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Weekly Business Review" sheetId="2" r:id="rId2"/>
    <sheet name="Validation Tab" sheetId="3" r:id="rId3"/>
    <sheet name="Raw Data Archive" sheetId="4" r:id="rId4"/>
    <sheet name="Configuration Log" sheetId="5" r:id="rId5"/>
  </sheets>
  <calcPr calcId="124519" fullCalcOnLoad="1"/>
</workbook>
</file>

<file path=xl/sharedStrings.xml><?xml version="1.0" encoding="utf-8"?>
<sst xmlns="http://schemas.openxmlformats.org/spreadsheetml/2006/main" count="31386" uniqueCount="4772">
  <si>
    <t>Weekly Business Review - Week 2</t>
  </si>
  <si>
    <t>Generated: 2026-01-23 20:48</t>
  </si>
  <si>
    <t>KEY METRICS OVERVIEW</t>
  </si>
  <si>
    <t>Metric</t>
  </si>
  <si>
    <t>Total/Average</t>
  </si>
  <si>
    <t>Min</t>
  </si>
  <si>
    <t>Max</t>
  </si>
  <si>
    <t>Ordered_Revenue</t>
  </si>
  <si>
    <t>7,200</t>
  </si>
  <si>
    <t>0.00</t>
  </si>
  <si>
    <t>3,630</t>
  </si>
  <si>
    <t>Ordered_Units</t>
  </si>
  <si>
    <t>757</t>
  </si>
  <si>
    <t>-8</t>
  </si>
  <si>
    <t>173</t>
  </si>
  <si>
    <t>Net_PPM</t>
  </si>
  <si>
    <t>0.04</t>
  </si>
  <si>
    <t>1.00</t>
  </si>
  <si>
    <t>Glance_Views</t>
  </si>
  <si>
    <t>2,726</t>
  </si>
  <si>
    <t>250</t>
  </si>
  <si>
    <t>Average_Selling_Price</t>
  </si>
  <si>
    <t>304</t>
  </si>
  <si>
    <t>21</t>
  </si>
  <si>
    <t>RAG STATUS DISTRIBUTION</t>
  </si>
  <si>
    <t>RED</t>
  </si>
  <si>
    <t>AMBER</t>
  </si>
  <si>
    <t>GREEN</t>
  </si>
  <si>
    <t>Total</t>
  </si>
  <si>
    <t>Contribution_Margin</t>
  </si>
  <si>
    <t>Revenue_WoW</t>
  </si>
  <si>
    <t>Units_WoW</t>
  </si>
  <si>
    <t>GlanceViews_WoW</t>
  </si>
  <si>
    <t>Fill_Rate_Sourceable</t>
  </si>
  <si>
    <t>Vendor_Confirmation_Rate</t>
  </si>
  <si>
    <t>SoROOS_Pct</t>
  </si>
  <si>
    <t>TOP 3 PRIORITY ISSUES</t>
  </si>
  <si>
    <t>Rank</t>
  </si>
  <si>
    <t>ASIN</t>
  </si>
  <si>
    <t>Value</t>
  </si>
  <si>
    <t>Status</t>
  </si>
  <si>
    <t>Commentary</t>
  </si>
  <si>
    <t>#1</t>
  </si>
  <si>
    <t>B0011CZ7JK</t>
  </si>
  <si>
    <t>0.18</t>
  </si>
  <si>
    <t>Net PPM at 18.4% (GREEN), healthy profitability.</t>
  </si>
  <si>
    <t>#2</t>
  </si>
  <si>
    <t>B0028UQ5VI</t>
  </si>
  <si>
    <t>0.28</t>
  </si>
  <si>
    <t>Net PPM at 28.2% (GREEN), healthy profitability.</t>
  </si>
  <si>
    <t>#3</t>
  </si>
  <si>
    <t>B00CAUABOS</t>
  </si>
  <si>
    <t>0.31</t>
  </si>
  <si>
    <t>Net PPM at 31.2% (GREEN), healthy profitability.</t>
  </si>
  <si>
    <t>Brand_Name</t>
  </si>
  <si>
    <t>Net_Receipts_Revenue</t>
  </si>
  <si>
    <t>Total_Inventory_Units</t>
  </si>
  <si>
    <t>Gross_Shipped_GMS</t>
  </si>
  <si>
    <t>Net_Ordered_GMS</t>
  </si>
  <si>
    <t>Deal_GMS</t>
  </si>
  <si>
    <t>Amazon_Glance_Views</t>
  </si>
  <si>
    <t>Daily_SoRoos_Pct</t>
  </si>
  <si>
    <t>Conversion_Rate</t>
  </si>
  <si>
    <t>Cost_Price</t>
  </si>
  <si>
    <t>CPPU</t>
  </si>
  <si>
    <t>PPM</t>
  </si>
  <si>
    <t>CCOGS_As_Pct_Of_PCOGS</t>
  </si>
  <si>
    <t>CCOGS_As_A_Pct_Of_Revenue</t>
  </si>
  <si>
    <t>External_Price_Competitiveness</t>
  </si>
  <si>
    <t>IDQ_Score</t>
  </si>
  <si>
    <t>Week_Number</t>
  </si>
  <si>
    <t>Vendor_Code</t>
  </si>
  <si>
    <t>Vendor_Name</t>
  </si>
  <si>
    <t>NetPPM_WoW</t>
  </si>
  <si>
    <t>ASP_WoW</t>
  </si>
  <si>
    <t>Week_Year</t>
  </si>
  <si>
    <t>Week_Start_Date</t>
  </si>
  <si>
    <t>Period_Year</t>
  </si>
  <si>
    <t>Period_Month</t>
  </si>
  <si>
    <t>Period_Quarter</t>
  </si>
  <si>
    <t>Period_Week</t>
  </si>
  <si>
    <t>Ordered_Revenue_L4W</t>
  </si>
  <si>
    <t>Ordered_Revenue_L12W</t>
  </si>
  <si>
    <t>Ordered_Units_L4W</t>
  </si>
  <si>
    <t>Ordered_Units_L12W</t>
  </si>
  <si>
    <t>Glance_Views_L4W</t>
  </si>
  <si>
    <t>Glance_Views_L12W</t>
  </si>
  <si>
    <t>Net_PPM_L4W</t>
  </si>
  <si>
    <t>Net_PPM_L12W</t>
  </si>
  <si>
    <t>Average_Selling_Price_L4W</t>
  </si>
  <si>
    <t>Average_Selling_Price_L12W</t>
  </si>
  <si>
    <t>Revenue_MoM</t>
  </si>
  <si>
    <t>Units_MoM</t>
  </si>
  <si>
    <t>GlanceViews_MoM</t>
  </si>
  <si>
    <t>NetPPM_MoM</t>
  </si>
  <si>
    <t>ASP_MoM</t>
  </si>
  <si>
    <t>Revenue_QoQ</t>
  </si>
  <si>
    <t>Units_QoQ</t>
  </si>
  <si>
    <t>GlanceViews_QoQ</t>
  </si>
  <si>
    <t>NetPPM_QoQ</t>
  </si>
  <si>
    <t>ASP_QoQ</t>
  </si>
  <si>
    <t>Revenue_YoY</t>
  </si>
  <si>
    <t>Units_YoY</t>
  </si>
  <si>
    <t>GlanceViews_YoY</t>
  </si>
  <si>
    <t>NetPPM_YoY</t>
  </si>
  <si>
    <t>ASP_YoY</t>
  </si>
  <si>
    <t>Ordered_Revenue_MTD</t>
  </si>
  <si>
    <t>Ordered_Revenue_QTD</t>
  </si>
  <si>
    <t>Ordered_Revenue_YTD</t>
  </si>
  <si>
    <t>Ordered_Units_MTD</t>
  </si>
  <si>
    <t>Ordered_Units_QTD</t>
  </si>
  <si>
    <t>Ordered_Units_YTD</t>
  </si>
  <si>
    <t>Glance_Views_MTD</t>
  </si>
  <si>
    <t>Glance_Views_QTD</t>
  </si>
  <si>
    <t>Glance_Views_YTD</t>
  </si>
  <si>
    <t>Net_PPM_MTD</t>
  </si>
  <si>
    <t>Net_PPM_QTD</t>
  </si>
  <si>
    <t>Net_PPM_YTD</t>
  </si>
  <si>
    <t>Average_Selling_Price_MTD</t>
  </si>
  <si>
    <t>Average_Selling_Price_QTD</t>
  </si>
  <si>
    <t>Average_Selling_Price_YTD</t>
  </si>
  <si>
    <t>Net_PPM_RAG</t>
  </si>
  <si>
    <t>Contribution_Margin_RAG</t>
  </si>
  <si>
    <t>Revenue_WoW_RAG</t>
  </si>
  <si>
    <t>Units_WoW_RAG</t>
  </si>
  <si>
    <t>GlanceViews_WoW_RAG</t>
  </si>
  <si>
    <t>Fill_Rate_Sourceable_RAG</t>
  </si>
  <si>
    <t>Vendor_Confirmation_Rate_RAG</t>
  </si>
  <si>
    <t>SoROOS_Pct_RAG</t>
  </si>
  <si>
    <t>Glance_Views_Anomaly</t>
  </si>
  <si>
    <t>Ordered_Units_Anomaly</t>
  </si>
  <si>
    <t>Net_Receipts_Revenue_Anomaly</t>
  </si>
  <si>
    <t>Total_Inventory_Units_Anomaly</t>
  </si>
  <si>
    <t>Ordered_Revenue_Anomaly</t>
  </si>
  <si>
    <t>Gross_Shipped_GMS_Anomaly</t>
  </si>
  <si>
    <t>Net_Ordered_GMS_Anomaly</t>
  </si>
  <si>
    <t>Deal_GMS_Anomaly</t>
  </si>
  <si>
    <t>Net_PPM_Anomaly</t>
  </si>
  <si>
    <t>Amazon_Glance_Views_Anomaly</t>
  </si>
  <si>
    <t>Data_Quality_Flag</t>
  </si>
  <si>
    <t>Trend_Direction</t>
  </si>
  <si>
    <t>Ordered_Revenue_vs_Portfolio</t>
  </si>
  <si>
    <t>Ordered_Revenue_vs_Vendor</t>
  </si>
  <si>
    <t>Ordered_Units_vs_Portfolio</t>
  </si>
  <si>
    <t>Ordered_Units_vs_Vendor</t>
  </si>
  <si>
    <t>Net_PPM_vs_Portfolio</t>
  </si>
  <si>
    <t>Net_PPM_vs_Vendor</t>
  </si>
  <si>
    <t>Glance_Views_vs_Portfolio</t>
  </si>
  <si>
    <t>Glance_Views_vs_Vendor</t>
  </si>
  <si>
    <t>Ordered_Revenue_Top_Performer</t>
  </si>
  <si>
    <t>Ordered_Revenue_Bottom_Performer</t>
  </si>
  <si>
    <t>Ordered_Units_Top_Performer</t>
  </si>
  <si>
    <t>Ordered_Units_Bottom_Performer</t>
  </si>
  <si>
    <t>Net_PPM_Top_Performer</t>
  </si>
  <si>
    <t>Net_PPM_Bottom_Performer</t>
  </si>
  <si>
    <t>Glance_Views_Top_Performer</t>
  </si>
  <si>
    <t>Glance_Views_Bottom_Performer</t>
  </si>
  <si>
    <t>Priority_Rank</t>
  </si>
  <si>
    <t>Impact_Score</t>
  </si>
  <si>
    <t>Automated_Commentary</t>
  </si>
  <si>
    <t>Next_Actions</t>
  </si>
  <si>
    <t>Enhanced_Insights</t>
  </si>
  <si>
    <t>B00005C97M</t>
  </si>
  <si>
    <t>Gerber</t>
  </si>
  <si>
    <t>KY2O0</t>
  </si>
  <si>
    <t>McLane</t>
  </si>
  <si>
    <t>N/A</t>
  </si>
  <si>
    <t>OK</t>
  </si>
  <si>
    <t>Traffic increased 33.3% WoW to 8. Capitalize on increased visibility by ensuring strong conversion.</t>
  </si>
  <si>
    <t>1. Review PPC campaign performance and budget allocation 2. Check organic search ranking for key terms 3. Analyze recent algorithm or category changes</t>
  </si>
  <si>
    <t>Revenue 100% below vendor average; Revenue 100% below portfolio average; Bottom 10% revenue performer</t>
  </si>
  <si>
    <t>B0000DI1ZC</t>
  </si>
  <si>
    <t>Bragg</t>
  </si>
  <si>
    <t>Traffic (Glance Views) dropped 66.7% WoW (from 1 to 1), suggesting reduced visibility or search ranking.</t>
  </si>
  <si>
    <t>B00060NNTE</t>
  </si>
  <si>
    <t>AriZona</t>
  </si>
  <si>
    <t>Net PPM dropped to 0.0% (AMBER), indicating margin pressure. Review pricing and cost structure.</t>
  </si>
  <si>
    <t>1. Review cost structure and supplier negotiations 2. Analyze promotional ROI and reduce unprofitable deals 3. Consider price optimization to improve margins</t>
  </si>
  <si>
    <t>B00061NJ06</t>
  </si>
  <si>
    <t>UNKNOWN</t>
  </si>
  <si>
    <t>B000PDHHDA</t>
  </si>
  <si>
    <t>↑ Improving</t>
  </si>
  <si>
    <t>Net PPM at 34.2% (GREEN), healthy profitability.</t>
  </si>
  <si>
    <t>Trend: ↑ Improving; Revenue 28% below vendor average; Revenue 26% below portfolio average</t>
  </si>
  <si>
    <t>B000R73XZ0</t>
  </si>
  <si>
    <t>Revenue grew 27.8% WoW to $113. Positive momentum - maintain current strategy.</t>
  </si>
  <si>
    <t>1. Analyze price elasticity and competitive positioning 2. Review promotional calendar and deals pipeline 3. Check Buy Box ownership and pricing strategy</t>
  </si>
  <si>
    <t>Trend: ↑ Improving; Revenue 342% above vendor average; Revenue 352% above portfolio average; Top 10% revenue performer</t>
  </si>
  <si>
    <t>B000R93J7U</t>
  </si>
  <si>
    <t>Chex Mix</t>
  </si>
  <si>
    <t>Traffic (Glance Views) dropped 33.3% WoW (from 2 to 2), suggesting reduced visibility or search ranking.</t>
  </si>
  <si>
    <t>B000RA8HCG</t>
  </si>
  <si>
    <t>B000SRH6XY</t>
  </si>
  <si>
    <t>Betty Crocker</t>
  </si>
  <si>
    <t>B000VDUK7Y</t>
  </si>
  <si>
    <t>Chex</t>
  </si>
  <si>
    <t>Traffic (Glance Views) dropped 28.6% WoW (from 5 to 5), suggesting reduced visibility or search ranking.</t>
  </si>
  <si>
    <t>B000WGBLIC</t>
  </si>
  <si>
    <t>Traffic (Glance Views) dropped 50.0% WoW (from 1 to 1), suggesting reduced visibility or search ranking.</t>
  </si>
  <si>
    <t>B000WGBLOQ</t>
  </si>
  <si>
    <t>B000WGE26A</t>
  </si>
  <si>
    <t>↓ Declining</t>
  </si>
  <si>
    <t>Revenue dropped 76.0% WoW (from $30 to $30), a significant decline requiring immediate attention.</t>
  </si>
  <si>
    <t>Trend: ↓ Declining; Revenue 18% above vendor average; Revenue 21% above portfolio average; Top 10% revenue performer</t>
  </si>
  <si>
    <t>B000WHS8M8</t>
  </si>
  <si>
    <t>Units sold dropped 33.3% WoW (from 6 to 6), indicating demand or availability issues.</t>
  </si>
  <si>
    <t>1. Verify inventory availability across fulfillment centers 2. Review pricing competitiveness vs. competitors 3. Check for listing suppression or content issues</t>
  </si>
  <si>
    <t>Trend: ↓ Declining; Revenue 91% above vendor average; Revenue 96% above portfolio average; Top 10% revenue performer</t>
  </si>
  <si>
    <t>B000WHXI0U</t>
  </si>
  <si>
    <t>Revenue dropped 100.0% WoW (from $0 to $0), a significant decline requiring immediate attention.</t>
  </si>
  <si>
    <t>Trend: ↓ Declining; Revenue 100% below vendor average; Revenue 100% below portfolio average; Bottom 10% revenue performer</t>
  </si>
  <si>
    <t>B000WHXORC</t>
  </si>
  <si>
    <t>Cream of Wheat</t>
  </si>
  <si>
    <t>B000WLXMCU</t>
  </si>
  <si>
    <t>MARTINELLI'S</t>
  </si>
  <si>
    <t>Frank's RedHot</t>
  </si>
  <si>
    <t>Trend: ↑ Improving; Revenue 15% below vendor average</t>
  </si>
  <si>
    <t>B0014CSGZO</t>
  </si>
  <si>
    <t>Kelloggs</t>
  </si>
  <si>
    <t>B0014CXH1C</t>
  </si>
  <si>
    <t>B0019FLIRE</t>
  </si>
  <si>
    <t>Snyder's Of Hanover</t>
  </si>
  <si>
    <t>B001AS8QPC</t>
  </si>
  <si>
    <t>General Mills</t>
  </si>
  <si>
    <t>Revenue dropped 75.0% WoW (from $7 to $7), a significant decline requiring immediate attention.</t>
  </si>
  <si>
    <t>Trend: ↓ Declining; Revenue 72% below vendor average; Revenue 72% below portfolio average</t>
  </si>
  <si>
    <t>B001BON63M</t>
  </si>
  <si>
    <t>Warheads</t>
  </si>
  <si>
    <t>B001EQ4H1M</t>
  </si>
  <si>
    <t>Net PPM at 25.2% (GREEN), healthy profitability.</t>
  </si>
  <si>
    <t>Trend: ↑ Improving; Revenue 32% above vendor average; Revenue 34% above portfolio average; Top 10% revenue performer</t>
  </si>
  <si>
    <t>B001GPM1TG</t>
  </si>
  <si>
    <t>B001OY2T1O</t>
  </si>
  <si>
    <t>Net PPM dropped to 12.7% (GREEN), indicating margin pressure. Review pricing and cost structure.</t>
  </si>
  <si>
    <t>Trend: ↓ Declining; Revenue 179% above vendor average; Revenue 185% above portfolio average; Top 10% revenue performer</t>
  </si>
  <si>
    <t>B0027KAGM8</t>
  </si>
  <si>
    <t>Trend: ↑ Improving; Revenue 385% above vendor average; Revenue 396% above portfolio average; Top 10% revenue performer</t>
  </si>
  <si>
    <t>B002GJSJQ0</t>
  </si>
  <si>
    <t>Traffic increased 100.0% WoW to 4. Capitalize on increased visibility by ensuring strong conversion.</t>
  </si>
  <si>
    <t>B002GK0570</t>
  </si>
  <si>
    <t>Revenue dropped 36.8% WoW (from $90 to $90), a significant decline requiring immediate attention.</t>
  </si>
  <si>
    <t>Trend: ↓ Declining; Revenue 253% above vendor average; Revenue 260% above portfolio average; Top 10% revenue performer</t>
  </si>
  <si>
    <t>B002J4PCGW</t>
  </si>
  <si>
    <t>Traffic (Glance Views) dropped 100.0% WoW (from 0 to 0), suggesting reduced visibility or search ranking.</t>
  </si>
  <si>
    <t>B002U5G3LS</t>
  </si>
  <si>
    <t>Dr. Pepper</t>
  </si>
  <si>
    <t>B0032W5XWS</t>
  </si>
  <si>
    <t>Stokes</t>
  </si>
  <si>
    <t>B0039BXZ1S</t>
  </si>
  <si>
    <t>B003N2ZUJS</t>
  </si>
  <si>
    <t>Traffic increased 25.0% WoW to 5. Capitalize on increased visibility by ensuring strong conversion.</t>
  </si>
  <si>
    <t>B003TSBZ90</t>
  </si>
  <si>
    <t>Apple &amp; Eve</t>
  </si>
  <si>
    <t>B003TSFIL6</t>
  </si>
  <si>
    <t>B003TSFILQ</t>
  </si>
  <si>
    <t>B003TSSWQY</t>
  </si>
  <si>
    <t>B003TSUWDA</t>
  </si>
  <si>
    <t>B003U26SRY</t>
  </si>
  <si>
    <t>Traffic decreased 16.7% WoW to 5. Check advertising spend and organic search performance.</t>
  </si>
  <si>
    <t>B003XXD1O8</t>
  </si>
  <si>
    <t>Net PPM dropped to 8.7% (AMBER), indicating margin pressure. Review pricing and cost structure.</t>
  </si>
  <si>
    <t>Trend: ↑ Improving; Revenue 371% above vendor average; Revenue 381% above portfolio average; Top 10% revenue performer</t>
  </si>
  <si>
    <t>B003ZZABKG</t>
  </si>
  <si>
    <t>Fruit Roll-Ups</t>
  </si>
  <si>
    <t>Revenue dropped 58.3% WoW (from $26 to $26), a significant decline requiring immediate attention.</t>
  </si>
  <si>
    <t>Trend: ↓ Declining</t>
  </si>
  <si>
    <t>B0040MKSVK</t>
  </si>
  <si>
    <t>B0041HVNZ4</t>
  </si>
  <si>
    <t>Popcorners</t>
  </si>
  <si>
    <t>Units sold dropped 100.0% WoW (from 0 to 0), indicating demand or availability issues.</t>
  </si>
  <si>
    <t>Revenue 82% below vendor average; Revenue 81% below portfolio average</t>
  </si>
  <si>
    <t>B0042PCGBU</t>
  </si>
  <si>
    <t>B0043VSWNE</t>
  </si>
  <si>
    <t>B004DIVZKY</t>
  </si>
  <si>
    <t>B004JBRTSW</t>
  </si>
  <si>
    <t>Alara</t>
  </si>
  <si>
    <t>B004PELWAY</t>
  </si>
  <si>
    <t>Revenue dropped 83.3% WoW (from $5 to $5), a significant decline requiring immediate attention.</t>
  </si>
  <si>
    <t>Trend: ↓ Declining; Revenue 80% below vendor average; Revenue 80% below portfolio average</t>
  </si>
  <si>
    <t>B004V73GMM</t>
  </si>
  <si>
    <t>Bart</t>
  </si>
  <si>
    <t>B0053N90PA</t>
  </si>
  <si>
    <t>POPCORNERS</t>
  </si>
  <si>
    <t>B0054IEPNG</t>
  </si>
  <si>
    <t>Of the Earth</t>
  </si>
  <si>
    <t>B0054K0R5Y</t>
  </si>
  <si>
    <t>Net PPM at 25.8% (GREEN), healthy profitability.</t>
  </si>
  <si>
    <t>Trend: ↑ Improving; Revenue 986% above vendor average; Revenue 1010% above portfolio average; Top 10% revenue performer</t>
  </si>
  <si>
    <t>B0055QCGWE</t>
  </si>
  <si>
    <t>Skippy</t>
  </si>
  <si>
    <t>Traffic (Glance Views) dropped 28.6% WoW (from 15 to 15), suggesting reduced visibility or search ranking.</t>
  </si>
  <si>
    <t>B0068L27VA</t>
  </si>
  <si>
    <t>Wonka</t>
  </si>
  <si>
    <t>Traffic (Glance Views) dropped 60.0% WoW (from 6 to 6), suggesting reduced visibility or search ranking.</t>
  </si>
  <si>
    <t>B006J6LYVS</t>
  </si>
  <si>
    <t>B006SWIBU0</t>
  </si>
  <si>
    <t>B0078DRP8M</t>
  </si>
  <si>
    <t>B007F1MO42</t>
  </si>
  <si>
    <t>B007P52RWM</t>
  </si>
  <si>
    <t>M.C. Trader</t>
  </si>
  <si>
    <t>Traffic increased 100.0% WoW to 2. Capitalize on increased visibility by ensuring strong conversion.</t>
  </si>
  <si>
    <t>B007RYU4JY</t>
  </si>
  <si>
    <t>B007RYU6VA</t>
  </si>
  <si>
    <t>B007TQG23C</t>
  </si>
  <si>
    <t>Net PPM at 53.2% (GREEN), healthy profitability.</t>
  </si>
  <si>
    <t>Trend: ↑ Improving; Revenue 467% above vendor average; Revenue 480% above portfolio average; Top 10% revenue performer</t>
  </si>
  <si>
    <t>B0083TG0CC</t>
  </si>
  <si>
    <t>B009HXFOEI</t>
  </si>
  <si>
    <t>Arizona</t>
  </si>
  <si>
    <t>B009JF0R50</t>
  </si>
  <si>
    <t>Florbu</t>
  </si>
  <si>
    <t>Traffic (Glance Views) dropped 60.0% WoW (from 2 to 2), suggesting reduced visibility or search ranking.</t>
  </si>
  <si>
    <t>B00BBVDSD8</t>
  </si>
  <si>
    <t>B00BLK5AKI</t>
  </si>
  <si>
    <t>Net PPM at 15.5% (GREEN), healthy profitability.</t>
  </si>
  <si>
    <t>Trend: ↓ Declining; Revenue 607% above vendor average; Revenue 623% above portfolio average; Top 10% revenue performer</t>
  </si>
  <si>
    <t>B00BLK5E7W</t>
  </si>
  <si>
    <t>B00C0O4PJ6</t>
  </si>
  <si>
    <t>B00CAUAAWG</t>
  </si>
  <si>
    <t>Net PPM dropped to 14.4% (GREEN), indicating margin pressure. Review pricing and cost structure.</t>
  </si>
  <si>
    <t>Trend: ↑ Improving; Revenue 82% above vendor average; Revenue 86% above portfolio average; Top 10% revenue performer</t>
  </si>
  <si>
    <t>Trend: ↓ Declining; Revenue 166% above vendor average; Revenue 172% above portfolio average; Top 10% revenue performer</t>
  </si>
  <si>
    <t>B00CJ8L8RA</t>
  </si>
  <si>
    <t>Traffic (Glance Views) dropped 80.0% WoW (from 2 to 2), suggesting reduced visibility or search ranking.</t>
  </si>
  <si>
    <t>Revenue 41% below vendor average; Revenue 40% below portfolio average</t>
  </si>
  <si>
    <t>B00CJ8LEO2</t>
  </si>
  <si>
    <t>Units sold dropped 66.7% WoW (from 1 to 1), indicating demand or availability issues.</t>
  </si>
  <si>
    <t>Revenue 17% above vendor average; Revenue 20% above portfolio average</t>
  </si>
  <si>
    <t>B00CTW64NE</t>
  </si>
  <si>
    <t>Sugarpova</t>
  </si>
  <si>
    <t>B00D2PKYWE</t>
  </si>
  <si>
    <t>Traffic increased 66.7% WoW to 5. Capitalize on increased visibility by ensuring strong conversion.</t>
  </si>
  <si>
    <t>B00D2PKZ4Q</t>
  </si>
  <si>
    <t>B00D2PL53Q</t>
  </si>
  <si>
    <t>B00D2PLAMW</t>
  </si>
  <si>
    <t>Revenue dropped 76.7% WoW (from $51 to $51), a significant decline requiring immediate attention.</t>
  </si>
  <si>
    <t>Trend: ↓ Declining; Revenue 97% above vendor average; Revenue 102% above portfolio average; Top 10% revenue performer</t>
  </si>
  <si>
    <t>B00D2PLDIS</t>
  </si>
  <si>
    <t>B00D97LPKK</t>
  </si>
  <si>
    <t>Traffic (Glance Views) dropped 50.0% WoW (from 3 to 3), suggesting reduced visibility or search ranking.</t>
  </si>
  <si>
    <t>B00D99VUS0</t>
  </si>
  <si>
    <t>Nature Valley</t>
  </si>
  <si>
    <t>B00DM09GCI</t>
  </si>
  <si>
    <t>Nesquik</t>
  </si>
  <si>
    <t>B00DYQ7CCG</t>
  </si>
  <si>
    <t>Amoy</t>
  </si>
  <si>
    <t>B00ECGW40C</t>
  </si>
  <si>
    <t>→ Stable</t>
  </si>
  <si>
    <t>Units sold dropped 35.7% WoW (from 27 to 27), indicating demand or availability issues.</t>
  </si>
  <si>
    <t>Revenue 301% above vendor average; Revenue 310% above portfolio average; Top 10% revenue performer</t>
  </si>
  <si>
    <t>B00EXLP796</t>
  </si>
  <si>
    <t>B00FBNZ58S</t>
  </si>
  <si>
    <t>Dandies</t>
  </si>
  <si>
    <t>B00GKBN2E4</t>
  </si>
  <si>
    <t>A.1.</t>
  </si>
  <si>
    <t>B00H3T555G</t>
  </si>
  <si>
    <t>B00J7ODICM</t>
  </si>
  <si>
    <t>B00J8U9EIM</t>
  </si>
  <si>
    <t>B00JGZRPYE</t>
  </si>
  <si>
    <t>Shan</t>
  </si>
  <si>
    <t>Performance stable. No critical issues requiring immediate action.</t>
  </si>
  <si>
    <t>1. Document current successful tactics 2. Monitor for emerging trends or opportunities 3. Consider expansion or scaling strategies</t>
  </si>
  <si>
    <t>Revenue 90% below vendor average; Revenue 90% below portfolio average</t>
  </si>
  <si>
    <t>B00JSCBAFU</t>
  </si>
  <si>
    <t>B00JSCMGJ4</t>
  </si>
  <si>
    <t>Revenue dropped 71.7% WoW (from $57 to $57), a significant decline requiring immediate attention.</t>
  </si>
  <si>
    <t>Trend: ↓ Declining; Revenue 123% above vendor average; Revenue 128% above portfolio average; Top 10% revenue performer</t>
  </si>
  <si>
    <t>B00JWX8EGI</t>
  </si>
  <si>
    <t>B00JWXAHNQ</t>
  </si>
  <si>
    <t>B00K021R1O</t>
  </si>
  <si>
    <t>Texas Tea</t>
  </si>
  <si>
    <t>B00K021VCY</t>
  </si>
  <si>
    <t>B00KRB0T3U</t>
  </si>
  <si>
    <t>B00L26ZKC4</t>
  </si>
  <si>
    <t>GM Betty Crocker</t>
  </si>
  <si>
    <t>Traffic (Glance Views) dropped 75.0% WoW (from 1 to 1), suggesting reduced visibility or search ranking.</t>
  </si>
  <si>
    <t>B00LRAPDKO</t>
  </si>
  <si>
    <t>Ambrosia</t>
  </si>
  <si>
    <t>B00LTKTGS2</t>
  </si>
  <si>
    <t>B00M9ERHBK</t>
  </si>
  <si>
    <t>B00MODG1LI</t>
  </si>
  <si>
    <t>Nerds</t>
  </si>
  <si>
    <t>B00MULQ966</t>
  </si>
  <si>
    <t>B00MWUE5KM</t>
  </si>
  <si>
    <t>B00MZF0SWS</t>
  </si>
  <si>
    <t>B00OCXS8AK</t>
  </si>
  <si>
    <t>B00PA74O5U</t>
  </si>
  <si>
    <t>Traffic (Glance Views) dropped 36.4% WoW (from 7 to 7), suggesting reduced visibility or search ranking.</t>
  </si>
  <si>
    <t>B00SFPYUCQ</t>
  </si>
  <si>
    <t>B00T2ZTDFC</t>
  </si>
  <si>
    <t>Luke's</t>
  </si>
  <si>
    <t>B00X3DAZWE</t>
  </si>
  <si>
    <t>B00XA794UW</t>
  </si>
  <si>
    <t>Revenue 37% below vendor average; Revenue 36% below portfolio average</t>
  </si>
  <si>
    <t>B00XMYTY0S</t>
  </si>
  <si>
    <t>Fruit Roll Up</t>
  </si>
  <si>
    <t>Units at 0, within normal range.</t>
  </si>
  <si>
    <t>B00XMZUY8I</t>
  </si>
  <si>
    <t>Revenue 64% below vendor average; Revenue 63% below portfolio average</t>
  </si>
  <si>
    <t>B010R48S3Y</t>
  </si>
  <si>
    <t>B010R49K68</t>
  </si>
  <si>
    <t>Traffic increased 50.0% WoW to 3. Capitalize on increased visibility by ensuring strong conversion.</t>
  </si>
  <si>
    <t>B010R49PY0</t>
  </si>
  <si>
    <t>B010R4AQ7K</t>
  </si>
  <si>
    <t>B010R4BPY8</t>
  </si>
  <si>
    <t>B010R4DDFM</t>
  </si>
  <si>
    <t>B013QX6GL4</t>
  </si>
  <si>
    <t>B015J4UISA</t>
  </si>
  <si>
    <t>Askeys</t>
  </si>
  <si>
    <t>B015J4UYEI</t>
  </si>
  <si>
    <t>Net PPM at 26.7% (GREEN), healthy profitability.</t>
  </si>
  <si>
    <t>Revenue 191% above vendor average; Revenue 198% above portfolio average; Top 10% revenue performer</t>
  </si>
  <si>
    <t>B015O5BRDE</t>
  </si>
  <si>
    <t>B015PR9LPC</t>
  </si>
  <si>
    <t>KALLO</t>
  </si>
  <si>
    <t>B016OW45X0</t>
  </si>
  <si>
    <t>B017A0B0XI</t>
  </si>
  <si>
    <t>B017A0M884</t>
  </si>
  <si>
    <t>Batchelor's</t>
  </si>
  <si>
    <t>B017A0MYEC</t>
  </si>
  <si>
    <t>B017XKSTIO</t>
  </si>
  <si>
    <t>QualityFood</t>
  </si>
  <si>
    <t>Traffic increased 6.0% WoW to 14. Capitalize on increased visibility by ensuring strong conversion.</t>
  </si>
  <si>
    <t>B0199RFA18</t>
  </si>
  <si>
    <t>B019Z95UCO</t>
  </si>
  <si>
    <t>Revenue dropped 87.5% WoW (from $14 to $14), a significant decline requiring immediate attention.</t>
  </si>
  <si>
    <t>Trend: ↓ Declining; Revenue 45% below vendor average; Revenue 44% below portfolio average</t>
  </si>
  <si>
    <t>B01BHW7EVC</t>
  </si>
  <si>
    <t>Average_Selling_Price decreased 67.3% WoW to 1.17. Monitor closely.</t>
  </si>
  <si>
    <t>Trend: ↓ Declining; Revenue 91% below vendor average; Revenue 91% below portfolio average</t>
  </si>
  <si>
    <t>B01BULGR1I</t>
  </si>
  <si>
    <t>B01EYLLAXQ</t>
  </si>
  <si>
    <t>B01GE7BEPC</t>
  </si>
  <si>
    <t>B01HI4D3UO</t>
  </si>
  <si>
    <t>Traffic (Glance Views) dropped 50.0% WoW (from 2 to 2), suggesting reduced visibility or search ranking.</t>
  </si>
  <si>
    <t>B01KAAZBGM</t>
  </si>
  <si>
    <t>Natures Heart</t>
  </si>
  <si>
    <t>B01M4NQL06</t>
  </si>
  <si>
    <t>B01M6AUUJV</t>
  </si>
  <si>
    <t>B01N2NKRK8</t>
  </si>
  <si>
    <t>B01N3JHT9L</t>
  </si>
  <si>
    <t>B01N5BVDVL</t>
  </si>
  <si>
    <t>B01N6Q6XSX</t>
  </si>
  <si>
    <t>B06XGDXD7X</t>
  </si>
  <si>
    <t>Fruit Bowl</t>
  </si>
  <si>
    <t>B06XTNLV8Q</t>
  </si>
  <si>
    <t>B073P54R9F</t>
  </si>
  <si>
    <t>B074FYYSF8</t>
  </si>
  <si>
    <t>B074RK7VG3</t>
  </si>
  <si>
    <t>Libby's</t>
  </si>
  <si>
    <t>B075KFPZXQ</t>
  </si>
  <si>
    <t>B079HGYWRM</t>
  </si>
  <si>
    <t>B079HJZTX7</t>
  </si>
  <si>
    <t>B079HLYYWX</t>
  </si>
  <si>
    <t>B079HN2V2D</t>
  </si>
  <si>
    <t>Net PPM at 39.9% (GREEN), healthy profitability.</t>
  </si>
  <si>
    <t>Trend: ↑ Improving; Revenue 823% above vendor average; Revenue 844% above portfolio average; Top 10% revenue performer</t>
  </si>
  <si>
    <t>B079HN9RT2</t>
  </si>
  <si>
    <t>B079HNF1WH</t>
  </si>
  <si>
    <t>B079HNF556</t>
  </si>
  <si>
    <t>B079HNP18P</t>
  </si>
  <si>
    <t>Traffic (Glance Views) dropped 57.1% WoW (from 3 to 3), suggesting reduced visibility or search ranking.</t>
  </si>
  <si>
    <t>B079HP47FS</t>
  </si>
  <si>
    <t>B079HR8W5Y</t>
  </si>
  <si>
    <t>Traffic (Glance Views) dropped 40.0% WoW (from 3 to 3), suggesting reduced visibility or search ranking.</t>
  </si>
  <si>
    <t>B079HS4Z3S</t>
  </si>
  <si>
    <t>B07BHV5MK4</t>
  </si>
  <si>
    <t>LAKMÉ</t>
  </si>
  <si>
    <t>Traffic (Glance Views) dropped 87.0% WoW (from 3 to 3), suggesting reduced visibility or search ranking.</t>
  </si>
  <si>
    <t>B07CBBJ4D4</t>
  </si>
  <si>
    <t>B07CM8J4NC</t>
  </si>
  <si>
    <t>Cheerios</t>
  </si>
  <si>
    <t>Traffic increased 8.0% WoW to 9. Capitalize on increased visibility by ensuring strong conversion.</t>
  </si>
  <si>
    <t>B07CX3FHMB</t>
  </si>
  <si>
    <t>Revenue grew 74.3% WoW to $83. Positive momentum - maintain current strategy.</t>
  </si>
  <si>
    <t>Trend: ↑ Improving; Revenue 225% above vendor average; Revenue 232% above portfolio average; Top 10% revenue performer</t>
  </si>
  <si>
    <t>B07CX3GRXV</t>
  </si>
  <si>
    <t>Traffic at 51, within normal range.</t>
  </si>
  <si>
    <t>B07CXJZVRR</t>
  </si>
  <si>
    <t>Net PPM at 26.4% (GREEN), healthy profitability.</t>
  </si>
  <si>
    <t>Trend: ↑ Improving; Revenue 1023% above vendor average; Revenue 1048% above portfolio average; Top 10% revenue performer</t>
  </si>
  <si>
    <t>B07CZ83NQ4</t>
  </si>
  <si>
    <t>Net PPM at 43.0% (GREEN), healthy profitability.</t>
  </si>
  <si>
    <t>Revenue 472% above vendor average; Revenue 485% above portfolio average; Top 10% revenue performer</t>
  </si>
  <si>
    <t>B07CZCM4VZ</t>
  </si>
  <si>
    <t>Traffic increased 79.5% WoW to 70. Capitalize on increased visibility by ensuring strong conversion.</t>
  </si>
  <si>
    <t>Revenue 984% above vendor average; Revenue 1008% above portfolio average; Top 10% revenue performer</t>
  </si>
  <si>
    <t>B07F1DM2X3</t>
  </si>
  <si>
    <t>B07GDK6ZBB</t>
  </si>
  <si>
    <t>B07HFLSSFW</t>
  </si>
  <si>
    <t>B07HFPMYQF</t>
  </si>
  <si>
    <t>B07HFQMN83</t>
  </si>
  <si>
    <t>B07J6HV1NM</t>
  </si>
  <si>
    <t>B07K12H1CL</t>
  </si>
  <si>
    <t>B07L4RJD3L</t>
  </si>
  <si>
    <t>B07L4S6WSR</t>
  </si>
  <si>
    <t>Betty Crocker Fruit Snacks</t>
  </si>
  <si>
    <t>B07M78D1D1</t>
  </si>
  <si>
    <t>Traffic (Glance Views) dropped 26.7% WoW (from 11 to 11), suggesting reduced visibility or search ranking.</t>
  </si>
  <si>
    <t>B07MFL7W8F</t>
  </si>
  <si>
    <t>B07MQ1MVBK</t>
  </si>
  <si>
    <t>Traffic (Glance Views) dropped 66.7% WoW (from 5 to 5), suggesting reduced visibility or search ranking.</t>
  </si>
  <si>
    <t>B07NF7TNTC</t>
  </si>
  <si>
    <t>Aling Conching</t>
  </si>
  <si>
    <t>B07NQTBG2Y</t>
  </si>
  <si>
    <t>B07PKQH3R5</t>
  </si>
  <si>
    <t>Loyal</t>
  </si>
  <si>
    <t>Average_Selling_Price decreased 19.6% WoW to 2.66. Monitor closely.</t>
  </si>
  <si>
    <t>Trend: ↑ Improving; Revenue 657% above vendor average; Revenue 674% above portfolio average; Top 10% revenue performer</t>
  </si>
  <si>
    <t>B07QCD9XR3</t>
  </si>
  <si>
    <t>B07QCFG13J</t>
  </si>
  <si>
    <t>B07QDCR7PP</t>
  </si>
  <si>
    <t>B07QFGQHWS</t>
  </si>
  <si>
    <t>B07QFH3BGS</t>
  </si>
  <si>
    <t>B07RJ5GWKZ</t>
  </si>
  <si>
    <t>B07RN6RQRL</t>
  </si>
  <si>
    <t>Annie's</t>
  </si>
  <si>
    <t>B07RP4TYKM</t>
  </si>
  <si>
    <t>Whole Earth</t>
  </si>
  <si>
    <t>Traffic (Glance Views) dropped 60.0% WoW (from 4 to 4), suggesting reduced visibility or search ranking.</t>
  </si>
  <si>
    <t>B07T24MF6J</t>
  </si>
  <si>
    <t>Al Douri</t>
  </si>
  <si>
    <t>B07TWLW4J8</t>
  </si>
  <si>
    <t>B081W5VTXS</t>
  </si>
  <si>
    <t>B0835VGJLB</t>
  </si>
  <si>
    <t>B083FX4QZG</t>
  </si>
  <si>
    <t>B083LZX1WF</t>
  </si>
  <si>
    <t>B083W4TTYR</t>
  </si>
  <si>
    <t>B083ZSV47Y</t>
  </si>
  <si>
    <t>B084WPYLML</t>
  </si>
  <si>
    <t>Revenue 109% above vendor average; Revenue 113% above portfolio average; Top 10% revenue performer</t>
  </si>
  <si>
    <t>B085V4HPPM</t>
  </si>
  <si>
    <t>Lady Liberty</t>
  </si>
  <si>
    <t>B085V4LHMN</t>
  </si>
  <si>
    <t>B085V4M83K</t>
  </si>
  <si>
    <t>B085V4N93R</t>
  </si>
  <si>
    <t>B085V4NGG2</t>
  </si>
  <si>
    <t>B085V4TCBY</t>
  </si>
  <si>
    <t>Carne Diem</t>
  </si>
  <si>
    <t>B085V4XPKY</t>
  </si>
  <si>
    <t>B085V536PR</t>
  </si>
  <si>
    <t>B085V581Y4</t>
  </si>
  <si>
    <t>B086W9KRRS</t>
  </si>
  <si>
    <t>B086W9XQJ1</t>
  </si>
  <si>
    <t>B086WB3L34</t>
  </si>
  <si>
    <t>B086WBHTD8</t>
  </si>
  <si>
    <t>B08B25XKKH</t>
  </si>
  <si>
    <t>Classic Cookie</t>
  </si>
  <si>
    <t>B08B26DYYG</t>
  </si>
  <si>
    <t>B08B27B35N</t>
  </si>
  <si>
    <t>B08B27TDWS</t>
  </si>
  <si>
    <t>B08B289QV7</t>
  </si>
  <si>
    <t>B08B28KHKD</t>
  </si>
  <si>
    <t>B08C34JJKF</t>
  </si>
  <si>
    <t>B08F745YDV</t>
  </si>
  <si>
    <t>B08G8WV5T8</t>
  </si>
  <si>
    <t>Traffic at 18, within normal range.</t>
  </si>
  <si>
    <t>Revenue 71% below vendor average; Revenue 71% below portfolio average</t>
  </si>
  <si>
    <t>B08GL93MQP</t>
  </si>
  <si>
    <t>Madhoor</t>
  </si>
  <si>
    <t>B08GLLP2G3</t>
  </si>
  <si>
    <t>The Daily Crave</t>
  </si>
  <si>
    <t>B08H31L9VL</t>
  </si>
  <si>
    <t>B08H31PMFN</t>
  </si>
  <si>
    <t>I LOVE ITALIA</t>
  </si>
  <si>
    <t>B08H31R2B1</t>
  </si>
  <si>
    <t>B08H321LHY</t>
  </si>
  <si>
    <t>Revenue dropped 51.4% WoW (from $210 to $210), a significant decline requiring immediate attention.</t>
  </si>
  <si>
    <t>Trend: ↓ Declining; Revenue 720% above vendor average; Revenue 738% above portfolio average; Top 10% revenue performer</t>
  </si>
  <si>
    <t>B08H323F75</t>
  </si>
  <si>
    <t>Traffic increased 62.5% WoW to 52. Capitalize on increased visibility by ensuring strong conversion.</t>
  </si>
  <si>
    <t>Revenue 635% above vendor average; Revenue 652% above portfolio average; Top 10% revenue performer</t>
  </si>
  <si>
    <t>B08H32GPSC</t>
  </si>
  <si>
    <t>Bettina's</t>
  </si>
  <si>
    <t>B08H32MF53</t>
  </si>
  <si>
    <t>B08H32MF54</t>
  </si>
  <si>
    <t>B08H3BZ26P</t>
  </si>
  <si>
    <t>B08H3FL7LP</t>
  </si>
  <si>
    <t>B08H3G19D9</t>
  </si>
  <si>
    <t>B08JH23RQT</t>
  </si>
  <si>
    <t>Cafe Britt</t>
  </si>
  <si>
    <t>B08L4SLJZB</t>
  </si>
  <si>
    <t>B08LD9X12Y</t>
  </si>
  <si>
    <t>B08LDBWLL5</t>
  </si>
  <si>
    <t>B08LDHDFTM</t>
  </si>
  <si>
    <t>B08LDHLYC1</t>
  </si>
  <si>
    <t>B08LDHY4J6</t>
  </si>
  <si>
    <t>B08LDJ2F4Z</t>
  </si>
  <si>
    <t>Mc Trader</t>
  </si>
  <si>
    <t>B08N4XBNS1</t>
  </si>
  <si>
    <t>B08V929N3B</t>
  </si>
  <si>
    <t>B08W3DGLGB</t>
  </si>
  <si>
    <t>Barista</t>
  </si>
  <si>
    <t>B08X6CGJRD</t>
  </si>
  <si>
    <t>B08X6DDHVL</t>
  </si>
  <si>
    <t>B0924DBWMB</t>
  </si>
  <si>
    <t>B092TPWVSW</t>
  </si>
  <si>
    <t>Voda</t>
  </si>
  <si>
    <t>B094CYC7NH</t>
  </si>
  <si>
    <t>B09FRLCLYL</t>
  </si>
  <si>
    <t>B09FWWBTN9</t>
  </si>
  <si>
    <t>B09FWYMM5R</t>
  </si>
  <si>
    <t>B09FX48X8V</t>
  </si>
  <si>
    <t>B09FX7MD5N</t>
  </si>
  <si>
    <t>Traffic (Glance Views) dropped 80.0% WoW (from 1 to 1), suggesting reduced visibility or search ranking.</t>
  </si>
  <si>
    <t>B09JWY9QSF</t>
  </si>
  <si>
    <t>Net PPM at 37.2% (GREEN), healthy profitability.</t>
  </si>
  <si>
    <t>Revenue 25% below vendor average; Revenue 24% below portfolio average</t>
  </si>
  <si>
    <t>B09KBC8DSV</t>
  </si>
  <si>
    <t>B09KBNW55N</t>
  </si>
  <si>
    <t>B09P38CNCD</t>
  </si>
  <si>
    <t>B09P8GQ4TK</t>
  </si>
  <si>
    <t>Revenue dropped 44.4% WoW (from $3,630 to $3,630), a significant decline requiring immediate attention.</t>
  </si>
  <si>
    <t>Trend: ↓ Declining; Revenue 14067% above vendor average; Revenue 14383% above portfolio average; Top 10% revenue performer</t>
  </si>
  <si>
    <t>B09P8JBJQV</t>
  </si>
  <si>
    <t>B0BKN1WMPW</t>
  </si>
  <si>
    <t>Trix</t>
  </si>
  <si>
    <t>B0BKN99SBV</t>
  </si>
  <si>
    <t>B0BKND7TLW</t>
  </si>
  <si>
    <t>Reese's</t>
  </si>
  <si>
    <t>B0BTHY1KQM</t>
  </si>
  <si>
    <t>Dr Pepper</t>
  </si>
  <si>
    <t>B0BVT86NRY</t>
  </si>
  <si>
    <t>Cinnamon Toast Crunch</t>
  </si>
  <si>
    <t>B0C2VKC6KW</t>
  </si>
  <si>
    <t>Revenue dropped 75.0% WoW (from $5 to $5), a significant decline requiring immediate attention.</t>
  </si>
  <si>
    <t>Trend: ↓ Declining; Revenue 80% below vendor average; Revenue 79% below portfolio average</t>
  </si>
  <si>
    <t>B0C2VMBP1G</t>
  </si>
  <si>
    <t>B0C7CPNQ2G</t>
  </si>
  <si>
    <t>Traffic increased 60.0% WoW to 8. Capitalize on increased visibility by ensuring strong conversion.</t>
  </si>
  <si>
    <t>B0CJMFTG3X</t>
  </si>
  <si>
    <t>B0CN7PQCJL</t>
  </si>
  <si>
    <t>B0D2M28DVD</t>
  </si>
  <si>
    <t>B0DJXK1XYX</t>
  </si>
  <si>
    <t>Revenue 81% below vendor average; Revenue 81% below portfolio average</t>
  </si>
  <si>
    <t>B0DNRHC449</t>
  </si>
  <si>
    <t>Trend: ↑ Improving; Revenue 31% above vendor average; Revenue 34% above portfolio average; Top 10% revenue performer</t>
  </si>
  <si>
    <t>B0DNRJ6DSQ</t>
  </si>
  <si>
    <t>Revenue 51% below vendor average; Revenue 50% below portfolio average</t>
  </si>
  <si>
    <t>B0F2PLGL7X</t>
  </si>
  <si>
    <t>B0F2PYGWFW</t>
  </si>
  <si>
    <t>Raw_Header_Found</t>
  </si>
  <si>
    <t>Regex_Pattern_Matched</t>
  </si>
  <si>
    <t>Parsed_Week</t>
  </si>
  <si>
    <t>Parsed_Metric</t>
  </si>
  <si>
    <t>Parsed_Currency_Unit</t>
  </si>
  <si>
    <t>Mapped_To_WBR_Column</t>
  </si>
  <si>
    <t>Confidence_Score</t>
  </si>
  <si>
    <t>Flag_Status</t>
  </si>
  <si>
    <t>static_column</t>
  </si>
  <si>
    <t>HIGH</t>
  </si>
  <si>
    <t>Brand Name</t>
  </si>
  <si>
    <t>GV(Week 2 )</t>
  </si>
  <si>
    <t>week_only</t>
  </si>
  <si>
    <t>Week 2</t>
  </si>
  <si>
    <t>GV</t>
  </si>
  <si>
    <t>Net Ordered Units(Week 2 )</t>
  </si>
  <si>
    <t>Net Ordered Units</t>
  </si>
  <si>
    <t>Net Receipts (Units)(Week 2 )</t>
  </si>
  <si>
    <t>units_week</t>
  </si>
  <si>
    <t>Net Receipts</t>
  </si>
  <si>
    <t>units</t>
  </si>
  <si>
    <t>Total Inventory Units(Week 2 )</t>
  </si>
  <si>
    <t>Total Inventory Units</t>
  </si>
  <si>
    <t>LOW</t>
  </si>
  <si>
    <t>WARNING</t>
  </si>
  <si>
    <t>Net Receipts($)(Week 2 )</t>
  </si>
  <si>
    <t>currency_week</t>
  </si>
  <si>
    <t>$</t>
  </si>
  <si>
    <t>Product GMS($)(Week 2 )</t>
  </si>
  <si>
    <t>Product GMS</t>
  </si>
  <si>
    <t>Gross Shipped GMS($)(Week 2 )</t>
  </si>
  <si>
    <t>Gross Shipped GMS</t>
  </si>
  <si>
    <t>Net Ordered GMS($)(Week 2 )</t>
  </si>
  <si>
    <t>Net Ordered GMS</t>
  </si>
  <si>
    <t>Deal GMS($)(Week 2 )</t>
  </si>
  <si>
    <t>Deal GMS</t>
  </si>
  <si>
    <t>Net PPM(Week 2 )(%)</t>
  </si>
  <si>
    <t>week_pct</t>
  </si>
  <si>
    <t>Net PPM</t>
  </si>
  <si>
    <t>%</t>
  </si>
  <si>
    <t>Amzn GV(Week 2 )</t>
  </si>
  <si>
    <t>Amzn GV</t>
  </si>
  <si>
    <t>SoROOS(%)(Week 2 )(%)</t>
  </si>
  <si>
    <t>pct_metric_week_pct</t>
  </si>
  <si>
    <t>SoROOS(%)</t>
  </si>
  <si>
    <t>Daily SoRoos%(Week 2 )(%)</t>
  </si>
  <si>
    <t>pct_suffix_week_pct</t>
  </si>
  <si>
    <t>Daily SoRoos%</t>
  </si>
  <si>
    <t>Fill Rate - Sourceable(Week 2 )(%)</t>
  </si>
  <si>
    <t>Fill Rate - Sourceable</t>
  </si>
  <si>
    <t>Vendor Confirmation Rate - Sourceable(Week 2 )(%)</t>
  </si>
  <si>
    <t>Vendor Confirmation Rate - Sourceable</t>
  </si>
  <si>
    <t>Conversion Rate(Week 2 )(%)</t>
  </si>
  <si>
    <t>Conversion Rate</t>
  </si>
  <si>
    <t>ASP(Week 2 )</t>
  </si>
  <si>
    <t>ASP</t>
  </si>
  <si>
    <t>CM(Week 2 )(%)</t>
  </si>
  <si>
    <t>CM</t>
  </si>
  <si>
    <t>CP($)(Week 2 )</t>
  </si>
  <si>
    <t>CP</t>
  </si>
  <si>
    <t>CPPU(Week 2 )</t>
  </si>
  <si>
    <t>MEDIUM</t>
  </si>
  <si>
    <t>PPM(Week 2 )(%)</t>
  </si>
  <si>
    <t>CCOGS As A % Of PCOGS(Week 2 )(%)</t>
  </si>
  <si>
    <t>CCOGS As A % Of PCOGS</t>
  </si>
  <si>
    <t>CCOGS As A % Of Revenue(Week 2 )(%)</t>
  </si>
  <si>
    <t>CCOGS As A % Of Revenue</t>
  </si>
  <si>
    <t>External Box Price Competitiveness (% Of GV)(Week 2 )(%)</t>
  </si>
  <si>
    <t>External Box Price Competitiveness (% Of GV)</t>
  </si>
  <si>
    <t>IDQ Score(Week 2 )</t>
  </si>
  <si>
    <t>IDQ Score</t>
  </si>
  <si>
    <t>34.62%</t>
  </si>
  <si>
    <t>15.60%</t>
  </si>
  <si>
    <t>0.70%</t>
  </si>
  <si>
    <t>80.79%</t>
  </si>
  <si>
    <t>69.20%</t>
  </si>
  <si>
    <t>17.33%</t>
  </si>
  <si>
    <t>16.00%</t>
  </si>
  <si>
    <t>25.16%</t>
  </si>
  <si>
    <t>21.14%</t>
  </si>
  <si>
    <t>83.00%</t>
  </si>
  <si>
    <t>B015Y1GLK2</t>
  </si>
  <si>
    <t>TILDA</t>
  </si>
  <si>
    <t>(5.72)%</t>
  </si>
  <si>
    <t>17.52%</t>
  </si>
  <si>
    <t>99.42%</t>
  </si>
  <si>
    <t>100.00%</t>
  </si>
  <si>
    <t>30.13%</t>
  </si>
  <si>
    <t>(40.27)%</t>
  </si>
  <si>
    <t>(98.07)%</t>
  </si>
  <si>
    <t>48.42%</t>
  </si>
  <si>
    <t>95.90%</t>
  </si>
  <si>
    <t>57.96%</t>
  </si>
  <si>
    <t>B086DV7D1W</t>
  </si>
  <si>
    <t>Vitamin Well</t>
  </si>
  <si>
    <t>36.70%</t>
  </si>
  <si>
    <t>0.00%</t>
  </si>
  <si>
    <t>27.70%</t>
  </si>
  <si>
    <t>23.13%</t>
  </si>
  <si>
    <t>20.48%</t>
  </si>
  <si>
    <t>22.50%</t>
  </si>
  <si>
    <t>17.89%</t>
  </si>
  <si>
    <t>96.06%</t>
  </si>
  <si>
    <t>B07DLFZW31</t>
  </si>
  <si>
    <t>Barebells</t>
  </si>
  <si>
    <t>26.77%</t>
  </si>
  <si>
    <t>47.40%</t>
  </si>
  <si>
    <t>15.19%</t>
  </si>
  <si>
    <t>10.34%</t>
  </si>
  <si>
    <t>28.65%</t>
  </si>
  <si>
    <t>25.69%</t>
  </si>
  <si>
    <t>92.81%</t>
  </si>
  <si>
    <t>B08MKX6G7G</t>
  </si>
  <si>
    <t>31.31%</t>
  </si>
  <si>
    <t>60.00%</t>
  </si>
  <si>
    <t>42.25%</t>
  </si>
  <si>
    <t>18.04%</t>
  </si>
  <si>
    <t>19.76%</t>
  </si>
  <si>
    <t>18.05%</t>
  </si>
  <si>
    <t>39.71%</t>
  </si>
  <si>
    <t>B07TDTX4R2</t>
  </si>
  <si>
    <t>29.34%</t>
  </si>
  <si>
    <t>14.35%</t>
  </si>
  <si>
    <t>20.68%</t>
  </si>
  <si>
    <t>10.88%</t>
  </si>
  <si>
    <t>29.27%</t>
  </si>
  <si>
    <t>26.09%</t>
  </si>
  <si>
    <t>90.69%</t>
  </si>
  <si>
    <t>B086DVXG5K</t>
  </si>
  <si>
    <t>37.92%</t>
  </si>
  <si>
    <t>29.35%</t>
  </si>
  <si>
    <t>25.83%</t>
  </si>
  <si>
    <t>21.70%</t>
  </si>
  <si>
    <t>17.62%</t>
  </si>
  <si>
    <t>96.45%</t>
  </si>
  <si>
    <t>B08MBD4175</t>
  </si>
  <si>
    <t>25.93%</t>
  </si>
  <si>
    <t>32.40%</t>
  </si>
  <si>
    <t>14.69%</t>
  </si>
  <si>
    <t>15.44%</t>
  </si>
  <si>
    <t>19.03%</t>
  </si>
  <si>
    <t>88.89%</t>
  </si>
  <si>
    <t>B07X5MH1BM</t>
  </si>
  <si>
    <t>39.31%</t>
  </si>
  <si>
    <t>25.13%</t>
  </si>
  <si>
    <t>26.96%</t>
  </si>
  <si>
    <t>97.85%</t>
  </si>
  <si>
    <t>B07M85KKJ4</t>
  </si>
  <si>
    <t>23.66%</t>
  </si>
  <si>
    <t>35.25%</t>
  </si>
  <si>
    <t>13.71%</t>
  </si>
  <si>
    <t>5.78%</t>
  </si>
  <si>
    <t>29.65%</t>
  </si>
  <si>
    <t>27.94%</t>
  </si>
  <si>
    <t>B01L1QNQEI</t>
  </si>
  <si>
    <t>Gowardhan</t>
  </si>
  <si>
    <t>10.57%</t>
  </si>
  <si>
    <t>7.48%</t>
  </si>
  <si>
    <t>49.53%</t>
  </si>
  <si>
    <t>(11.53)%</t>
  </si>
  <si>
    <t>(9.78)%</t>
  </si>
  <si>
    <t>23.00%</t>
  </si>
  <si>
    <t>25.25%</t>
  </si>
  <si>
    <t>76.17%</t>
  </si>
  <si>
    <t>B07P6YJPPG</t>
  </si>
  <si>
    <t>Afia</t>
  </si>
  <si>
    <t>14.68%</t>
  </si>
  <si>
    <t>92.31%</t>
  </si>
  <si>
    <t>41.25%</t>
  </si>
  <si>
    <t>(1.37)%</t>
  </si>
  <si>
    <t>6.92%</t>
  </si>
  <si>
    <t>10.93%</t>
  </si>
  <si>
    <t>10.17%</t>
  </si>
  <si>
    <t>B07DLJB7PC</t>
  </si>
  <si>
    <t>28.62%</t>
  </si>
  <si>
    <t>41.82%</t>
  </si>
  <si>
    <t>18.76%</t>
  </si>
  <si>
    <t>16.48%</t>
  </si>
  <si>
    <t>27.92%</t>
  </si>
  <si>
    <t>23.32%</t>
  </si>
  <si>
    <t>84.62%</t>
  </si>
  <si>
    <t>B09MWMV1DG</t>
  </si>
  <si>
    <t>15.30%</t>
  </si>
  <si>
    <t>36.07%</t>
  </si>
  <si>
    <t>4.10%</t>
  </si>
  <si>
    <t>7.50%</t>
  </si>
  <si>
    <t>29.64%</t>
  </si>
  <si>
    <t>27.42%</t>
  </si>
  <si>
    <t>B072HWGV31</t>
  </si>
  <si>
    <t>24.83%</t>
  </si>
  <si>
    <t>11.94%</t>
  </si>
  <si>
    <t>16.19%</t>
  </si>
  <si>
    <t>7.05%</t>
  </si>
  <si>
    <t>33.31%</t>
  </si>
  <si>
    <t>30.96%</t>
  </si>
  <si>
    <t>B07P75SDV2</t>
  </si>
  <si>
    <t>Al osra</t>
  </si>
  <si>
    <t>(33.93)%</t>
  </si>
  <si>
    <t>0.61%</t>
  </si>
  <si>
    <t>99.35%</t>
  </si>
  <si>
    <t>78.18%</t>
  </si>
  <si>
    <t>(170.11)%</t>
  </si>
  <si>
    <t>(47.39)%</t>
  </si>
  <si>
    <t>10.78%</t>
  </si>
  <si>
    <t>15.89%</t>
  </si>
  <si>
    <t>63.98%</t>
  </si>
  <si>
    <t>B0CH8Y34JD</t>
  </si>
  <si>
    <t>13.90%</t>
  </si>
  <si>
    <t>44.44%</t>
  </si>
  <si>
    <t>15.15%</t>
  </si>
  <si>
    <t>(4.52)%</t>
  </si>
  <si>
    <t>4.54%</t>
  </si>
  <si>
    <t>24.50%</t>
  </si>
  <si>
    <t>23.39%</t>
  </si>
  <si>
    <t>B07MHKBDJV</t>
  </si>
  <si>
    <t>35.19%</t>
  </si>
  <si>
    <t>24.64%</t>
  </si>
  <si>
    <t>22.86%</t>
  </si>
  <si>
    <t>14.16%</t>
  </si>
  <si>
    <t>28.69%</t>
  </si>
  <si>
    <t>24.63%</t>
  </si>
  <si>
    <t>98.39%</t>
  </si>
  <si>
    <t>B07DLCVM1H</t>
  </si>
  <si>
    <t>30.72%</t>
  </si>
  <si>
    <t>11.69%</t>
  </si>
  <si>
    <t>41.54%</t>
  </si>
  <si>
    <t>31.17%</t>
  </si>
  <si>
    <t>8.23%</t>
  </si>
  <si>
    <t>25.14%</t>
  </si>
  <si>
    <t>23.07%</t>
  </si>
  <si>
    <t>B015J4YNNG</t>
  </si>
  <si>
    <t>TETLEY</t>
  </si>
  <si>
    <t>24.20%</t>
  </si>
  <si>
    <t>70.37%</t>
  </si>
  <si>
    <t>133.33%</t>
  </si>
  <si>
    <t>(3.27)%</t>
  </si>
  <si>
    <t>9.83%</t>
  </si>
  <si>
    <t>15.94%</t>
  </si>
  <si>
    <t>14.37%</t>
  </si>
  <si>
    <t>B07DLNH6L2</t>
  </si>
  <si>
    <t>9.20%</t>
  </si>
  <si>
    <t>0.78%</t>
  </si>
  <si>
    <t>32.87%</t>
  </si>
  <si>
    <t>32.61%</t>
  </si>
  <si>
    <t>B07MV32JLH</t>
  </si>
  <si>
    <t>8.34%</t>
  </si>
  <si>
    <t>33.33%</t>
  </si>
  <si>
    <t>11.45%</t>
  </si>
  <si>
    <t>(7.24)%</t>
  </si>
  <si>
    <t>4.18%</t>
  </si>
  <si>
    <t>8.93%</t>
  </si>
  <si>
    <t>8.55%</t>
  </si>
  <si>
    <t>B07G9KXXSN</t>
  </si>
  <si>
    <t>19.45%</t>
  </si>
  <si>
    <t>14.29%</t>
  </si>
  <si>
    <t>2.76%</t>
  </si>
  <si>
    <t>(13.55)%</t>
  </si>
  <si>
    <t>30.17%</t>
  </si>
  <si>
    <t>34.25%</t>
  </si>
  <si>
    <t>B0C62GCJ68</t>
  </si>
  <si>
    <t>TATA</t>
  </si>
  <si>
    <t>18.31%</t>
  </si>
  <si>
    <t>(7.50)%</t>
  </si>
  <si>
    <t>5.71%</t>
  </si>
  <si>
    <t>15.66%</t>
  </si>
  <si>
    <t>14.77%</t>
  </si>
  <si>
    <t>48.70%</t>
  </si>
  <si>
    <t>B07PBKWD24</t>
  </si>
  <si>
    <t>Oronamin</t>
  </si>
  <si>
    <t>(46.91)%</t>
  </si>
  <si>
    <t>0.44%</t>
  </si>
  <si>
    <t>122.22%</t>
  </si>
  <si>
    <t>(96.96)%</t>
  </si>
  <si>
    <t>(59.42)%</t>
  </si>
  <si>
    <t>10.00%</t>
  </si>
  <si>
    <t>24.66%</t>
  </si>
  <si>
    <t>B07PKDH8PT</t>
  </si>
  <si>
    <t>WONDERFUL</t>
  </si>
  <si>
    <t>30.60%</t>
  </si>
  <si>
    <t>55.56%</t>
  </si>
  <si>
    <t>13.22%</t>
  </si>
  <si>
    <t>9.87%</t>
  </si>
  <si>
    <t>20.73%</t>
  </si>
  <si>
    <t>B0014CYR98</t>
  </si>
  <si>
    <t>32.18%</t>
  </si>
  <si>
    <t>76.19%</t>
  </si>
  <si>
    <t>(7.29)%</t>
  </si>
  <si>
    <t>28.39%</t>
  </si>
  <si>
    <t>7.83%</t>
  </si>
  <si>
    <t>51.81%</t>
  </si>
  <si>
    <t>26.41%</t>
  </si>
  <si>
    <t>91.18%</t>
  </si>
  <si>
    <t>7.75%</t>
  </si>
  <si>
    <t>7.25%</t>
  </si>
  <si>
    <t>25.79%</t>
  </si>
  <si>
    <t>23.92%</t>
  </si>
  <si>
    <t>79.41%</t>
  </si>
  <si>
    <t>B07NF8B82T</t>
  </si>
  <si>
    <t>Alitea</t>
  </si>
  <si>
    <t>21.17%</t>
  </si>
  <si>
    <t>37.44%</t>
  </si>
  <si>
    <t>(9.42)%</t>
  </si>
  <si>
    <t>(34.35)%</t>
  </si>
  <si>
    <t>44.00%</t>
  </si>
  <si>
    <t>59.11%</t>
  </si>
  <si>
    <t>25.84%</t>
  </si>
  <si>
    <t>5.00%</t>
  </si>
  <si>
    <t>21.25%</t>
  </si>
  <si>
    <t>(7.30)%</t>
  </si>
  <si>
    <t>4.44%</t>
  </si>
  <si>
    <t>23.85%</t>
  </si>
  <si>
    <t>22.79%</t>
  </si>
  <si>
    <t>82.93%</t>
  </si>
  <si>
    <t>0.49%</t>
  </si>
  <si>
    <t>8.57%</t>
  </si>
  <si>
    <t>25.00%</t>
  </si>
  <si>
    <t>80.00%</t>
  </si>
  <si>
    <t>58.57%</t>
  </si>
  <si>
    <t>(27.96)%</t>
  </si>
  <si>
    <t>(4.35)%</t>
  </si>
  <si>
    <t>8.00%</t>
  </si>
  <si>
    <t>8.35%</t>
  </si>
  <si>
    <t>B0881MBW3P</t>
  </si>
  <si>
    <t>Erko</t>
  </si>
  <si>
    <t>30.02%</t>
  </si>
  <si>
    <t>88.17%</t>
  </si>
  <si>
    <t>(24.97)%</t>
  </si>
  <si>
    <t>15.80%</t>
  </si>
  <si>
    <t>24.81%</t>
  </si>
  <si>
    <t>20.89%</t>
  </si>
  <si>
    <t>39.89%</t>
  </si>
  <si>
    <t>92.00%</t>
  </si>
  <si>
    <t>30.86%</t>
  </si>
  <si>
    <t>19.56%</t>
  </si>
  <si>
    <t>21.98%</t>
  </si>
  <si>
    <t>19.70%</t>
  </si>
  <si>
    <t>64.56%</t>
  </si>
  <si>
    <t>B098S3TW7Q</t>
  </si>
  <si>
    <t>La Molisana</t>
  </si>
  <si>
    <t>25.63%</t>
  </si>
  <si>
    <t>28.57%</t>
  </si>
  <si>
    <t>98.81%</t>
  </si>
  <si>
    <t>(40.49)%</t>
  </si>
  <si>
    <t>9.05%</t>
  </si>
  <si>
    <t>25.12%</t>
  </si>
  <si>
    <t>22.85%</t>
  </si>
  <si>
    <t>B07P75SCX3</t>
  </si>
  <si>
    <t>12.41%</t>
  </si>
  <si>
    <t>61.17%</t>
  </si>
  <si>
    <t>48.48%</t>
  </si>
  <si>
    <t>(13.20)%</t>
  </si>
  <si>
    <t>4.95%</t>
  </si>
  <si>
    <t>9.51%</t>
  </si>
  <si>
    <t>37.25%</t>
  </si>
  <si>
    <t>B07NF6HR38</t>
  </si>
  <si>
    <t>(9.07)%</t>
  </si>
  <si>
    <t>258.82%</t>
  </si>
  <si>
    <t>(80.51)%</t>
  </si>
  <si>
    <t>(20.03)%</t>
  </si>
  <si>
    <t>12.00%</t>
  </si>
  <si>
    <t>87.95%</t>
  </si>
  <si>
    <t>B07NF7MFKX</t>
  </si>
  <si>
    <t>Tetley</t>
  </si>
  <si>
    <t>7.85%</t>
  </si>
  <si>
    <t>(13.83)%</t>
  </si>
  <si>
    <t>1.09%</t>
  </si>
  <si>
    <t>10.94%</t>
  </si>
  <si>
    <t>10.82%</t>
  </si>
  <si>
    <t>79.31%</t>
  </si>
  <si>
    <t>B01IUM3B0A</t>
  </si>
  <si>
    <t>28.20%</t>
  </si>
  <si>
    <t>79.71%</t>
  </si>
  <si>
    <t>128.00%</t>
  </si>
  <si>
    <t>(41.08)%</t>
  </si>
  <si>
    <t>2.25%</t>
  </si>
  <si>
    <t>31.48%</t>
  </si>
  <si>
    <t>30.77%</t>
  </si>
  <si>
    <t>29.77%</t>
  </si>
  <si>
    <t>50.00%</t>
  </si>
  <si>
    <t>5.69%</t>
  </si>
  <si>
    <t>22.83%</t>
  </si>
  <si>
    <t>0.64%</t>
  </si>
  <si>
    <t>23.47%</t>
  </si>
  <si>
    <t>90.48%</t>
  </si>
  <si>
    <t>B084VPP1M5</t>
  </si>
  <si>
    <t>Suntop</t>
  </si>
  <si>
    <t>(5.66)%</t>
  </si>
  <si>
    <t>2.06%</t>
  </si>
  <si>
    <t>52.58%</t>
  </si>
  <si>
    <t>(56.78)%</t>
  </si>
  <si>
    <t>(12.92)%</t>
  </si>
  <si>
    <t>11.29%</t>
  </si>
  <si>
    <t>53.19%</t>
  </si>
  <si>
    <t>B07NF847QH</t>
  </si>
  <si>
    <t>73.18%</t>
  </si>
  <si>
    <t>70.91%</t>
  </si>
  <si>
    <t>43.70%</t>
  </si>
  <si>
    <t>(4.77)%</t>
  </si>
  <si>
    <t>77.35%</t>
  </si>
  <si>
    <t>81.04%</t>
  </si>
  <si>
    <t>33.90%</t>
  </si>
  <si>
    <t>B08CSRN82W</t>
  </si>
  <si>
    <t>Mr Makhana</t>
  </si>
  <si>
    <t>71.09%</t>
  </si>
  <si>
    <t>99.21%</t>
  </si>
  <si>
    <t>114.08%</t>
  </si>
  <si>
    <t>37.11%</t>
  </si>
  <si>
    <t>3.66%</t>
  </si>
  <si>
    <t>75.06%</t>
  </si>
  <si>
    <t>72.31%</t>
  </si>
  <si>
    <t>B079974J1R</t>
  </si>
  <si>
    <t>22.41%</t>
  </si>
  <si>
    <t>15.79%</t>
  </si>
  <si>
    <t>7.53%</t>
  </si>
  <si>
    <t>21.27%</t>
  </si>
  <si>
    <t>(2.94)%</t>
  </si>
  <si>
    <t>34.86%</t>
  </si>
  <si>
    <t>(70.10)%</t>
  </si>
  <si>
    <t>(44.93)%</t>
  </si>
  <si>
    <t>31.74%</t>
  </si>
  <si>
    <t>46.01%</t>
  </si>
  <si>
    <t>45.16%</t>
  </si>
  <si>
    <t>13.48%</t>
  </si>
  <si>
    <t>40.38%</t>
  </si>
  <si>
    <t>12.50%</t>
  </si>
  <si>
    <t>(33.07)%</t>
  </si>
  <si>
    <t>4.77%</t>
  </si>
  <si>
    <t>10.40%</t>
  </si>
  <si>
    <t>9.91%</t>
  </si>
  <si>
    <t>B00X9MYZXO</t>
  </si>
  <si>
    <t>Bazooka</t>
  </si>
  <si>
    <t>12.59%</t>
  </si>
  <si>
    <t>28.85%</t>
  </si>
  <si>
    <t>(4.88)%</t>
  </si>
  <si>
    <t>(11.20)%</t>
  </si>
  <si>
    <t>25.58%</t>
  </si>
  <si>
    <t>23.53%</t>
  </si>
  <si>
    <t>B00NRML2UK</t>
  </si>
  <si>
    <t>Dilmah</t>
  </si>
  <si>
    <t>25.23%</t>
  </si>
  <si>
    <t>76.92%</t>
  </si>
  <si>
    <t>4.94%</t>
  </si>
  <si>
    <t>(5.30)%</t>
  </si>
  <si>
    <t>29.00%</t>
  </si>
  <si>
    <t>30.54%</t>
  </si>
  <si>
    <t>65.38%</t>
  </si>
  <si>
    <t>15.53%</t>
  </si>
  <si>
    <t>20.66%</t>
  </si>
  <si>
    <t>71.35%</t>
  </si>
  <si>
    <t>23.14%</t>
  </si>
  <si>
    <t>(23.19)%</t>
  </si>
  <si>
    <t>1.01%</t>
  </si>
  <si>
    <t>15.39%</t>
  </si>
  <si>
    <t>15.24%</t>
  </si>
  <si>
    <t>77.97%</t>
  </si>
  <si>
    <t>B08GD1Z9PS</t>
  </si>
  <si>
    <t>Tata</t>
  </si>
  <si>
    <t>26.48%</t>
  </si>
  <si>
    <t>46.15%</t>
  </si>
  <si>
    <t>(5.93)%</t>
  </si>
  <si>
    <t>12.56%</t>
  </si>
  <si>
    <t>15.92%</t>
  </si>
  <si>
    <t>13.92%</t>
  </si>
  <si>
    <t>B087GK96DX</t>
  </si>
  <si>
    <t>Rico</t>
  </si>
  <si>
    <t>26.25%</t>
  </si>
  <si>
    <t>33.56%</t>
  </si>
  <si>
    <t>(31.75)%</t>
  </si>
  <si>
    <t>9.09%</t>
  </si>
  <si>
    <t>24.12%</t>
  </si>
  <si>
    <t>21.93%</t>
  </si>
  <si>
    <t>B005LLZ3QY</t>
  </si>
  <si>
    <t>18.69%</t>
  </si>
  <si>
    <t>42.86%</t>
  </si>
  <si>
    <t>52.08%</t>
  </si>
  <si>
    <t>(16.24)%</t>
  </si>
  <si>
    <t>10.49%</t>
  </si>
  <si>
    <t>9.46%</t>
  </si>
  <si>
    <t>B08BFBXQGZ</t>
  </si>
  <si>
    <t>33.06%</t>
  </si>
  <si>
    <t>49.21%</t>
  </si>
  <si>
    <t>138.24%</t>
  </si>
  <si>
    <t>(4.09)%</t>
  </si>
  <si>
    <t>17.66%</t>
  </si>
  <si>
    <t>24.07%</t>
  </si>
  <si>
    <t>19.82%</t>
  </si>
  <si>
    <t>52.63%</t>
  </si>
  <si>
    <t>B005FBKVZ8</t>
  </si>
  <si>
    <t>28.35%</t>
  </si>
  <si>
    <t>40.00%</t>
  </si>
  <si>
    <t>44.23%</t>
  </si>
  <si>
    <t>(10.21)%</t>
  </si>
  <si>
    <t>1.30%</t>
  </si>
  <si>
    <t>43.14%</t>
  </si>
  <si>
    <t>B084MM15HF</t>
  </si>
  <si>
    <t>(15.41)%</t>
  </si>
  <si>
    <t>43.66%</t>
  </si>
  <si>
    <t>47.89%</t>
  </si>
  <si>
    <t>(65.55)%</t>
  </si>
  <si>
    <t>(22.98)%</t>
  </si>
  <si>
    <t>9.43%</t>
  </si>
  <si>
    <t>11.60%</t>
  </si>
  <si>
    <t>73.24%</t>
  </si>
  <si>
    <t>B00L28D0QU</t>
  </si>
  <si>
    <t>American Garden</t>
  </si>
  <si>
    <t>21.97%</t>
  </si>
  <si>
    <t>0.69%</t>
  </si>
  <si>
    <t>52.17%</t>
  </si>
  <si>
    <t>37.50%</t>
  </si>
  <si>
    <t>(38.20)%</t>
  </si>
  <si>
    <t>10.05%</t>
  </si>
  <si>
    <t>18.50%</t>
  </si>
  <si>
    <t>16.64%</t>
  </si>
  <si>
    <t>39.13%</t>
  </si>
  <si>
    <t>B01285C2BY</t>
  </si>
  <si>
    <t>22.71%</t>
  </si>
  <si>
    <t>52.11%</t>
  </si>
  <si>
    <t>(24.36)%</t>
  </si>
  <si>
    <t>(4.99)%</t>
  </si>
  <si>
    <t>27.82%</t>
  </si>
  <si>
    <t>29.21%</t>
  </si>
  <si>
    <t>24.14%</t>
  </si>
  <si>
    <t>B07FSPH47X</t>
  </si>
  <si>
    <t>17.75%</t>
  </si>
  <si>
    <t>17.39%</t>
  </si>
  <si>
    <t>5.50%</t>
  </si>
  <si>
    <t>8.28%</t>
  </si>
  <si>
    <t>32.68%</t>
  </si>
  <si>
    <t>29.97%</t>
  </si>
  <si>
    <t>42.95%</t>
  </si>
  <si>
    <t>32.50%</t>
  </si>
  <si>
    <t>23.25%</t>
  </si>
  <si>
    <t>24.57%</t>
  </si>
  <si>
    <t>19.05%</t>
  </si>
  <si>
    <t>B07Z7GQJBF</t>
  </si>
  <si>
    <t>Costa dÓro</t>
  </si>
  <si>
    <t>27.30%</t>
  </si>
  <si>
    <t>24.56%</t>
  </si>
  <si>
    <t>6.46%</t>
  </si>
  <si>
    <t>24.69%</t>
  </si>
  <si>
    <t>22.45%</t>
  </si>
  <si>
    <t>53.24%</t>
  </si>
  <si>
    <t>52.78%</t>
  </si>
  <si>
    <t>25.97%</t>
  </si>
  <si>
    <t>55.13%</t>
  </si>
  <si>
    <t>B087GM93C9</t>
  </si>
  <si>
    <t>Americandy</t>
  </si>
  <si>
    <t>(16.47)%</t>
  </si>
  <si>
    <t>9.11%</t>
  </si>
  <si>
    <t>24.72%</t>
  </si>
  <si>
    <t>22.46%</t>
  </si>
  <si>
    <t>B091VPBF8Q</t>
  </si>
  <si>
    <t>19.40%</t>
  </si>
  <si>
    <t>39.50%</t>
  </si>
  <si>
    <t>11.00%</t>
  </si>
  <si>
    <t>(31.82)%</t>
  </si>
  <si>
    <t>7.55%</t>
  </si>
  <si>
    <t>17.10%</t>
  </si>
  <si>
    <t>10.91%</t>
  </si>
  <si>
    <t>B0DWXBKCLF</t>
  </si>
  <si>
    <t>QMINC</t>
  </si>
  <si>
    <t>22.58%</t>
  </si>
  <si>
    <t>42.11%</t>
  </si>
  <si>
    <t>13.16%</t>
  </si>
  <si>
    <t>2.81%</t>
  </si>
  <si>
    <t>21.26%</t>
  </si>
  <si>
    <t>B0B82WSFTV</t>
  </si>
  <si>
    <t>71.87%</t>
  </si>
  <si>
    <t>312.82%</t>
  </si>
  <si>
    <t>0.23%</t>
  </si>
  <si>
    <t>2.47%</t>
  </si>
  <si>
    <t>75.35%</t>
  </si>
  <si>
    <t>73.49%</t>
  </si>
  <si>
    <t>28.95%</t>
  </si>
  <si>
    <t>B07NF7MR14</t>
  </si>
  <si>
    <t>10.55%</t>
  </si>
  <si>
    <t>51.43%</t>
  </si>
  <si>
    <t>(36.38)%</t>
  </si>
  <si>
    <t>(5.64)%</t>
  </si>
  <si>
    <t>16.82%</t>
  </si>
  <si>
    <t>82.14%</t>
  </si>
  <si>
    <t>28.24%</t>
  </si>
  <si>
    <t>48.84%</t>
  </si>
  <si>
    <t>(5.47)%</t>
  </si>
  <si>
    <t>4.00%</t>
  </si>
  <si>
    <t>24.24%</t>
  </si>
  <si>
    <t>55.26%</t>
  </si>
  <si>
    <t>B0B82VTXNL</t>
  </si>
  <si>
    <t>74.22%</t>
  </si>
  <si>
    <t>43.13%</t>
  </si>
  <si>
    <t>21.35%</t>
  </si>
  <si>
    <t>76.00%</t>
  </si>
  <si>
    <t>59.77%</t>
  </si>
  <si>
    <t>B00RUCFLR8</t>
  </si>
  <si>
    <t>Foster Clarks</t>
  </si>
  <si>
    <t>11.47%</t>
  </si>
  <si>
    <t>64.86%</t>
  </si>
  <si>
    <t>(116.33)%</t>
  </si>
  <si>
    <t>2.19%</t>
  </si>
  <si>
    <t>10.69%</t>
  </si>
  <si>
    <t>29.96%</t>
  </si>
  <si>
    <t>B07G9L7NL2</t>
  </si>
  <si>
    <t>20.87%</t>
  </si>
  <si>
    <t>41.18%</t>
  </si>
  <si>
    <t>3.13%</t>
  </si>
  <si>
    <t>17.92%</t>
  </si>
  <si>
    <t>16.07%</t>
  </si>
  <si>
    <t>8.65%</t>
  </si>
  <si>
    <t>57.14%</t>
  </si>
  <si>
    <t>(15.44)%</t>
  </si>
  <si>
    <t>(20.47)%</t>
  </si>
  <si>
    <t>30.42%</t>
  </si>
  <si>
    <t>B00DIREC0Q</t>
  </si>
  <si>
    <t>27.38%</t>
  </si>
  <si>
    <t>79.59%</t>
  </si>
  <si>
    <t>(15.65)%</t>
  </si>
  <si>
    <t>20.91%</t>
  </si>
  <si>
    <t>B07BYNX1P6</t>
  </si>
  <si>
    <t>61.07%</t>
  </si>
  <si>
    <t>73.33%</t>
  </si>
  <si>
    <t>36.60%</t>
  </si>
  <si>
    <t>53.82%</t>
  </si>
  <si>
    <t>23.77%</t>
  </si>
  <si>
    <t>10.98%</t>
  </si>
  <si>
    <t>42.22%</t>
  </si>
  <si>
    <t>B08H6P5677</t>
  </si>
  <si>
    <t>72.43%</t>
  </si>
  <si>
    <t>143.33%</t>
  </si>
  <si>
    <t>37.30%</t>
  </si>
  <si>
    <t>5.59%</t>
  </si>
  <si>
    <t>71.75%</t>
  </si>
  <si>
    <t>51.85%</t>
  </si>
  <si>
    <t>B0D2P6KRB1</t>
  </si>
  <si>
    <t>Tata Soulfull</t>
  </si>
  <si>
    <t>22.07%</t>
  </si>
  <si>
    <t>30.45%</t>
  </si>
  <si>
    <t>15.63%</t>
  </si>
  <si>
    <t>(14.88)%</t>
  </si>
  <si>
    <t>7.98%</t>
  </si>
  <si>
    <t>14.67%</t>
  </si>
  <si>
    <t>44.81%</t>
  </si>
  <si>
    <t>B083VKDQ3P</t>
  </si>
  <si>
    <t>19.88%</t>
  </si>
  <si>
    <t>94.74%</t>
  </si>
  <si>
    <t>(30.31)%</t>
  </si>
  <si>
    <t>7.22%</t>
  </si>
  <si>
    <t>15.93%</t>
  </si>
  <si>
    <t>14.78%</t>
  </si>
  <si>
    <t>25.76%</t>
  </si>
  <si>
    <t>(8.21)%</t>
  </si>
  <si>
    <t>4.82%</t>
  </si>
  <si>
    <t>22.89%</t>
  </si>
  <si>
    <t>(51.72)%</t>
  </si>
  <si>
    <t>(6.35)%</t>
  </si>
  <si>
    <t>2.18%</t>
  </si>
  <si>
    <t>2.32%</t>
  </si>
  <si>
    <t>36.71%</t>
  </si>
  <si>
    <t>B093YXPPWS</t>
  </si>
  <si>
    <t>Nabati</t>
  </si>
  <si>
    <t>31.44%</t>
  </si>
  <si>
    <t>3.23%</t>
  </si>
  <si>
    <t>24.51%</t>
  </si>
  <si>
    <t>(1.15)%</t>
  </si>
  <si>
    <t>13.04%</t>
  </si>
  <si>
    <t>20.00%</t>
  </si>
  <si>
    <t>B081LFRBNG</t>
  </si>
  <si>
    <t>69.69%</t>
  </si>
  <si>
    <t>117.65%</t>
  </si>
  <si>
    <t>(9.41)%</t>
  </si>
  <si>
    <t>75.23%</t>
  </si>
  <si>
    <t>73.37%</t>
  </si>
  <si>
    <t>43.53%</t>
  </si>
  <si>
    <t>B08ZQF4KQJ</t>
  </si>
  <si>
    <t>2.87%</t>
  </si>
  <si>
    <t>106.25%</t>
  </si>
  <si>
    <t>40.74%</t>
  </si>
  <si>
    <t>(19.46)%</t>
  </si>
  <si>
    <t>15.98%</t>
  </si>
  <si>
    <t>B00L2ZL4V6</t>
  </si>
  <si>
    <t>103.17%</t>
  </si>
  <si>
    <t>37.74%</t>
  </si>
  <si>
    <t>(28.83)%</t>
  </si>
  <si>
    <t>8.87%</t>
  </si>
  <si>
    <t>16.86%</t>
  </si>
  <si>
    <t>80.95%</t>
  </si>
  <si>
    <t>B001QBX8BU</t>
  </si>
  <si>
    <t>40.92%</t>
  </si>
  <si>
    <t>30.00%</t>
  </si>
  <si>
    <t>77.78%</t>
  </si>
  <si>
    <t>(7.82)%</t>
  </si>
  <si>
    <t>34.30%</t>
  </si>
  <si>
    <t>7.18%</t>
  </si>
  <si>
    <t>B088FH4VG8</t>
  </si>
  <si>
    <t>22.27%</t>
  </si>
  <si>
    <t>66.67%</t>
  </si>
  <si>
    <t>(18.58)%</t>
  </si>
  <si>
    <t>10.63%</t>
  </si>
  <si>
    <t>14.24%</t>
  </si>
  <si>
    <t>28.89%</t>
  </si>
  <si>
    <t>30.10%</t>
  </si>
  <si>
    <t>70.00%</t>
  </si>
  <si>
    <t>270.00%</t>
  </si>
  <si>
    <t>(75.66)%</t>
  </si>
  <si>
    <t>18.46%</t>
  </si>
  <si>
    <t>14.27%</t>
  </si>
  <si>
    <t>11.64%</t>
  </si>
  <si>
    <t>B072BZJJN7</t>
  </si>
  <si>
    <t>Splenda</t>
  </si>
  <si>
    <t>29.33%</t>
  </si>
  <si>
    <t>(3.22)%</t>
  </si>
  <si>
    <t>24.96%</t>
  </si>
  <si>
    <t>8.62%</t>
  </si>
  <si>
    <t>6.47%</t>
  </si>
  <si>
    <t>B0881MS1FD</t>
  </si>
  <si>
    <t>26.04%</t>
  </si>
  <si>
    <t>44.83%</t>
  </si>
  <si>
    <t>(9.45)%</t>
  </si>
  <si>
    <t>9.12%</t>
  </si>
  <si>
    <t>23.69%</t>
  </si>
  <si>
    <t>21.52%</t>
  </si>
  <si>
    <t>B07HNSPY84</t>
  </si>
  <si>
    <t>27.46%</t>
  </si>
  <si>
    <t>4.14%</t>
  </si>
  <si>
    <t>0.59%</t>
  </si>
  <si>
    <t>28.83%</t>
  </si>
  <si>
    <t>16.79%</t>
  </si>
  <si>
    <t>72.73%</t>
  </si>
  <si>
    <t>85.71%</t>
  </si>
  <si>
    <t>(16.22)%</t>
  </si>
  <si>
    <t>(8.56)%</t>
  </si>
  <si>
    <t>27.41%</t>
  </si>
  <si>
    <t>B0881M44V2</t>
  </si>
  <si>
    <t>Cici</t>
  </si>
  <si>
    <t>34.61%</t>
  </si>
  <si>
    <t>41.67%</t>
  </si>
  <si>
    <t>15.78%</t>
  </si>
  <si>
    <t>20.92%</t>
  </si>
  <si>
    <t>24.26%</t>
  </si>
  <si>
    <t>19.19%</t>
  </si>
  <si>
    <t>25.71%</t>
  </si>
  <si>
    <t>B01L1DRDKO</t>
  </si>
  <si>
    <t>19.17%</t>
  </si>
  <si>
    <t>53.33%</t>
  </si>
  <si>
    <t>56.90%</t>
  </si>
  <si>
    <t>(60.85)%</t>
  </si>
  <si>
    <t>6.48%</t>
  </si>
  <si>
    <t>17.30%</t>
  </si>
  <si>
    <t>B091VQBBGW</t>
  </si>
  <si>
    <t>21.46%</t>
  </si>
  <si>
    <t>18.27%</t>
  </si>
  <si>
    <t>(19.80)%</t>
  </si>
  <si>
    <t>5.65%</t>
  </si>
  <si>
    <t>17.45%</t>
  </si>
  <si>
    <t>43.90%</t>
  </si>
  <si>
    <t>B0CHF7Q4M2</t>
  </si>
  <si>
    <t>29.29%</t>
  </si>
  <si>
    <t>17.65%</t>
  </si>
  <si>
    <t>9.47%</t>
  </si>
  <si>
    <t>22.34%</t>
  </si>
  <si>
    <t>B07NF69CGR</t>
  </si>
  <si>
    <t>Bundaberg</t>
  </si>
  <si>
    <t>(29.59)%</t>
  </si>
  <si>
    <t>(67.62)%</t>
  </si>
  <si>
    <t>(41.98)%</t>
  </si>
  <si>
    <t>9.00%</t>
  </si>
  <si>
    <t>12.78%</t>
  </si>
  <si>
    <t>B087GJVRRM</t>
  </si>
  <si>
    <t>Nom Noms</t>
  </si>
  <si>
    <t>27.04%</t>
  </si>
  <si>
    <t>76.61%</t>
  </si>
  <si>
    <t>(1.17)%</t>
  </si>
  <si>
    <t>(43.63)%</t>
  </si>
  <si>
    <t>10.95%</t>
  </si>
  <si>
    <t>20.72%</t>
  </si>
  <si>
    <t>B07B8BYKFY</t>
  </si>
  <si>
    <t>Canel's</t>
  </si>
  <si>
    <t>26.72%</t>
  </si>
  <si>
    <t>50.91%</t>
  </si>
  <si>
    <t>(7.72)%</t>
  </si>
  <si>
    <t>24.27%</t>
  </si>
  <si>
    <t>22.06%</t>
  </si>
  <si>
    <t>B00MWVY52O</t>
  </si>
  <si>
    <t>33.99%</t>
  </si>
  <si>
    <t>21.44%</t>
  </si>
  <si>
    <t>13.85%</t>
  </si>
  <si>
    <t>34.78%</t>
  </si>
  <si>
    <t>B07NF7RVX6</t>
  </si>
  <si>
    <t>L.B. Maple</t>
  </si>
  <si>
    <t>26.11%</t>
  </si>
  <si>
    <t>0.33%</t>
  </si>
  <si>
    <t>4.04%</t>
  </si>
  <si>
    <t>25.32%</t>
  </si>
  <si>
    <t>24.30%</t>
  </si>
  <si>
    <t>B00GKX89SQ</t>
  </si>
  <si>
    <t>Whittaker</t>
  </si>
  <si>
    <t>27.25%</t>
  </si>
  <si>
    <t>17.95%</t>
  </si>
  <si>
    <t>(5.81)%</t>
  </si>
  <si>
    <t>8.88%</t>
  </si>
  <si>
    <t>26.38%</t>
  </si>
  <si>
    <t>24.04%</t>
  </si>
  <si>
    <t>48.68%</t>
  </si>
  <si>
    <t>29.47%</t>
  </si>
  <si>
    <t>54.55%</t>
  </si>
  <si>
    <t>39.68%</t>
  </si>
  <si>
    <t>31.82%</t>
  </si>
  <si>
    <t>8.13%</t>
  </si>
  <si>
    <t>23.29%</t>
  </si>
  <si>
    <t>B07P68FH59</t>
  </si>
  <si>
    <t>(10.17)%</t>
  </si>
  <si>
    <t>(80.44)%</t>
  </si>
  <si>
    <t>(30.03)%</t>
  </si>
  <si>
    <t>24.06%</t>
  </si>
  <si>
    <t>B0DT61H872</t>
  </si>
  <si>
    <t>TATA GLOBAL BEVeRAGES</t>
  </si>
  <si>
    <t>29.02%</t>
  </si>
  <si>
    <t>5.88%</t>
  </si>
  <si>
    <t>(7.64)%</t>
  </si>
  <si>
    <t>18.72%</t>
  </si>
  <si>
    <t>12.95%</t>
  </si>
  <si>
    <t>B08M7G4T62</t>
  </si>
  <si>
    <t>Little Freddie</t>
  </si>
  <si>
    <t>29.83%</t>
  </si>
  <si>
    <t>135.00%</t>
  </si>
  <si>
    <t>(3.67)%</t>
  </si>
  <si>
    <t>14.79%</t>
  </si>
  <si>
    <t>25.18%</t>
  </si>
  <si>
    <t>21.45%</t>
  </si>
  <si>
    <t>35.00%</t>
  </si>
  <si>
    <t>B07P6B9D5H</t>
  </si>
  <si>
    <t>35.31%</t>
  </si>
  <si>
    <t>122.03%</t>
  </si>
  <si>
    <t>(42.16)%</t>
  </si>
  <si>
    <t>9.03%</t>
  </si>
  <si>
    <t>33.82%</t>
  </si>
  <si>
    <t>30.76%</t>
  </si>
  <si>
    <t>B091VRT6S1</t>
  </si>
  <si>
    <t>19.07%</t>
  </si>
  <si>
    <t>142.86%</t>
  </si>
  <si>
    <t>8.56%</t>
  </si>
  <si>
    <t>6.84%</t>
  </si>
  <si>
    <t>17.24%</t>
  </si>
  <si>
    <t>B0CV8B2S8N</t>
  </si>
  <si>
    <t>Zeeba</t>
  </si>
  <si>
    <t>29.80%</t>
  </si>
  <si>
    <t>69.57%</t>
  </si>
  <si>
    <t>(30.43)%</t>
  </si>
  <si>
    <t>8.38%</t>
  </si>
  <si>
    <t>8.83%</t>
  </si>
  <si>
    <t>29.38%</t>
  </si>
  <si>
    <t>26.78%</t>
  </si>
  <si>
    <t>90.91%</t>
  </si>
  <si>
    <t>B07NCYSD4M</t>
  </si>
  <si>
    <t>26.76%</t>
  </si>
  <si>
    <t>166.67%</t>
  </si>
  <si>
    <t>1.24%</t>
  </si>
  <si>
    <t>18.62%</t>
  </si>
  <si>
    <t>8.14%</t>
  </si>
  <si>
    <t>B088F995XR</t>
  </si>
  <si>
    <t>Freakin' Healthy</t>
  </si>
  <si>
    <t>42.94%</t>
  </si>
  <si>
    <t>97.37%</t>
  </si>
  <si>
    <t>29.93%</t>
  </si>
  <si>
    <t>22.97%</t>
  </si>
  <si>
    <t>17.01%</t>
  </si>
  <si>
    <t>26.69%</t>
  </si>
  <si>
    <t>27.54%</t>
  </si>
  <si>
    <t>(20.08)%</t>
  </si>
  <si>
    <t>(0.79)%</t>
  </si>
  <si>
    <t>29.23%</t>
  </si>
  <si>
    <t>43.48%</t>
  </si>
  <si>
    <t>B0B4QY2SNX</t>
  </si>
  <si>
    <t>Orion</t>
  </si>
  <si>
    <t>33.47%</t>
  </si>
  <si>
    <t>65.52%</t>
  </si>
  <si>
    <t>(25.22)%</t>
  </si>
  <si>
    <t>16.81%</t>
  </si>
  <si>
    <t>24.89%</t>
  </si>
  <si>
    <t>20.71%</t>
  </si>
  <si>
    <t>B0BFBDDGGN</t>
  </si>
  <si>
    <t>31.06%</t>
  </si>
  <si>
    <t>46.30%</t>
  </si>
  <si>
    <t>16.67%</t>
  </si>
  <si>
    <t>20.65%</t>
  </si>
  <si>
    <t>8.69%</t>
  </si>
  <si>
    <t>35.45%</t>
  </si>
  <si>
    <t>32.37%</t>
  </si>
  <si>
    <t>24.32%</t>
  </si>
  <si>
    <t>B07P68FGXQ</t>
  </si>
  <si>
    <t>14.09%</t>
  </si>
  <si>
    <t>102.08%</t>
  </si>
  <si>
    <t>134.88%</t>
  </si>
  <si>
    <t>(60.06)%</t>
  </si>
  <si>
    <t>2.63%</t>
  </si>
  <si>
    <t>17.05%</t>
  </si>
  <si>
    <t>16.61%</t>
  </si>
  <si>
    <t>B081LFPWRP</t>
  </si>
  <si>
    <t>72.09%</t>
  </si>
  <si>
    <t>180.00%</t>
  </si>
  <si>
    <t>(6.82)%</t>
  </si>
  <si>
    <t>12.67%</t>
  </si>
  <si>
    <t>16.95%</t>
  </si>
  <si>
    <t>32.20%</t>
  </si>
  <si>
    <t>(25.10)%</t>
  </si>
  <si>
    <t>(13.70)%</t>
  </si>
  <si>
    <t>28.71%</t>
  </si>
  <si>
    <t>75.00%</t>
  </si>
  <si>
    <t>B00N8J1P90</t>
  </si>
  <si>
    <t>17.08%</t>
  </si>
  <si>
    <t>1.37%</t>
  </si>
  <si>
    <t>31.71%</t>
  </si>
  <si>
    <t>(18.80)%</t>
  </si>
  <si>
    <t>(3.09)%</t>
  </si>
  <si>
    <t>23.71%</t>
  </si>
  <si>
    <t>B087GM5T2G</t>
  </si>
  <si>
    <t>Elvan</t>
  </si>
  <si>
    <t>29.32%</t>
  </si>
  <si>
    <t>35.29%</t>
  </si>
  <si>
    <t>(4.54)%</t>
  </si>
  <si>
    <t>11.73%</t>
  </si>
  <si>
    <t>25.07%</t>
  </si>
  <si>
    <t>22.12%</t>
  </si>
  <si>
    <t>B08H71NHC5</t>
  </si>
  <si>
    <t>72.12%</t>
  </si>
  <si>
    <t>175.00%</t>
  </si>
  <si>
    <t>36.19%</t>
  </si>
  <si>
    <t>31.21%</t>
  </si>
  <si>
    <t>3.77%</t>
  </si>
  <si>
    <t>70.59%</t>
  </si>
  <si>
    <t>18.87%</t>
  </si>
  <si>
    <t>(2.71)%</t>
  </si>
  <si>
    <t>21.80%</t>
  </si>
  <si>
    <t>18.48%</t>
  </si>
  <si>
    <t>B08H72X9N9</t>
  </si>
  <si>
    <t>71.17%</t>
  </si>
  <si>
    <t>245.45%</t>
  </si>
  <si>
    <t>63.64%</t>
  </si>
  <si>
    <t>B009B1L17K</t>
  </si>
  <si>
    <t>Al Osra</t>
  </si>
  <si>
    <t>(22.38)%</t>
  </si>
  <si>
    <t>93.42%</t>
  </si>
  <si>
    <t>103.33%</t>
  </si>
  <si>
    <t>(134.07)%</t>
  </si>
  <si>
    <t>(23.69)%</t>
  </si>
  <si>
    <t>10.74%</t>
  </si>
  <si>
    <t>13.28%</t>
  </si>
  <si>
    <t>53.57%</t>
  </si>
  <si>
    <t>B0058MKHIU</t>
  </si>
  <si>
    <t>15.38%</t>
  </si>
  <si>
    <t>146.15%</t>
  </si>
  <si>
    <t>(4.03)%</t>
  </si>
  <si>
    <t>16.09%</t>
  </si>
  <si>
    <t>B07NF9H25V</t>
  </si>
  <si>
    <t>Palazi</t>
  </si>
  <si>
    <t>35.75%</t>
  </si>
  <si>
    <t>7.03%</t>
  </si>
  <si>
    <t>12.73%</t>
  </si>
  <si>
    <t>24.41%</t>
  </si>
  <si>
    <t>B094P139XJ</t>
  </si>
  <si>
    <t>Red Band</t>
  </si>
  <si>
    <t>51.30%</t>
  </si>
  <si>
    <t>1.73%</t>
  </si>
  <si>
    <t>78.26%</t>
  </si>
  <si>
    <t>7.68%</t>
  </si>
  <si>
    <t>38.58%</t>
  </si>
  <si>
    <t>29.11%</t>
  </si>
  <si>
    <t>17.88%</t>
  </si>
  <si>
    <t>B08H6KK3XK</t>
  </si>
  <si>
    <t>60.07%</t>
  </si>
  <si>
    <t>115.00%</t>
  </si>
  <si>
    <t>3.46%</t>
  </si>
  <si>
    <t>B07B3X1HZZ</t>
  </si>
  <si>
    <t>39.37%</t>
  </si>
  <si>
    <t>5.19%</t>
  </si>
  <si>
    <t>18.35%</t>
  </si>
  <si>
    <t>1.89%</t>
  </si>
  <si>
    <t>38.50%</t>
  </si>
  <si>
    <t>37.77%</t>
  </si>
  <si>
    <t>68.12%</t>
  </si>
  <si>
    <t>B07PKCQ275</t>
  </si>
  <si>
    <t>17.83%</t>
  </si>
  <si>
    <t>94.44%</t>
  </si>
  <si>
    <t>(29.32)%</t>
  </si>
  <si>
    <t>10.92%</t>
  </si>
  <si>
    <t>10.03%</t>
  </si>
  <si>
    <t>36.11%</t>
  </si>
  <si>
    <t>B07P9J3YDB</t>
  </si>
  <si>
    <t>26.52%</t>
  </si>
  <si>
    <t>3.81%</t>
  </si>
  <si>
    <t>(24.85)%</t>
  </si>
  <si>
    <t>24.10%</t>
  </si>
  <si>
    <t>21.91%</t>
  </si>
  <si>
    <t>B08FZVMB1P</t>
  </si>
  <si>
    <t>HOLSTEN</t>
  </si>
  <si>
    <t>(42.46)%</t>
  </si>
  <si>
    <t>42.50%</t>
  </si>
  <si>
    <t>(173.62)%</t>
  </si>
  <si>
    <t>(45.49)%</t>
  </si>
  <si>
    <t>14.55%</t>
  </si>
  <si>
    <t>92.50%</t>
  </si>
  <si>
    <t>45.45%</t>
  </si>
  <si>
    <t>59.09%</t>
  </si>
  <si>
    <t>4.40%</t>
  </si>
  <si>
    <t>B0B82VB5VL</t>
  </si>
  <si>
    <t>69.96%</t>
  </si>
  <si>
    <t>575.00%</t>
  </si>
  <si>
    <t>30.27%</t>
  </si>
  <si>
    <t>1.10%</t>
  </si>
  <si>
    <t>75.16%</t>
  </si>
  <si>
    <t>B087GLG43J</t>
  </si>
  <si>
    <t>Stone Chocolate</t>
  </si>
  <si>
    <t>29.28%</t>
  </si>
  <si>
    <t>60.55%</t>
  </si>
  <si>
    <t>1.83%</t>
  </si>
  <si>
    <t>(7.83)%</t>
  </si>
  <si>
    <t>9.08%</t>
  </si>
  <si>
    <t>B08H8VT4JB</t>
  </si>
  <si>
    <t>72.69%</t>
  </si>
  <si>
    <t>46.43%</t>
  </si>
  <si>
    <t>191.67%</t>
  </si>
  <si>
    <t>21.90%</t>
  </si>
  <si>
    <t>B0B82W6X9R</t>
  </si>
  <si>
    <t>67.97%</t>
  </si>
  <si>
    <t>159.38%</t>
  </si>
  <si>
    <t>B087GK5KQY</t>
  </si>
  <si>
    <t>Guylian</t>
  </si>
  <si>
    <t>7.72%</t>
  </si>
  <si>
    <t>7.14%</t>
  </si>
  <si>
    <t>(1.23)%</t>
  </si>
  <si>
    <t>B087GK9B18</t>
  </si>
  <si>
    <t>32.97%</t>
  </si>
  <si>
    <t>17.26%</t>
  </si>
  <si>
    <t>13.05%</t>
  </si>
  <si>
    <t>22.91%</t>
  </si>
  <si>
    <t>19.92%</t>
  </si>
  <si>
    <t>B01C4L6IIK</t>
  </si>
  <si>
    <t>Lotte</t>
  </si>
  <si>
    <t>25.19%</t>
  </si>
  <si>
    <t>(8.45)%</t>
  </si>
  <si>
    <t>19.97%</t>
  </si>
  <si>
    <t>8.76%</t>
  </si>
  <si>
    <t>(178.62)%</t>
  </si>
  <si>
    <t>200.00%</t>
  </si>
  <si>
    <t>(249.96)%</t>
  </si>
  <si>
    <t>(755.60)%</t>
  </si>
  <si>
    <t>67.44%</t>
  </si>
  <si>
    <t>576.98%</t>
  </si>
  <si>
    <t>B00GS4IITW</t>
  </si>
  <si>
    <t>Beautiful Denmark</t>
  </si>
  <si>
    <t>76.13%</t>
  </si>
  <si>
    <t>47.81%</t>
  </si>
  <si>
    <t>14.56%</t>
  </si>
  <si>
    <t>64.93%</t>
  </si>
  <si>
    <t>B07MXFKJVH</t>
  </si>
  <si>
    <t>27.59%</t>
  </si>
  <si>
    <t>72.00%</t>
  </si>
  <si>
    <t>(24.32)%</t>
  </si>
  <si>
    <t>13.07%</t>
  </si>
  <si>
    <t>24.35%</t>
  </si>
  <si>
    <t>B0735DQN34</t>
  </si>
  <si>
    <t>Ching's Secret</t>
  </si>
  <si>
    <t>40.35%</t>
  </si>
  <si>
    <t>(51.27)%</t>
  </si>
  <si>
    <t>12.99%</t>
  </si>
  <si>
    <t>B0B9MW55SK</t>
  </si>
  <si>
    <t>The Jelly Bean Factory</t>
  </si>
  <si>
    <t>29.09%</t>
  </si>
  <si>
    <t>34.43%</t>
  </si>
  <si>
    <t>(15.52)%</t>
  </si>
  <si>
    <t>17.51%</t>
  </si>
  <si>
    <t>18.97%</t>
  </si>
  <si>
    <t>36.67%</t>
  </si>
  <si>
    <t>7.44%</t>
  </si>
  <si>
    <t>10.87%</t>
  </si>
  <si>
    <t>23.91%</t>
  </si>
  <si>
    <t>(25.37)%</t>
  </si>
  <si>
    <t>(19.82)%</t>
  </si>
  <si>
    <t>30.25%</t>
  </si>
  <si>
    <t>85.29%</t>
  </si>
  <si>
    <t>B087GL45MC</t>
  </si>
  <si>
    <t>29.08%</t>
  </si>
  <si>
    <t>17.07%</t>
  </si>
  <si>
    <t>8.53%</t>
  </si>
  <si>
    <t>12.51%</t>
  </si>
  <si>
    <t>20.12%</t>
  </si>
  <si>
    <t>B0CD87Z6VY</t>
  </si>
  <si>
    <t>Rhythm 108</t>
  </si>
  <si>
    <t>23.09%</t>
  </si>
  <si>
    <t>(10.98)%</t>
  </si>
  <si>
    <t>8.67%</t>
  </si>
  <si>
    <t>20.70%</t>
  </si>
  <si>
    <t>18.90%</t>
  </si>
  <si>
    <t>B0D2P5HXT1</t>
  </si>
  <si>
    <t>13.99%</t>
  </si>
  <si>
    <t>74.42%</t>
  </si>
  <si>
    <t>(37.54)%</t>
  </si>
  <si>
    <t>(0.89)%</t>
  </si>
  <si>
    <t>16.08%</t>
  </si>
  <si>
    <t>43.33%</t>
  </si>
  <si>
    <t>0.86%</t>
  </si>
  <si>
    <t>76.30%</t>
  </si>
  <si>
    <t>27.27%</t>
  </si>
  <si>
    <t>(43.16)%</t>
  </si>
  <si>
    <t>(5.95)%</t>
  </si>
  <si>
    <t>8.48%</t>
  </si>
  <si>
    <t>B0B82XMNC5</t>
  </si>
  <si>
    <t>72.71%</t>
  </si>
  <si>
    <t>314.29%</t>
  </si>
  <si>
    <t>5.54%</t>
  </si>
  <si>
    <t>74.12%</t>
  </si>
  <si>
    <t>B00L2ZKSWM</t>
  </si>
  <si>
    <t>(4.28)%</t>
  </si>
  <si>
    <t>(58.56)%</t>
  </si>
  <si>
    <t>(24.71)%</t>
  </si>
  <si>
    <t>20.55%</t>
  </si>
  <si>
    <t>B09RWVXZ66</t>
  </si>
  <si>
    <t>Lago</t>
  </si>
  <si>
    <t>31.10%</t>
  </si>
  <si>
    <t>34.48%</t>
  </si>
  <si>
    <t>(3.14)%</t>
  </si>
  <si>
    <t>13.47%</t>
  </si>
  <si>
    <t>19.90%</t>
  </si>
  <si>
    <t>72.41%</t>
  </si>
  <si>
    <t>B083VKML26</t>
  </si>
  <si>
    <t>2.34%</t>
  </si>
  <si>
    <t>(37.17)%</t>
  </si>
  <si>
    <t>(9.65)%</t>
  </si>
  <si>
    <t>11.99%</t>
  </si>
  <si>
    <t>95.65%</t>
  </si>
  <si>
    <t>B00LQO3FUQ</t>
  </si>
  <si>
    <t>1.95%</t>
  </si>
  <si>
    <t>67.72%</t>
  </si>
  <si>
    <t>27.48%</t>
  </si>
  <si>
    <t>(235.37)%</t>
  </si>
  <si>
    <t>(8.77)%</t>
  </si>
  <si>
    <t>11.87%</t>
  </si>
  <si>
    <t>64.41%</t>
  </si>
  <si>
    <t>B07PHYKW9T</t>
  </si>
  <si>
    <t>12.45%</t>
  </si>
  <si>
    <t>8.33%</t>
  </si>
  <si>
    <t>(33.55)%</t>
  </si>
  <si>
    <t>(5.38)%</t>
  </si>
  <si>
    <t>19.50%</t>
  </si>
  <si>
    <t>31.40%</t>
  </si>
  <si>
    <t>B09BN5R4MX</t>
  </si>
  <si>
    <t>28.63%</t>
  </si>
  <si>
    <t>31.43%</t>
  </si>
  <si>
    <t>(28.34)%</t>
  </si>
  <si>
    <t>22.73%</t>
  </si>
  <si>
    <t>B08VQMVBKG</t>
  </si>
  <si>
    <t>31.58%</t>
  </si>
  <si>
    <t>129.41%</t>
  </si>
  <si>
    <t>(14.74)%</t>
  </si>
  <si>
    <t>22.10%</t>
  </si>
  <si>
    <t>B07NF7ZFTL</t>
  </si>
  <si>
    <t>JULIE'S</t>
  </si>
  <si>
    <t>25.43%</t>
  </si>
  <si>
    <t>21.43%</t>
  </si>
  <si>
    <t>1.11%</t>
  </si>
  <si>
    <t>3.16%</t>
  </si>
  <si>
    <t>B00AVHTBUC</t>
  </si>
  <si>
    <t>27.40%</t>
  </si>
  <si>
    <t>17.31%</t>
  </si>
  <si>
    <t>57.69%</t>
  </si>
  <si>
    <t>16.03%</t>
  </si>
  <si>
    <t>(18.53)%</t>
  </si>
  <si>
    <t>7.23%</t>
  </si>
  <si>
    <t>25.54%</t>
  </si>
  <si>
    <t>48.72%</t>
  </si>
  <si>
    <t>B083VL85MX</t>
  </si>
  <si>
    <t>20.32%</t>
  </si>
  <si>
    <t>71.43%</t>
  </si>
  <si>
    <t>(2.54)%</t>
  </si>
  <si>
    <t>5.24%</t>
  </si>
  <si>
    <t>15.91%</t>
  </si>
  <si>
    <t>15.08%</t>
  </si>
  <si>
    <t>B0C812QMR4</t>
  </si>
  <si>
    <t>31.45%</t>
  </si>
  <si>
    <t>(1.55)%</t>
  </si>
  <si>
    <t>16.36%</t>
  </si>
  <si>
    <t>19.24%</t>
  </si>
  <si>
    <t>B083VKGY29</t>
  </si>
  <si>
    <t>28.48%</t>
  </si>
  <si>
    <t>(25.24)%</t>
  </si>
  <si>
    <t>16.30%</t>
  </si>
  <si>
    <t>13.34%</t>
  </si>
  <si>
    <t>14.41%</t>
  </si>
  <si>
    <t>(18.04)%</t>
  </si>
  <si>
    <t>28.16%</t>
  </si>
  <si>
    <t>B08RYXXH9T</t>
  </si>
  <si>
    <t>Pigeon</t>
  </si>
  <si>
    <t>1.98%</t>
  </si>
  <si>
    <t>15.52%</t>
  </si>
  <si>
    <t>(52.15)%</t>
  </si>
  <si>
    <t>(2.75)%</t>
  </si>
  <si>
    <t>8.22%</t>
  </si>
  <si>
    <t>B07NF8N8F2</t>
  </si>
  <si>
    <t>Oronamin C</t>
  </si>
  <si>
    <t>(304.55)%</t>
  </si>
  <si>
    <t>78.57%</t>
  </si>
  <si>
    <t>(339.87)%</t>
  </si>
  <si>
    <t>(327.89)%</t>
  </si>
  <si>
    <t>5.45%</t>
  </si>
  <si>
    <t>23.34%</t>
  </si>
  <si>
    <t>B00L2ZK7CS</t>
  </si>
  <si>
    <t>18.00%</t>
  </si>
  <si>
    <t>(46.94)%</t>
  </si>
  <si>
    <t>3.65%</t>
  </si>
  <si>
    <t>17.82%</t>
  </si>
  <si>
    <t>22.22%</t>
  </si>
  <si>
    <t>B083VKDMN1</t>
  </si>
  <si>
    <t>(46.04)%</t>
  </si>
  <si>
    <t>31.25%</t>
  </si>
  <si>
    <t>(75.19)%</t>
  </si>
  <si>
    <t>(65.85)%</t>
  </si>
  <si>
    <t>19.81%</t>
  </si>
  <si>
    <t>B07MTXFYB3</t>
  </si>
  <si>
    <t>Crunchos</t>
  </si>
  <si>
    <t>25.31%</t>
  </si>
  <si>
    <t>5.83%</t>
  </si>
  <si>
    <t>15.57%</t>
  </si>
  <si>
    <t>13.50%</t>
  </si>
  <si>
    <t>11.40%</t>
  </si>
  <si>
    <t>B07NF7GFXS</t>
  </si>
  <si>
    <t>Coroli</t>
  </si>
  <si>
    <t>7.21%</t>
  </si>
  <si>
    <t>23.08%</t>
  </si>
  <si>
    <t>(19.12)%</t>
  </si>
  <si>
    <t>3.33%</t>
  </si>
  <si>
    <t>9.67%</t>
  </si>
  <si>
    <t>B00IT8KMF8</t>
  </si>
  <si>
    <t>ZPC</t>
  </si>
  <si>
    <t>36.75%</t>
  </si>
  <si>
    <t>28.00%</t>
  </si>
  <si>
    <t>(0.36)%</t>
  </si>
  <si>
    <t>18.68%</t>
  </si>
  <si>
    <t>54.17%</t>
  </si>
  <si>
    <t>B0CB84DSJZ</t>
  </si>
  <si>
    <t>Candyland</t>
  </si>
  <si>
    <t>65.05%</t>
  </si>
  <si>
    <t>50.88%</t>
  </si>
  <si>
    <t>(37.15)%</t>
  </si>
  <si>
    <t>13.45%</t>
  </si>
  <si>
    <t>77.59%</t>
  </si>
  <si>
    <t>67.15%</t>
  </si>
  <si>
    <t>B07P9G9RTZ</t>
  </si>
  <si>
    <t>19.78%</t>
  </si>
  <si>
    <t>1.49%</t>
  </si>
  <si>
    <t>7.46%</t>
  </si>
  <si>
    <t>(8.96)%</t>
  </si>
  <si>
    <t>5.08%</t>
  </si>
  <si>
    <t>17.56%</t>
  </si>
  <si>
    <t>26.79%</t>
  </si>
  <si>
    <t>B07NF6MPF7</t>
  </si>
  <si>
    <t>23.87%</t>
  </si>
  <si>
    <t>(50.30)%</t>
  </si>
  <si>
    <t>9.94%</t>
  </si>
  <si>
    <t>16.66%</t>
  </si>
  <si>
    <t>B083VKDMJ8</t>
  </si>
  <si>
    <t>30.39%</t>
  </si>
  <si>
    <t>61.90%</t>
  </si>
  <si>
    <t>(40.58)%</t>
  </si>
  <si>
    <t>16.73%</t>
  </si>
  <si>
    <t>15.41%</t>
  </si>
  <si>
    <t>B002R1IWBO</t>
  </si>
  <si>
    <t>28.18%</t>
  </si>
  <si>
    <t>(19.51)%</t>
  </si>
  <si>
    <t>15.59%</t>
  </si>
  <si>
    <t>25.96%</t>
  </si>
  <si>
    <t>21.92%</t>
  </si>
  <si>
    <t>91.67%</t>
  </si>
  <si>
    <t>B0CV7L34ZX</t>
  </si>
  <si>
    <t>37.40%</t>
  </si>
  <si>
    <t>4.55%</t>
  </si>
  <si>
    <t>23.23%</t>
  </si>
  <si>
    <t>18.70%</t>
  </si>
  <si>
    <t>B091VQS1Q5</t>
  </si>
  <si>
    <t>4.93%</t>
  </si>
  <si>
    <t>B0847NQFB6</t>
  </si>
  <si>
    <t>34.05%</t>
  </si>
  <si>
    <t>37.93%</t>
  </si>
  <si>
    <t>(38.17)%</t>
  </si>
  <si>
    <t>26.70%</t>
  </si>
  <si>
    <t>11.67%</t>
  </si>
  <si>
    <t>B0CB89CDSW</t>
  </si>
  <si>
    <t>73.99%</t>
  </si>
  <si>
    <t>54.30%</t>
  </si>
  <si>
    <t>1.70%</t>
  </si>
  <si>
    <t>78.75%</t>
  </si>
  <si>
    <t>77.41%</t>
  </si>
  <si>
    <t>B004GP00PU</t>
  </si>
  <si>
    <t>25.28%</t>
  </si>
  <si>
    <t>12.38%</t>
  </si>
  <si>
    <t>9.52%</t>
  </si>
  <si>
    <t>(28.16)%</t>
  </si>
  <si>
    <t>55.43%</t>
  </si>
  <si>
    <t>B087GJVRX3</t>
  </si>
  <si>
    <t>Maikom</t>
  </si>
  <si>
    <t>69.23%</t>
  </si>
  <si>
    <t>(40.99)%</t>
  </si>
  <si>
    <t>7.30%</t>
  </si>
  <si>
    <t>22.65%</t>
  </si>
  <si>
    <t>21.00%</t>
  </si>
  <si>
    <t>B07NF59N4D</t>
  </si>
  <si>
    <t>Namakin</t>
  </si>
  <si>
    <t>75.27%</t>
  </si>
  <si>
    <t>13.64%</t>
  </si>
  <si>
    <t>(25.71)%</t>
  </si>
  <si>
    <t>19.84%</t>
  </si>
  <si>
    <t>18.44%</t>
  </si>
  <si>
    <t>B004ZK343G</t>
  </si>
  <si>
    <t>ROCA</t>
  </si>
  <si>
    <t>78.95%</t>
  </si>
  <si>
    <t>46.63%</t>
  </si>
  <si>
    <t>12.28%</t>
  </si>
  <si>
    <t>B07NF5Y85R</t>
  </si>
  <si>
    <t>23.55%</t>
  </si>
  <si>
    <t>(57.80)%</t>
  </si>
  <si>
    <t>7.87%</t>
  </si>
  <si>
    <t>17.04%</t>
  </si>
  <si>
    <t>32.39%</t>
  </si>
  <si>
    <t>B083VKPXV2</t>
  </si>
  <si>
    <t>Sultan</t>
  </si>
  <si>
    <t>30.95%</t>
  </si>
  <si>
    <t>12.23%</t>
  </si>
  <si>
    <t>33.59%</t>
  </si>
  <si>
    <t>7.27%</t>
  </si>
  <si>
    <t>B0749NNYF5</t>
  </si>
  <si>
    <t>21.86%</t>
  </si>
  <si>
    <t>42.59%</t>
  </si>
  <si>
    <t>(42.03)%</t>
  </si>
  <si>
    <t>13.72%</t>
  </si>
  <si>
    <t>13.75%</t>
  </si>
  <si>
    <t>B016BO719G</t>
  </si>
  <si>
    <t>30.64%</t>
  </si>
  <si>
    <t>6.07%</t>
  </si>
  <si>
    <t>15.13%</t>
  </si>
  <si>
    <t>19.52%</t>
  </si>
  <si>
    <t>B00JDC1Y5G</t>
  </si>
  <si>
    <t>Zed</t>
  </si>
  <si>
    <t>27.16%</t>
  </si>
  <si>
    <t>10.53%</t>
  </si>
  <si>
    <t>4.56%</t>
  </si>
  <si>
    <t>5.40%</t>
  </si>
  <si>
    <t>21.76%</t>
  </si>
  <si>
    <t>B00GX2PBBM</t>
  </si>
  <si>
    <t>Whittaker's</t>
  </si>
  <si>
    <t>33.05%</t>
  </si>
  <si>
    <t>(7.11)%</t>
  </si>
  <si>
    <t>13.06%</t>
  </si>
  <si>
    <t>B083VKXLY4</t>
  </si>
  <si>
    <t>15.62%</t>
  </si>
  <si>
    <t>5.56%</t>
  </si>
  <si>
    <t>(6.30)%</t>
  </si>
  <si>
    <t>1.58%</t>
  </si>
  <si>
    <t>18.21%</t>
  </si>
  <si>
    <t>B07P68FLFY</t>
  </si>
  <si>
    <t>3.96%</t>
  </si>
  <si>
    <t>(31.07)%</t>
  </si>
  <si>
    <t>(7.66)%</t>
  </si>
  <si>
    <t>41.46%</t>
  </si>
  <si>
    <t>B0941H3RLR</t>
  </si>
  <si>
    <t>25.53%</t>
  </si>
  <si>
    <t>116.67%</t>
  </si>
  <si>
    <t>(16.40)%</t>
  </si>
  <si>
    <t>9.14%</t>
  </si>
  <si>
    <t>20.90%</t>
  </si>
  <si>
    <t>(5.39)%</t>
  </si>
  <si>
    <t>(0.03)%</t>
  </si>
  <si>
    <t>25.26%</t>
  </si>
  <si>
    <t>4.66%</t>
  </si>
  <si>
    <t>B0CJLQR2WX</t>
  </si>
  <si>
    <t>Ulker</t>
  </si>
  <si>
    <t>31.28%</t>
  </si>
  <si>
    <t>96.43%</t>
  </si>
  <si>
    <t>12.96%</t>
  </si>
  <si>
    <t>(16.14)%</t>
  </si>
  <si>
    <t>14.87%</t>
  </si>
  <si>
    <t>19.58%</t>
  </si>
  <si>
    <t>11.36%</t>
  </si>
  <si>
    <t>B07MQDNJHS</t>
  </si>
  <si>
    <t>Pocari Sweat</t>
  </si>
  <si>
    <t>4.87%</t>
  </si>
  <si>
    <t>70.94%</t>
  </si>
  <si>
    <t>35.47%</t>
  </si>
  <si>
    <t>(53.20)%</t>
  </si>
  <si>
    <t>(2.76)%</t>
  </si>
  <si>
    <t>8.70%</t>
  </si>
  <si>
    <t>8.94%</t>
  </si>
  <si>
    <t>85.47%</t>
  </si>
  <si>
    <t>B00Q6I22DI</t>
  </si>
  <si>
    <t>20.14%</t>
  </si>
  <si>
    <t>9.30%</t>
  </si>
  <si>
    <t>16.90%</t>
  </si>
  <si>
    <t>B07NF854H7</t>
  </si>
  <si>
    <t>(19.16)%</t>
  </si>
  <si>
    <t>90.00%</t>
  </si>
  <si>
    <t>(73.17)%</t>
  </si>
  <si>
    <t>(32.40)%</t>
  </si>
  <si>
    <t>13.24%</t>
  </si>
  <si>
    <t>B0CTTP99B9</t>
  </si>
  <si>
    <t>67.62%</t>
  </si>
  <si>
    <t>(0.96)%</t>
  </si>
  <si>
    <t>(19.85)%</t>
  </si>
  <si>
    <t>91.08%</t>
  </si>
  <si>
    <t>B0791L9TZJ</t>
  </si>
  <si>
    <t>78.05%</t>
  </si>
  <si>
    <t>(48.84)%</t>
  </si>
  <si>
    <t>(3.58)%</t>
  </si>
  <si>
    <t>23.82%</t>
  </si>
  <si>
    <t>B01CEHAE20</t>
  </si>
  <si>
    <t>18.08%</t>
  </si>
  <si>
    <t>41.27%</t>
  </si>
  <si>
    <t>(34.31)%</t>
  </si>
  <si>
    <t>3.79%</t>
  </si>
  <si>
    <t>17.80%</t>
  </si>
  <si>
    <t>68.14%</t>
  </si>
  <si>
    <t>B07NF7VR7Y</t>
  </si>
  <si>
    <t>20.34%</t>
  </si>
  <si>
    <t>(56.80)%</t>
  </si>
  <si>
    <t>84.21%</t>
  </si>
  <si>
    <t>B01F3N8UNW</t>
  </si>
  <si>
    <t>9.95%</t>
  </si>
  <si>
    <t>55.90%</t>
  </si>
  <si>
    <t>2.48%</t>
  </si>
  <si>
    <t>(81.33)%</t>
  </si>
  <si>
    <t>4.06%</t>
  </si>
  <si>
    <t>10.47%</t>
  </si>
  <si>
    <t>83.33%</t>
  </si>
  <si>
    <t>7.94%</t>
  </si>
  <si>
    <t>(14.91)%</t>
  </si>
  <si>
    <t>B007TKG3T6</t>
  </si>
  <si>
    <t>Lutti</t>
  </si>
  <si>
    <t>25.01%</t>
  </si>
  <si>
    <t>2.61%</t>
  </si>
  <si>
    <t>22.40%</t>
  </si>
  <si>
    <t>B087GKYZDQ</t>
  </si>
  <si>
    <t>Jewel Ring</t>
  </si>
  <si>
    <t>26.99%</t>
  </si>
  <si>
    <t>(6.80)%</t>
  </si>
  <si>
    <t>9.07%</t>
  </si>
  <si>
    <t>7.92%</t>
  </si>
  <si>
    <t>7.73%</t>
  </si>
  <si>
    <t>B07NF942SP</t>
  </si>
  <si>
    <t>69.44%</t>
  </si>
  <si>
    <t>(138.53)%</t>
  </si>
  <si>
    <t>16.65%</t>
  </si>
  <si>
    <t>16.29%</t>
  </si>
  <si>
    <t>B00Q8Y3CIY</t>
  </si>
  <si>
    <t>10.77%</t>
  </si>
  <si>
    <t>(11.81)%</t>
  </si>
  <si>
    <t>13.57%</t>
  </si>
  <si>
    <t>B07FD6XPLF</t>
  </si>
  <si>
    <t>Wella Koleston</t>
  </si>
  <si>
    <t>(54.90)%</t>
  </si>
  <si>
    <t>16.18%</t>
  </si>
  <si>
    <t>31.36%</t>
  </si>
  <si>
    <t>10.29%</t>
  </si>
  <si>
    <t>(122.15)%</t>
  </si>
  <si>
    <t>(116.13)%</t>
  </si>
  <si>
    <t>28.33%</t>
  </si>
  <si>
    <t>61.24%</t>
  </si>
  <si>
    <t>39.83%</t>
  </si>
  <si>
    <t>B0F331Z81L</t>
  </si>
  <si>
    <t>37.64%</t>
  </si>
  <si>
    <t>29.54%</t>
  </si>
  <si>
    <t>17.41%</t>
  </si>
  <si>
    <t>20.24%</t>
  </si>
  <si>
    <t>B083VKH3Q5</t>
  </si>
  <si>
    <t>21.56%</t>
  </si>
  <si>
    <t>6.72%</t>
  </si>
  <si>
    <t>14.84%</t>
  </si>
  <si>
    <t>B0793FD6BP</t>
  </si>
  <si>
    <t>(47.20)%</t>
  </si>
  <si>
    <t>(5.85)%</t>
  </si>
  <si>
    <t>B07FYM8FB2</t>
  </si>
  <si>
    <t>12.42%</t>
  </si>
  <si>
    <t>(24.64)%</t>
  </si>
  <si>
    <t>(5.55)%</t>
  </si>
  <si>
    <t>30.61%</t>
  </si>
  <si>
    <t>B00L2ZKNL8</t>
  </si>
  <si>
    <t>58.62%</t>
  </si>
  <si>
    <t>26.92%</t>
  </si>
  <si>
    <t>(39.51)%</t>
  </si>
  <si>
    <t>1.25%</t>
  </si>
  <si>
    <t>B00PS0JZI0</t>
  </si>
  <si>
    <t>72.22%</t>
  </si>
  <si>
    <t>(35.31)%</t>
  </si>
  <si>
    <t>(5.49)%</t>
  </si>
  <si>
    <t>B0969XWR2J</t>
  </si>
  <si>
    <t>42.52%</t>
  </si>
  <si>
    <t>6.67%</t>
  </si>
  <si>
    <t>26.82%</t>
  </si>
  <si>
    <t>25.34%</t>
  </si>
  <si>
    <t>17.17%</t>
  </si>
  <si>
    <t>B07WWFF34F</t>
  </si>
  <si>
    <t>Cala</t>
  </si>
  <si>
    <t>84.43%</t>
  </si>
  <si>
    <t>53.48%</t>
  </si>
  <si>
    <t>35.36%</t>
  </si>
  <si>
    <t>B081LG1LF9</t>
  </si>
  <si>
    <t>71.59%</t>
  </si>
  <si>
    <t>29.17%</t>
  </si>
  <si>
    <t>442.86%</t>
  </si>
  <si>
    <t>19.29%</t>
  </si>
  <si>
    <t>B07W49873M</t>
  </si>
  <si>
    <t>Natures Choice</t>
  </si>
  <si>
    <t>32.49%</t>
  </si>
  <si>
    <t>223.08%</t>
  </si>
  <si>
    <t>(85.89)%</t>
  </si>
  <si>
    <t>23.33%</t>
  </si>
  <si>
    <t>19.44%</t>
  </si>
  <si>
    <t>B08WGZ69SV</t>
  </si>
  <si>
    <t>78.41%</t>
  </si>
  <si>
    <t>45.52%</t>
  </si>
  <si>
    <t>10.06%</t>
  </si>
  <si>
    <t>68.36%</t>
  </si>
  <si>
    <t>B07NCJ2179</t>
  </si>
  <si>
    <t>26.85%</t>
  </si>
  <si>
    <t>21.85%</t>
  </si>
  <si>
    <t>B087GJHC2B</t>
  </si>
  <si>
    <t>22.63%</t>
  </si>
  <si>
    <t>(61.74)%</t>
  </si>
  <si>
    <t>11.79%</t>
  </si>
  <si>
    <t>14.38%</t>
  </si>
  <si>
    <t>12.68%</t>
  </si>
  <si>
    <t>93.33%</t>
  </si>
  <si>
    <t>B087GKB9ZK</t>
  </si>
  <si>
    <t>28.09%</t>
  </si>
  <si>
    <t>92.86%</t>
  </si>
  <si>
    <t>12.48%</t>
  </si>
  <si>
    <t>B07N1QW1L4</t>
  </si>
  <si>
    <t>34.89%</t>
  </si>
  <si>
    <t>(1.54)%</t>
  </si>
  <si>
    <t>28.01%</t>
  </si>
  <si>
    <t>7.88%</t>
  </si>
  <si>
    <t>B07NHMKXYK</t>
  </si>
  <si>
    <t>14.81%</t>
  </si>
  <si>
    <t>(17.34)%</t>
  </si>
  <si>
    <t>24.38%</t>
  </si>
  <si>
    <t>22.16%</t>
  </si>
  <si>
    <t>B00FHD9Y5W</t>
  </si>
  <si>
    <t>Chings Secret</t>
  </si>
  <si>
    <t>(84.06)%</t>
  </si>
  <si>
    <t>24.62%</t>
  </si>
  <si>
    <t>(171.96)%</t>
  </si>
  <si>
    <t>(109.45)%</t>
  </si>
  <si>
    <t>33.35%</t>
  </si>
  <si>
    <t>31.33%</t>
  </si>
  <si>
    <t>83.64%</t>
  </si>
  <si>
    <t>(17.90)%</t>
  </si>
  <si>
    <t>22.00%</t>
  </si>
  <si>
    <t>18.53%</t>
  </si>
  <si>
    <t>B00L2ZKGHE</t>
  </si>
  <si>
    <t>(29.80)%</t>
  </si>
  <si>
    <t>9.55%</t>
  </si>
  <si>
    <t>53.85%</t>
  </si>
  <si>
    <t>B083VKCLGR</t>
  </si>
  <si>
    <t>(18.93)%</t>
  </si>
  <si>
    <t>86.44%</t>
  </si>
  <si>
    <t>(114.06)%</t>
  </si>
  <si>
    <t>(41.43)%</t>
  </si>
  <si>
    <t>22.51%</t>
  </si>
  <si>
    <t>B087BLC9Y6</t>
  </si>
  <si>
    <t>Figaro</t>
  </si>
  <si>
    <t>26.67%</t>
  </si>
  <si>
    <t>(3.50)%</t>
  </si>
  <si>
    <t>7.61%</t>
  </si>
  <si>
    <t>30.69%</t>
  </si>
  <si>
    <t>28.36%</t>
  </si>
  <si>
    <t>B00LXSEFMW</t>
  </si>
  <si>
    <t>16.46%</t>
  </si>
  <si>
    <t>61.54%</t>
  </si>
  <si>
    <t>(42.41)%</t>
  </si>
  <si>
    <t>B07G865S7Y</t>
  </si>
  <si>
    <t>11.14%</t>
  </si>
  <si>
    <t>72.53%</t>
  </si>
  <si>
    <t>84.51%</t>
  </si>
  <si>
    <t>(64.69)%</t>
  </si>
  <si>
    <t>(15.40)%</t>
  </si>
  <si>
    <t>26.54%</t>
  </si>
  <si>
    <t>B00GB8Y30S</t>
  </si>
  <si>
    <t>19.85%</t>
  </si>
  <si>
    <t>62.50%</t>
  </si>
  <si>
    <t>19.61%</t>
  </si>
  <si>
    <t>(61.55)%</t>
  </si>
  <si>
    <t>B00L2ZL0YW</t>
  </si>
  <si>
    <t>(5.52)%</t>
  </si>
  <si>
    <t>86.14%</t>
  </si>
  <si>
    <t>21.88%</t>
  </si>
  <si>
    <t>(73.56)%</t>
  </si>
  <si>
    <t>(26.71)%</t>
  </si>
  <si>
    <t>23.44%</t>
  </si>
  <si>
    <t>65.00%</t>
  </si>
  <si>
    <t>B081LFZG6S</t>
  </si>
  <si>
    <t>72.04%</t>
  </si>
  <si>
    <t>244.44%</t>
  </si>
  <si>
    <t>B0881MC77T</t>
  </si>
  <si>
    <t>33.22%</t>
  </si>
  <si>
    <t>(9.13)%</t>
  </si>
  <si>
    <t>15.88%</t>
  </si>
  <si>
    <t>19.35%</t>
  </si>
  <si>
    <t>38.24%</t>
  </si>
  <si>
    <t>B0CYT7YKYH</t>
  </si>
  <si>
    <t>29.98%</t>
  </si>
  <si>
    <t>6.98%</t>
  </si>
  <si>
    <t>16.68%</t>
  </si>
  <si>
    <t>15.97%</t>
  </si>
  <si>
    <t>13.30%</t>
  </si>
  <si>
    <t>B07G9D3B8F</t>
  </si>
  <si>
    <t>18.42%</t>
  </si>
  <si>
    <t>(170.28)%</t>
  </si>
  <si>
    <t>(4.05)%</t>
  </si>
  <si>
    <t>27.50%</t>
  </si>
  <si>
    <t>28.61%</t>
  </si>
  <si>
    <t>B0B3S4KRWW</t>
  </si>
  <si>
    <t>(1.67)%</t>
  </si>
  <si>
    <t>18.37%</t>
  </si>
  <si>
    <t>18.75%</t>
  </si>
  <si>
    <t>7.37%</t>
  </si>
  <si>
    <t>5.94%</t>
  </si>
  <si>
    <t>15.00%</t>
  </si>
  <si>
    <t>14.11%</t>
  </si>
  <si>
    <t>B083VL3R3L</t>
  </si>
  <si>
    <t>(9.50)%</t>
  </si>
  <si>
    <t>18.18%</t>
  </si>
  <si>
    <t>(38.85)%</t>
  </si>
  <si>
    <t>(22.97)%</t>
  </si>
  <si>
    <t>13.46%</t>
  </si>
  <si>
    <t>B08296B566</t>
  </si>
  <si>
    <t>(64.34)%</t>
  </si>
  <si>
    <t>13.52%</t>
  </si>
  <si>
    <t>B087GLRBJB</t>
  </si>
  <si>
    <t>Caca</t>
  </si>
  <si>
    <t>28.87%</t>
  </si>
  <si>
    <t>11.59%</t>
  </si>
  <si>
    <t>(6.79)%</t>
  </si>
  <si>
    <t>B01E5RZPPI</t>
  </si>
  <si>
    <t>8.26%</t>
  </si>
  <si>
    <t>71.07%</t>
  </si>
  <si>
    <t>1.26%</t>
  </si>
  <si>
    <t>(112.63)%</t>
  </si>
  <si>
    <t>(2.97)%</t>
  </si>
  <si>
    <t>11.24%</t>
  </si>
  <si>
    <t>92.56%</t>
  </si>
  <si>
    <t>B00HXHBC14</t>
  </si>
  <si>
    <t>16.98%</t>
  </si>
  <si>
    <t>(5.63)%</t>
  </si>
  <si>
    <t>37.14%</t>
  </si>
  <si>
    <t>B07M83K2H9</t>
  </si>
  <si>
    <t>46.99%</t>
  </si>
  <si>
    <t>38.46%</t>
  </si>
  <si>
    <t>5.82%</t>
  </si>
  <si>
    <t>35.04%</t>
  </si>
  <si>
    <t>26.07%</t>
  </si>
  <si>
    <t>16.94%</t>
  </si>
  <si>
    <t>B07DXVR84H</t>
  </si>
  <si>
    <t>43.71%</t>
  </si>
  <si>
    <t>18.06%</t>
  </si>
  <si>
    <t>B00L2ZLGQE</t>
  </si>
  <si>
    <t>30.12%</t>
  </si>
  <si>
    <t>4.46%</t>
  </si>
  <si>
    <t>(29.02)%</t>
  </si>
  <si>
    <t>15.48%</t>
  </si>
  <si>
    <t>15.64%</t>
  </si>
  <si>
    <t>17.35%</t>
  </si>
  <si>
    <t>B087GKYZ9M</t>
  </si>
  <si>
    <t>36.89%</t>
  </si>
  <si>
    <t>30.79%</t>
  </si>
  <si>
    <t>18.07%</t>
  </si>
  <si>
    <t>18.82%</t>
  </si>
  <si>
    <t>37.20%</t>
  </si>
  <si>
    <t>(3.43)%</t>
  </si>
  <si>
    <t>21.21%</t>
  </si>
  <si>
    <t>B087GL49FM</t>
  </si>
  <si>
    <t>22.92%</t>
  </si>
  <si>
    <t>82.46%</t>
  </si>
  <si>
    <t>22.81%</t>
  </si>
  <si>
    <t>23.73%</t>
  </si>
  <si>
    <t>17.54%</t>
  </si>
  <si>
    <t>B087GL3GNC</t>
  </si>
  <si>
    <t>34.90%</t>
  </si>
  <si>
    <t>62.16%</t>
  </si>
  <si>
    <t>5.41%</t>
  </si>
  <si>
    <t>(5.48)%</t>
  </si>
  <si>
    <t>16.42%</t>
  </si>
  <si>
    <t>B083VKDQ5R</t>
  </si>
  <si>
    <t>5.42%</t>
  </si>
  <si>
    <t>(23.83)%</t>
  </si>
  <si>
    <t>12.97%</t>
  </si>
  <si>
    <t>16.10%</t>
  </si>
  <si>
    <t>B087GJFD7K</t>
  </si>
  <si>
    <t>Freakin Healthy</t>
  </si>
  <si>
    <t>26.62%</t>
  </si>
  <si>
    <t>11.11%</t>
  </si>
  <si>
    <t>16.37%</t>
  </si>
  <si>
    <t>12.37%</t>
  </si>
  <si>
    <t>22.88%</t>
  </si>
  <si>
    <t>20.05%</t>
  </si>
  <si>
    <t>34.17%</t>
  </si>
  <si>
    <t>25.73%</t>
  </si>
  <si>
    <t>22.24%</t>
  </si>
  <si>
    <t>B009GHAGV6</t>
  </si>
  <si>
    <t>JULIES</t>
  </si>
  <si>
    <t>25.29%</t>
  </si>
  <si>
    <t>(35.54)%</t>
  </si>
  <si>
    <t>8.86%</t>
  </si>
  <si>
    <t>22.39%</t>
  </si>
  <si>
    <t>B0792L8SY6</t>
  </si>
  <si>
    <t>22.18%</t>
  </si>
  <si>
    <t>30.19%</t>
  </si>
  <si>
    <t>52.48%</t>
  </si>
  <si>
    <t>27.66%</t>
  </si>
  <si>
    <t>(62.76)%</t>
  </si>
  <si>
    <t>12.61%</t>
  </si>
  <si>
    <t>9.57%</t>
  </si>
  <si>
    <t>B00SCAL6V2</t>
  </si>
  <si>
    <t>12.15%</t>
  </si>
  <si>
    <t>63.04%</t>
  </si>
  <si>
    <t>99.24%</t>
  </si>
  <si>
    <t>(72.32)%</t>
  </si>
  <si>
    <t>1.39%</t>
  </si>
  <si>
    <t>10.76%</t>
  </si>
  <si>
    <t>95.00%</t>
  </si>
  <si>
    <t>B083VK2HQH</t>
  </si>
  <si>
    <t>34.33%</t>
  </si>
  <si>
    <t>21.05%</t>
  </si>
  <si>
    <t>(18.54)%</t>
  </si>
  <si>
    <t>B083VKQWPQ</t>
  </si>
  <si>
    <t>6.25%</t>
  </si>
  <si>
    <t>(45.58)%</t>
  </si>
  <si>
    <t>12.33%</t>
  </si>
  <si>
    <t>12.14%</t>
  </si>
  <si>
    <t>B083VKML59</t>
  </si>
  <si>
    <t>1,100.00%</t>
  </si>
  <si>
    <t>(137.10)%</t>
  </si>
  <si>
    <t>7.41%</t>
  </si>
  <si>
    <t>17.13%</t>
  </si>
  <si>
    <t>B00SKTCUZQ</t>
  </si>
  <si>
    <t>25.68%</t>
  </si>
  <si>
    <t>3.22%</t>
  </si>
  <si>
    <t>3.47%</t>
  </si>
  <si>
    <t>22.20%</t>
  </si>
  <si>
    <t>B0FDLCHG1J</t>
  </si>
  <si>
    <t>23.12%</t>
  </si>
  <si>
    <t>(7.98)%</t>
  </si>
  <si>
    <t>0.16%</t>
  </si>
  <si>
    <t>22.96%</t>
  </si>
  <si>
    <t>B0DXBRHMXT</t>
  </si>
  <si>
    <t>33.19%</t>
  </si>
  <si>
    <t>(91.67)%</t>
  </si>
  <si>
    <t>13.80%</t>
  </si>
  <si>
    <t>B083VK72KB</t>
  </si>
  <si>
    <t>(24.86)%</t>
  </si>
  <si>
    <t>(54.09)%</t>
  </si>
  <si>
    <t>(48.58)%</t>
  </si>
  <si>
    <t>B016BO717S</t>
  </si>
  <si>
    <t>81.82%</t>
  </si>
  <si>
    <t>(34.80)%</t>
  </si>
  <si>
    <t>(6.23)%</t>
  </si>
  <si>
    <t>24.43%</t>
  </si>
  <si>
    <t>22.13%</t>
  </si>
  <si>
    <t>81.25%</t>
  </si>
  <si>
    <t>(17.48)%</t>
  </si>
  <si>
    <t>15.35%</t>
  </si>
  <si>
    <t>6.77%</t>
  </si>
  <si>
    <t>B00PCCR1FI</t>
  </si>
  <si>
    <t>India Gate</t>
  </si>
  <si>
    <t>25.21%</t>
  </si>
  <si>
    <t>61.86%</t>
  </si>
  <si>
    <t>0.21%</t>
  </si>
  <si>
    <t>9.92%</t>
  </si>
  <si>
    <t>9.28%</t>
  </si>
  <si>
    <t>(17.06)%</t>
  </si>
  <si>
    <t>27.69%</t>
  </si>
  <si>
    <t>98.31%</t>
  </si>
  <si>
    <t>B07RVJGVNR</t>
  </si>
  <si>
    <t>14.30%</t>
  </si>
  <si>
    <t>0.96%</t>
  </si>
  <si>
    <t>18.32%</t>
  </si>
  <si>
    <t>63.27%</t>
  </si>
  <si>
    <t>25.47%</t>
  </si>
  <si>
    <t>(12.38)%</t>
  </si>
  <si>
    <t>20.31%</t>
  </si>
  <si>
    <t>B07WTB6VFR</t>
  </si>
  <si>
    <t>84.93%</t>
  </si>
  <si>
    <t>24.52%</t>
  </si>
  <si>
    <t>53.15%</t>
  </si>
  <si>
    <t>35.61%</t>
  </si>
  <si>
    <t>B087GL7DGL</t>
  </si>
  <si>
    <t>31.02%</t>
  </si>
  <si>
    <t>17.29%</t>
  </si>
  <si>
    <t>10.41%</t>
  </si>
  <si>
    <t>20.60%</t>
  </si>
  <si>
    <t>11.76%</t>
  </si>
  <si>
    <t>B07NF86HPC</t>
  </si>
  <si>
    <t>23.63%</t>
  </si>
  <si>
    <t>(20.99)%</t>
  </si>
  <si>
    <t>16.15%</t>
  </si>
  <si>
    <t>B083VK2HQM</t>
  </si>
  <si>
    <t>24.48%</t>
  </si>
  <si>
    <t>(17.00)%</t>
  </si>
  <si>
    <t>10.15%</t>
  </si>
  <si>
    <t>15.95%</t>
  </si>
  <si>
    <t>14.33%</t>
  </si>
  <si>
    <t>B077T2M555</t>
  </si>
  <si>
    <t>13.69%</t>
  </si>
  <si>
    <t>(25.18)%</t>
  </si>
  <si>
    <t>(9.91)%</t>
  </si>
  <si>
    <t>63.16%</t>
  </si>
  <si>
    <t>5.26%</t>
  </si>
  <si>
    <t>(26.34)%</t>
  </si>
  <si>
    <t>(10.91)%</t>
  </si>
  <si>
    <t>B07PFYFQPJ</t>
  </si>
  <si>
    <t>26.17%</t>
  </si>
  <si>
    <t>(10.71)%</t>
  </si>
  <si>
    <t>9.41%</t>
  </si>
  <si>
    <t>16.76%</t>
  </si>
  <si>
    <t>B08NDK4Q82</t>
  </si>
  <si>
    <t>10.45%</t>
  </si>
  <si>
    <t>(20.46)%</t>
  </si>
  <si>
    <t>(9.79)%</t>
  </si>
  <si>
    <t>B00A0BDB4G</t>
  </si>
  <si>
    <t>24.17%</t>
  </si>
  <si>
    <t>(15.85)%</t>
  </si>
  <si>
    <t>12.07%</t>
  </si>
  <si>
    <t>16.27%</t>
  </si>
  <si>
    <t>B07576C6TW</t>
  </si>
  <si>
    <t>137.50%</t>
  </si>
  <si>
    <t>(108.37)%</t>
  </si>
  <si>
    <t>(4.39)%</t>
  </si>
  <si>
    <t>16.62%</t>
  </si>
  <si>
    <t>B078QF4435</t>
  </si>
  <si>
    <t>93.63%</t>
  </si>
  <si>
    <t>73.60%</t>
  </si>
  <si>
    <t>73.47%</t>
  </si>
  <si>
    <t>20.16%</t>
  </si>
  <si>
    <t>B087GKVTG6</t>
  </si>
  <si>
    <t>68.41%</t>
  </si>
  <si>
    <t>54.60%</t>
  </si>
  <si>
    <t>58.97%</t>
  </si>
  <si>
    <t>9.44%</t>
  </si>
  <si>
    <t>58.33%</t>
  </si>
  <si>
    <t>B07NF773RN</t>
  </si>
  <si>
    <t>27.33%</t>
  </si>
  <si>
    <t>90.28%</t>
  </si>
  <si>
    <t>(43.21)%</t>
  </si>
  <si>
    <t>21.12%</t>
  </si>
  <si>
    <t>18.14%</t>
  </si>
  <si>
    <t>87.50%</t>
  </si>
  <si>
    <t>B083VK1XBB</t>
  </si>
  <si>
    <t>(28.21)%</t>
  </si>
  <si>
    <t>(59.20)%</t>
  </si>
  <si>
    <t>(33.16)%</t>
  </si>
  <si>
    <t>B09DGCXHQW</t>
  </si>
  <si>
    <t>Vitamilk</t>
  </si>
  <si>
    <t>19.57%</t>
  </si>
  <si>
    <t>(0.84)%</t>
  </si>
  <si>
    <t>(4.46)%</t>
  </si>
  <si>
    <t>24.03%</t>
  </si>
  <si>
    <t>B079H7X84W</t>
  </si>
  <si>
    <t>(72.98)%</t>
  </si>
  <si>
    <t>99.55%</t>
  </si>
  <si>
    <t>34.04%</t>
  </si>
  <si>
    <t>(188.80)%</t>
  </si>
  <si>
    <t>(104.30)%</t>
  </si>
  <si>
    <t>32.58%</t>
  </si>
  <si>
    <t>B0881MCM6J</t>
  </si>
  <si>
    <t>25.88%</t>
  </si>
  <si>
    <t>1.06%</t>
  </si>
  <si>
    <t>3.74%</t>
  </si>
  <si>
    <t>22.14%</t>
  </si>
  <si>
    <t>B01N57NHCL</t>
  </si>
  <si>
    <t>81.03%</t>
  </si>
  <si>
    <t>25.95%</t>
  </si>
  <si>
    <t>20.98%</t>
  </si>
  <si>
    <t>60.06%</t>
  </si>
  <si>
    <t>B083VKRTVV</t>
  </si>
  <si>
    <t>37.42%</t>
  </si>
  <si>
    <t>4.30%</t>
  </si>
  <si>
    <t>25.57%</t>
  </si>
  <si>
    <t>11.85%</t>
  </si>
  <si>
    <t>24.74%</t>
  </si>
  <si>
    <t>2.31%</t>
  </si>
  <si>
    <t>(0.68)%</t>
  </si>
  <si>
    <t>25.42%</t>
  </si>
  <si>
    <t>B00A20QR8M</t>
  </si>
  <si>
    <t>83.20%</t>
  </si>
  <si>
    <t>18.92%</t>
  </si>
  <si>
    <t>30.01%</t>
  </si>
  <si>
    <t>B0971V7H52</t>
  </si>
  <si>
    <t>68.67%</t>
  </si>
  <si>
    <t>40.85%</t>
  </si>
  <si>
    <t>B0881N34S8</t>
  </si>
  <si>
    <t>(32.29)%</t>
  </si>
  <si>
    <t>B01DM7RVUY</t>
  </si>
  <si>
    <t>(29.44)%</t>
  </si>
  <si>
    <t>(21.62)%</t>
  </si>
  <si>
    <t>B0B82VZGLZ</t>
  </si>
  <si>
    <t>70.33%</t>
  </si>
  <si>
    <t>366.67%</t>
  </si>
  <si>
    <t>(38.00)%</t>
  </si>
  <si>
    <t>B093YYK5DK</t>
  </si>
  <si>
    <t>(6.78)%</t>
  </si>
  <si>
    <t>(70.23)%</t>
  </si>
  <si>
    <t>(28.79)%</t>
  </si>
  <si>
    <t>29.62%</t>
  </si>
  <si>
    <t>B07XB1PWSX</t>
  </si>
  <si>
    <t>Suncola</t>
  </si>
  <si>
    <t>7.66%</t>
  </si>
  <si>
    <t>7.69%</t>
  </si>
  <si>
    <t>(62.80)%</t>
  </si>
  <si>
    <t>5.25%</t>
  </si>
  <si>
    <t>9.48%</t>
  </si>
  <si>
    <t>B07P8QBGF6</t>
  </si>
  <si>
    <t>Eminence</t>
  </si>
  <si>
    <t>104.96%</t>
  </si>
  <si>
    <t>71.60%</t>
  </si>
  <si>
    <t>6.99%</t>
  </si>
  <si>
    <t>(83.16)%</t>
  </si>
  <si>
    <t>(7.48)%</t>
  </si>
  <si>
    <t>27.35%</t>
  </si>
  <si>
    <t>B01LWMCL01</t>
  </si>
  <si>
    <t>87.71%</t>
  </si>
  <si>
    <t>66.58%</t>
  </si>
  <si>
    <t>48.80%</t>
  </si>
  <si>
    <t>38.92%</t>
  </si>
  <si>
    <t>B00XW5AV18</t>
  </si>
  <si>
    <t>22.04%</t>
  </si>
  <si>
    <t>19.51%</t>
  </si>
  <si>
    <t>(117.18)%</t>
  </si>
  <si>
    <t>11.68%</t>
  </si>
  <si>
    <t>43.59%</t>
  </si>
  <si>
    <t>B0DQLLVRXB</t>
  </si>
  <si>
    <t>26.47%</t>
  </si>
  <si>
    <t>(24.75)%</t>
  </si>
  <si>
    <t>B083VK2HWC</t>
  </si>
  <si>
    <t>Al Rifai</t>
  </si>
  <si>
    <t>16.83%</t>
  </si>
  <si>
    <t>56.25%</t>
  </si>
  <si>
    <t>(16.36)%</t>
  </si>
  <si>
    <t>B00L2ZL28G</t>
  </si>
  <si>
    <t>25.82%</t>
  </si>
  <si>
    <t>52.00%</t>
  </si>
  <si>
    <t>(22.79)%</t>
  </si>
  <si>
    <t>8.98%</t>
  </si>
  <si>
    <t>16.84%</t>
  </si>
  <si>
    <t>83.72%</t>
  </si>
  <si>
    <t>B00GKX89QI</t>
  </si>
  <si>
    <t>18.20%</t>
  </si>
  <si>
    <t>70.97%</t>
  </si>
  <si>
    <t>9.68%</t>
  </si>
  <si>
    <t>(14.00)%</t>
  </si>
  <si>
    <t>80.65%</t>
  </si>
  <si>
    <t>B091DW2SZ1</t>
  </si>
  <si>
    <t>20.50%</t>
  </si>
  <si>
    <t>185.71%</t>
  </si>
  <si>
    <t>(16.50)%</t>
  </si>
  <si>
    <t>10.75%</t>
  </si>
  <si>
    <t>9.75%</t>
  </si>
  <si>
    <t>B087GN5BKJ</t>
  </si>
  <si>
    <t>Majami</t>
  </si>
  <si>
    <t>27.49%</t>
  </si>
  <si>
    <t>(44.94)%</t>
  </si>
  <si>
    <t>9.13%</t>
  </si>
  <si>
    <t>B0CYT6SRXZ</t>
  </si>
  <si>
    <t>28.29%</t>
  </si>
  <si>
    <t>(14.73)%</t>
  </si>
  <si>
    <t>15.96%</t>
  </si>
  <si>
    <t>13.62%</t>
  </si>
  <si>
    <t>B07NHR4TZG</t>
  </si>
  <si>
    <t>51.78%</t>
  </si>
  <si>
    <t>(25.00)%</t>
  </si>
  <si>
    <t>12.87%</t>
  </si>
  <si>
    <t>37.37%</t>
  </si>
  <si>
    <t>30.98%</t>
  </si>
  <si>
    <t>B072RK9TG9</t>
  </si>
  <si>
    <t>17.43%</t>
  </si>
  <si>
    <t>(68.06)%</t>
  </si>
  <si>
    <t>10.13%</t>
  </si>
  <si>
    <t>B087GLG43H</t>
  </si>
  <si>
    <t>Geeef</t>
  </si>
  <si>
    <t>3.73%</t>
  </si>
  <si>
    <t>B07G8CWVGD</t>
  </si>
  <si>
    <t>(32.50)%</t>
  </si>
  <si>
    <t>4.86%</t>
  </si>
  <si>
    <t>17.60%</t>
  </si>
  <si>
    <t>B087GKS2K8</t>
  </si>
  <si>
    <t>(1.80)%</t>
  </si>
  <si>
    <t>(10.79)%</t>
  </si>
  <si>
    <t>25.48%</t>
  </si>
  <si>
    <t>58.82%</t>
  </si>
  <si>
    <t>B07NF7G74H</t>
  </si>
  <si>
    <t>Al Arabi</t>
  </si>
  <si>
    <t>10.21%</t>
  </si>
  <si>
    <t>(32.62)%</t>
  </si>
  <si>
    <t>5.01%</t>
  </si>
  <si>
    <t>5.48%</t>
  </si>
  <si>
    <t>5.20%</t>
  </si>
  <si>
    <t>B087GKD2RP</t>
  </si>
  <si>
    <t>Lechao</t>
  </si>
  <si>
    <t>(5.59)%</t>
  </si>
  <si>
    <t>9.10%</t>
  </si>
  <si>
    <t>(17.80)%</t>
  </si>
  <si>
    <t>11.02%</t>
  </si>
  <si>
    <t>7.12%</t>
  </si>
  <si>
    <t>B07HFFC729</t>
  </si>
  <si>
    <t>(28.94)%</t>
  </si>
  <si>
    <t>9.50%</t>
  </si>
  <si>
    <t>16.74%</t>
  </si>
  <si>
    <t>B00L2ZKAE8</t>
  </si>
  <si>
    <t>(3.00)%</t>
  </si>
  <si>
    <t>(135.36)%</t>
  </si>
  <si>
    <t>(23.28)%</t>
  </si>
  <si>
    <t>B0FGD4RXXK</t>
  </si>
  <si>
    <t>73.36%</t>
  </si>
  <si>
    <t>42.31%</t>
  </si>
  <si>
    <t>2.93%</t>
  </si>
  <si>
    <t>73.78%</t>
  </si>
  <si>
    <t>B005MM9ZMU</t>
  </si>
  <si>
    <t>Kuhne</t>
  </si>
  <si>
    <t>(10.63)%</t>
  </si>
  <si>
    <t>B07P8BSM8D</t>
  </si>
  <si>
    <t>(5.44)%</t>
  </si>
  <si>
    <t>(57.53)%</t>
  </si>
  <si>
    <t>(20.27)%</t>
  </si>
  <si>
    <t>14.83%</t>
  </si>
  <si>
    <t>B087C89BGH</t>
  </si>
  <si>
    <t>31.04%</t>
  </si>
  <si>
    <t>(63.42)%</t>
  </si>
  <si>
    <t>19.60%</t>
  </si>
  <si>
    <t>B083VKKHVC</t>
  </si>
  <si>
    <t>Tata Global Beverages</t>
  </si>
  <si>
    <t>(17.69)%</t>
  </si>
  <si>
    <t>5.30%</t>
  </si>
  <si>
    <t>4.37%</t>
  </si>
  <si>
    <t>B0CZLC4GSB</t>
  </si>
  <si>
    <t>22.80%</t>
  </si>
  <si>
    <t>B08C192WMP</t>
  </si>
  <si>
    <t>10.68%</t>
  </si>
  <si>
    <t>5.29%</t>
  </si>
  <si>
    <t>10.97%</t>
  </si>
  <si>
    <t>10.39%</t>
  </si>
  <si>
    <t>B07J3WYR89</t>
  </si>
  <si>
    <t>35.22%</t>
  </si>
  <si>
    <t>(31.54)%</t>
  </si>
  <si>
    <t>26.46%</t>
  </si>
  <si>
    <t>B087GL3GHB</t>
  </si>
  <si>
    <t>18.30%</t>
  </si>
  <si>
    <t>(231.40)%</t>
  </si>
  <si>
    <t>11.52%</t>
  </si>
  <si>
    <t>11.20%</t>
  </si>
  <si>
    <t>B00Y8C7MDE</t>
  </si>
  <si>
    <t>Elledi</t>
  </si>
  <si>
    <t>(38.11)%</t>
  </si>
  <si>
    <t>(19.68)%</t>
  </si>
  <si>
    <t>27.53%</t>
  </si>
  <si>
    <t>B09WHVMND3</t>
  </si>
  <si>
    <t>12.62%</t>
  </si>
  <si>
    <t>93.75%</t>
  </si>
  <si>
    <t>(32.04)%</t>
  </si>
  <si>
    <t>(7.05)%</t>
  </si>
  <si>
    <t>B0FXLW3X9S</t>
  </si>
  <si>
    <t>74.95%</t>
  </si>
  <si>
    <t>33.94%</t>
  </si>
  <si>
    <t>16.28%</t>
  </si>
  <si>
    <t>63.63%</t>
  </si>
  <si>
    <t>B075733JRQ</t>
  </si>
  <si>
    <t>23.28%</t>
  </si>
  <si>
    <t>98.33%</t>
  </si>
  <si>
    <t>(120.91)%</t>
  </si>
  <si>
    <t>14.52%</t>
  </si>
  <si>
    <t>68.75%</t>
  </si>
  <si>
    <t>B0FGD6KPV5</t>
  </si>
  <si>
    <t>79.32%</t>
  </si>
  <si>
    <t>(1.85)%</t>
  </si>
  <si>
    <t>13.83%</t>
  </si>
  <si>
    <t>65.49%</t>
  </si>
  <si>
    <t>B07NF7V8JF</t>
  </si>
  <si>
    <t>Labi Xiao Xin</t>
  </si>
  <si>
    <t>23.40%</t>
  </si>
  <si>
    <t>(21.98)%</t>
  </si>
  <si>
    <t>0.52%</t>
  </si>
  <si>
    <t>B0FGD6YX63</t>
  </si>
  <si>
    <t>73.86%</t>
  </si>
  <si>
    <t>27.47%</t>
  </si>
  <si>
    <t>(8.92)%</t>
  </si>
  <si>
    <t>82.78%</t>
  </si>
  <si>
    <t>(44.32)%</t>
  </si>
  <si>
    <t>B00L305X8K</t>
  </si>
  <si>
    <t>30.09%</t>
  </si>
  <si>
    <t>7.59%</t>
  </si>
  <si>
    <t>(65.91)%</t>
  </si>
  <si>
    <t>14.22%</t>
  </si>
  <si>
    <t>15.87%</t>
  </si>
  <si>
    <t>34.18%</t>
  </si>
  <si>
    <t>B07YHXHGPY</t>
  </si>
  <si>
    <t>81.24%</t>
  </si>
  <si>
    <t>48.77%</t>
  </si>
  <si>
    <t>59.39%</t>
  </si>
  <si>
    <t>B00W3LXB4G</t>
  </si>
  <si>
    <t>18.66%</t>
  </si>
  <si>
    <t>68.42%</t>
  </si>
  <si>
    <t>(72.94)%</t>
  </si>
  <si>
    <t>B00GKX89PO</t>
  </si>
  <si>
    <t>34.65%</t>
  </si>
  <si>
    <t>(20.13)%</t>
  </si>
  <si>
    <t>29.52%</t>
  </si>
  <si>
    <t>82.35%</t>
  </si>
  <si>
    <t>B079H7W8TZ</t>
  </si>
  <si>
    <t>43.19%</t>
  </si>
  <si>
    <t>(19.02)%</t>
  </si>
  <si>
    <t>36.04%</t>
  </si>
  <si>
    <t>10.20%</t>
  </si>
  <si>
    <t>B07P83LFGN</t>
  </si>
  <si>
    <t>(15.51)%</t>
  </si>
  <si>
    <t>11.23%</t>
  </si>
  <si>
    <t>9.69%</t>
  </si>
  <si>
    <t>B07NF5BLTB</t>
  </si>
  <si>
    <t>19.72%</t>
  </si>
  <si>
    <t>(63.14)%</t>
  </si>
  <si>
    <t>15.09%</t>
  </si>
  <si>
    <t>5.46%</t>
  </si>
  <si>
    <t>4.63%</t>
  </si>
  <si>
    <t>B07NF5128P</t>
  </si>
  <si>
    <t>Moussy</t>
  </si>
  <si>
    <t>B0847NLD8T</t>
  </si>
  <si>
    <t>(3,134.68)%</t>
  </si>
  <si>
    <t>B08CHW751L</t>
  </si>
  <si>
    <t>22.44%</t>
  </si>
  <si>
    <t>(33.97)%</t>
  </si>
  <si>
    <t>13.74%</t>
  </si>
  <si>
    <t>B01ITA6H36</t>
  </si>
  <si>
    <t>(16.52)%</t>
  </si>
  <si>
    <t>10.23%</t>
  </si>
  <si>
    <t>B079H3CX14</t>
  </si>
  <si>
    <t>22.72%</t>
  </si>
  <si>
    <t>6.06%</t>
  </si>
  <si>
    <t>(75.90)%</t>
  </si>
  <si>
    <t>14.10%</t>
  </si>
  <si>
    <t>B0C62CMRMF</t>
  </si>
  <si>
    <t>20.57%</t>
  </si>
  <si>
    <t>(6.68)%</t>
  </si>
  <si>
    <t>6.86%</t>
  </si>
  <si>
    <t>14.82%</t>
  </si>
  <si>
    <t>B00BGV94SG</t>
  </si>
  <si>
    <t>42.01%</t>
  </si>
  <si>
    <t>93.94%</t>
  </si>
  <si>
    <t>(100.42)%</t>
  </si>
  <si>
    <t>34.03%</t>
  </si>
  <si>
    <t>10.50%</t>
  </si>
  <si>
    <t>B0FGD3Y82G</t>
  </si>
  <si>
    <t>78.02%</t>
  </si>
  <si>
    <t>12.86%</t>
  </si>
  <si>
    <t>8.40%</t>
  </si>
  <si>
    <t>69.62%</t>
  </si>
  <si>
    <t>B01JAY1OWY</t>
  </si>
  <si>
    <t>36.30%</t>
  </si>
  <si>
    <t>10.42%</t>
  </si>
  <si>
    <t>(102.90)%</t>
  </si>
  <si>
    <t>27.21%</t>
  </si>
  <si>
    <t>11.58%</t>
  </si>
  <si>
    <t>B01LCWZEAU</t>
  </si>
  <si>
    <t>Hectare's</t>
  </si>
  <si>
    <t>30.36%</t>
  </si>
  <si>
    <t>(42.87)%</t>
  </si>
  <si>
    <t>16.05%</t>
  </si>
  <si>
    <t>19.31%</t>
  </si>
  <si>
    <t>B091VPXTQJ</t>
  </si>
  <si>
    <t>(103.83)%</t>
  </si>
  <si>
    <t>6.38%</t>
  </si>
  <si>
    <t>(213.48)%</t>
  </si>
  <si>
    <t>B0FGD6LT6T</t>
  </si>
  <si>
    <t>79.49%</t>
  </si>
  <si>
    <t>(18.26)%</t>
  </si>
  <si>
    <t>14.54%</t>
  </si>
  <si>
    <t>64.95%</t>
  </si>
  <si>
    <t>B0B8DLJMK1</t>
  </si>
  <si>
    <t>22.64%</t>
  </si>
  <si>
    <t>(45.48)%</t>
  </si>
  <si>
    <t>B07PCF1NF9</t>
  </si>
  <si>
    <t>15.72%</t>
  </si>
  <si>
    <t>B07XC1PZCT</t>
  </si>
  <si>
    <t>(29.71)%</t>
  </si>
  <si>
    <t>75.76%</t>
  </si>
  <si>
    <t>(103.77)%</t>
  </si>
  <si>
    <t>(44.12)%</t>
  </si>
  <si>
    <t>B084PTX8XP</t>
  </si>
  <si>
    <t>20.36%</t>
  </si>
  <si>
    <t>4.17%</t>
  </si>
  <si>
    <t>8.77%</t>
  </si>
  <si>
    <t>2.28%</t>
  </si>
  <si>
    <t>B00L2ZKJ3A</t>
  </si>
  <si>
    <t>4.74%</t>
  </si>
  <si>
    <t>(18.34)%</t>
  </si>
  <si>
    <t>1.91%</t>
  </si>
  <si>
    <t>18.15%</t>
  </si>
  <si>
    <t>B091VP9RGN</t>
  </si>
  <si>
    <t>13.12%</t>
  </si>
  <si>
    <t>(48.12)%</t>
  </si>
  <si>
    <t>19.00%</t>
  </si>
  <si>
    <t>14.99%</t>
  </si>
  <si>
    <t>B07P76HBPW</t>
  </si>
  <si>
    <t>25.27%</t>
  </si>
  <si>
    <t>(21.80)%</t>
  </si>
  <si>
    <t>8.30%</t>
  </si>
  <si>
    <t>16.96%</t>
  </si>
  <si>
    <t>B0DH4RTBZX</t>
  </si>
  <si>
    <t>Staycool</t>
  </si>
  <si>
    <t>79.83%</t>
  </si>
  <si>
    <t>55.86%</t>
  </si>
  <si>
    <t>63.87%</t>
  </si>
  <si>
    <t>B00OD85QW2</t>
  </si>
  <si>
    <t>38.78%</t>
  </si>
  <si>
    <t>35.71%</t>
  </si>
  <si>
    <t>(95.66)%</t>
  </si>
  <si>
    <t>31.26%</t>
  </si>
  <si>
    <t>7.52%</t>
  </si>
  <si>
    <t>B07HFCZMBW</t>
  </si>
  <si>
    <t>4.50%</t>
  </si>
  <si>
    <t>(61.73)%</t>
  </si>
  <si>
    <t>6.57%</t>
  </si>
  <si>
    <t>B00QH75VA4</t>
  </si>
  <si>
    <t>56.71%</t>
  </si>
  <si>
    <t>39.58%</t>
  </si>
  <si>
    <t>(32.74)%</t>
  </si>
  <si>
    <t>57.70%</t>
  </si>
  <si>
    <t>13.10%</t>
  </si>
  <si>
    <t>137.32%</t>
  </si>
  <si>
    <t>6.32%</t>
  </si>
  <si>
    <t>B09NVX81DB</t>
  </si>
  <si>
    <t>34.20%</t>
  </si>
  <si>
    <t>79.55%</t>
  </si>
  <si>
    <t>5.31%</t>
  </si>
  <si>
    <t>19.65%</t>
  </si>
  <si>
    <t>14.70%</t>
  </si>
  <si>
    <t>(14.11)%</t>
  </si>
  <si>
    <t>28.81%</t>
  </si>
  <si>
    <t>B000I0VTMA</t>
  </si>
  <si>
    <t>(35.99)%</t>
  </si>
  <si>
    <t>B087GJ6854</t>
  </si>
  <si>
    <t>28.04%</t>
  </si>
  <si>
    <t>9.25%</t>
  </si>
  <si>
    <t>13.03%</t>
  </si>
  <si>
    <t>B087GKX9GM</t>
  </si>
  <si>
    <t>33.04%</t>
  </si>
  <si>
    <t>9.02%</t>
  </si>
  <si>
    <t>B0C8BBWN4X</t>
  </si>
  <si>
    <t>Ching's</t>
  </si>
  <si>
    <t>35.55%</t>
  </si>
  <si>
    <t>(9.87)%</t>
  </si>
  <si>
    <t>23.35%</t>
  </si>
  <si>
    <t>12.20%</t>
  </si>
  <si>
    <t>B0B8GMD5W2</t>
  </si>
  <si>
    <t>Kannan Devan</t>
  </si>
  <si>
    <t>2.50%</t>
  </si>
  <si>
    <t>(31.21)%</t>
  </si>
  <si>
    <t>15.01%</t>
  </si>
  <si>
    <t>B0DDCMJ6TT</t>
  </si>
  <si>
    <t>Chings</t>
  </si>
  <si>
    <t>26.66%</t>
  </si>
  <si>
    <t>(13.00)%</t>
  </si>
  <si>
    <t>12.93%</t>
  </si>
  <si>
    <t>34.75%</t>
  </si>
  <si>
    <t>80.77%</t>
  </si>
  <si>
    <t>(29.08)%</t>
  </si>
  <si>
    <t>39.81%</t>
  </si>
  <si>
    <t>96.15%</t>
  </si>
  <si>
    <t>9.59%</t>
  </si>
  <si>
    <t>(23.74)%</t>
  </si>
  <si>
    <t>B087GKXXHH</t>
  </si>
  <si>
    <t>(34.09)%</t>
  </si>
  <si>
    <t>B08WGYSYVD</t>
  </si>
  <si>
    <t>8.95%</t>
  </si>
  <si>
    <t>B082HHBYD6</t>
  </si>
  <si>
    <t>(79.45)%</t>
  </si>
  <si>
    <t>B07PCMG31N</t>
  </si>
  <si>
    <t>32.63%</t>
  </si>
  <si>
    <t>(47.73)%</t>
  </si>
  <si>
    <t>14.15%</t>
  </si>
  <si>
    <t>B07NF7KPQY</t>
  </si>
  <si>
    <t>KLF COCONAD</t>
  </si>
  <si>
    <t>16.21%</t>
  </si>
  <si>
    <t>(11.65)%</t>
  </si>
  <si>
    <t>B08RYY2YJM</t>
  </si>
  <si>
    <t>(65.28)%</t>
  </si>
  <si>
    <t>(43.28)%</t>
  </si>
  <si>
    <t>11.46%</t>
  </si>
  <si>
    <t>B07NF7LF35</t>
  </si>
  <si>
    <t>21.87%</t>
  </si>
  <si>
    <t>77.08%</t>
  </si>
  <si>
    <t>2.94%</t>
  </si>
  <si>
    <t>(160.12)%</t>
  </si>
  <si>
    <t>17.16%</t>
  </si>
  <si>
    <t>B0FXLW49YC</t>
  </si>
  <si>
    <t>80.90%</t>
  </si>
  <si>
    <t>20.43%</t>
  </si>
  <si>
    <t>60.47%</t>
  </si>
  <si>
    <t>B0DCK7H7PV</t>
  </si>
  <si>
    <t>Nisha</t>
  </si>
  <si>
    <t>80.33%</t>
  </si>
  <si>
    <t>62.28%</t>
  </si>
  <si>
    <t>B0FXLTRF15</t>
  </si>
  <si>
    <t>79.91%</t>
  </si>
  <si>
    <t>6.43%</t>
  </si>
  <si>
    <t>B087GJKXV6</t>
  </si>
  <si>
    <t>24.97%</t>
  </si>
  <si>
    <t>(34.63)%</t>
  </si>
  <si>
    <t>B07NF8729H</t>
  </si>
  <si>
    <t>23.80%</t>
  </si>
  <si>
    <t>(20.37)%</t>
  </si>
  <si>
    <t>6.50%</t>
  </si>
  <si>
    <t>B08C1BXHZT</t>
  </si>
  <si>
    <t>Sun Vita</t>
  </si>
  <si>
    <t>27.45%</t>
  </si>
  <si>
    <t>(4.17)%</t>
  </si>
  <si>
    <t>(54.27)%</t>
  </si>
  <si>
    <t>24.19%</t>
  </si>
  <si>
    <t>8.27%</t>
  </si>
  <si>
    <t>47.06%</t>
  </si>
  <si>
    <t>B078YCYC62</t>
  </si>
  <si>
    <t>49.27%</t>
  </si>
  <si>
    <t>(27.45)%</t>
  </si>
  <si>
    <t>40.64%</t>
  </si>
  <si>
    <t>13.65%</t>
  </si>
  <si>
    <t>B0CTHNT8ZV</t>
  </si>
  <si>
    <t>36.93%</t>
  </si>
  <si>
    <t>(36.41)%</t>
  </si>
  <si>
    <t>18.09%</t>
  </si>
  <si>
    <t>18.84%</t>
  </si>
  <si>
    <t>B075731CHK</t>
  </si>
  <si>
    <t>(115.79)%</t>
  </si>
  <si>
    <t>5.32%</t>
  </si>
  <si>
    <t>4.70%</t>
  </si>
  <si>
    <t>B0CH8T3XXZ</t>
  </si>
  <si>
    <t>25.04%</t>
  </si>
  <si>
    <t>(62.72)%</t>
  </si>
  <si>
    <t>B07CF6XNTT</t>
  </si>
  <si>
    <t>(12.03)%</t>
  </si>
  <si>
    <t>91.30%</t>
  </si>
  <si>
    <t>4.35%</t>
  </si>
  <si>
    <t>(20.72)%</t>
  </si>
  <si>
    <t>(45.50)%</t>
  </si>
  <si>
    <t>33.46%</t>
  </si>
  <si>
    <t>B07XG55KTZ</t>
  </si>
  <si>
    <t>(97.13)%</t>
  </si>
  <si>
    <t>(2,080.90)%</t>
  </si>
  <si>
    <t>B00L2ZKROQ</t>
  </si>
  <si>
    <t>22.67%</t>
  </si>
  <si>
    <t>56.52%</t>
  </si>
  <si>
    <t>41.94%</t>
  </si>
  <si>
    <t>(54.93)%</t>
  </si>
  <si>
    <t>5.11%</t>
  </si>
  <si>
    <t>17.55%</t>
  </si>
  <si>
    <t>B088F997KY</t>
  </si>
  <si>
    <t>42.36%</t>
  </si>
  <si>
    <t>25.35%</t>
  </si>
  <si>
    <t>17.02%</t>
  </si>
  <si>
    <t>B087GJMBTX</t>
  </si>
  <si>
    <t>MIR</t>
  </si>
  <si>
    <t>(44.81)%</t>
  </si>
  <si>
    <t>9.06%</t>
  </si>
  <si>
    <t>B07PCDZ634</t>
  </si>
  <si>
    <t>18.77%</t>
  </si>
  <si>
    <t>(10.54)%</t>
  </si>
  <si>
    <t>6.53%</t>
  </si>
  <si>
    <t>B01EE2KBOY</t>
  </si>
  <si>
    <t>15.47%</t>
  </si>
  <si>
    <t>(22.84)%</t>
  </si>
  <si>
    <t>B07NHNK7KJ</t>
  </si>
  <si>
    <t>(99.43)%</t>
  </si>
  <si>
    <t>13.08%</t>
  </si>
  <si>
    <t>19.99%</t>
  </si>
  <si>
    <t>B01CEIFG4A</t>
  </si>
  <si>
    <t>6.85%</t>
  </si>
  <si>
    <t>(90.77)%</t>
  </si>
  <si>
    <t>9.97%</t>
  </si>
  <si>
    <t>B083VK8HZK</t>
  </si>
  <si>
    <t>(27.84)%</t>
  </si>
  <si>
    <t>12.17%</t>
  </si>
  <si>
    <t>B01L774IH0</t>
  </si>
  <si>
    <t>(24.94)%</t>
  </si>
  <si>
    <t>12.43%</t>
  </si>
  <si>
    <t>B01LCWY6X6</t>
  </si>
  <si>
    <t>(63.85)%</t>
  </si>
  <si>
    <t>B088F92WLR</t>
  </si>
  <si>
    <t>32.48%</t>
  </si>
  <si>
    <t>(60.44)%</t>
  </si>
  <si>
    <t>12.34%</t>
  </si>
  <si>
    <t>B0FGD8Z4VC</t>
  </si>
  <si>
    <t>77.09%</t>
  </si>
  <si>
    <t>(20.92)%</t>
  </si>
  <si>
    <t>72.54%</t>
  </si>
  <si>
    <t>B07XC1MX74</t>
  </si>
  <si>
    <t>0.18%</t>
  </si>
  <si>
    <t>70.21%</t>
  </si>
  <si>
    <t>(80.04)%</t>
  </si>
  <si>
    <t>6.03%</t>
  </si>
  <si>
    <t>B008QTHSP2</t>
  </si>
  <si>
    <t>33.81%</t>
  </si>
  <si>
    <t>(62.77)%</t>
  </si>
  <si>
    <t>14.04%</t>
  </si>
  <si>
    <t>19.77%</t>
  </si>
  <si>
    <t>B079H9C6R5</t>
  </si>
  <si>
    <t>(84.21)%</t>
  </si>
  <si>
    <t>12.77%</t>
  </si>
  <si>
    <t>B0881MBB6L</t>
  </si>
  <si>
    <t>33.03%</t>
  </si>
  <si>
    <t>(59.39)%</t>
  </si>
  <si>
    <t>13.02%</t>
  </si>
  <si>
    <t>20.01%</t>
  </si>
  <si>
    <t>B088FCK2WJ</t>
  </si>
  <si>
    <t>32.47%</t>
  </si>
  <si>
    <t>(64.29)%</t>
  </si>
  <si>
    <t>19.69%</t>
  </si>
  <si>
    <t>B08HLTCPKW</t>
  </si>
  <si>
    <t>Duck &amp; Dry</t>
  </si>
  <si>
    <t>(386.37)%</t>
  </si>
  <si>
    <t>(421.31)%</t>
  </si>
  <si>
    <t>(507.97)%</t>
  </si>
  <si>
    <t>121.59%</t>
  </si>
  <si>
    <t>B09FX1D4PF</t>
  </si>
  <si>
    <t>40.32%</t>
  </si>
  <si>
    <t>(64.07)%</t>
  </si>
  <si>
    <t>B0756YP6QK</t>
  </si>
  <si>
    <t>25.77%</t>
  </si>
  <si>
    <t>(68.20)%</t>
  </si>
  <si>
    <t>B079GXSQC4</t>
  </si>
  <si>
    <t>108.33%</t>
  </si>
  <si>
    <t>(93.28)%</t>
  </si>
  <si>
    <t>14.23%</t>
  </si>
  <si>
    <t>13.70%</t>
  </si>
  <si>
    <t>B00L2ZKUVG</t>
  </si>
  <si>
    <t>0.30%</t>
  </si>
  <si>
    <t>(234.60)%</t>
  </si>
  <si>
    <t>15.16%</t>
  </si>
  <si>
    <t>B076ZW73YZ</t>
  </si>
  <si>
    <t>(59.54)%</t>
  </si>
  <si>
    <t>B0948B4LTZ</t>
  </si>
  <si>
    <t>Sheild Strong</t>
  </si>
  <si>
    <t>27.09%</t>
  </si>
  <si>
    <t>(129.91)%</t>
  </si>
  <si>
    <t>9.81%</t>
  </si>
  <si>
    <t>B0DG2699HM</t>
  </si>
  <si>
    <t>Schogetten</t>
  </si>
  <si>
    <t>22.26%</t>
  </si>
  <si>
    <t>14.53%</t>
  </si>
  <si>
    <t>64.96%</t>
  </si>
  <si>
    <t>12.66%</t>
  </si>
  <si>
    <t>(96.94)%</t>
  </si>
  <si>
    <t>2.17%</t>
  </si>
  <si>
    <t>B083VKH3K8</t>
  </si>
  <si>
    <t>29.06%</t>
  </si>
  <si>
    <t>(31.06)%</t>
  </si>
  <si>
    <t>B083VKZP1Z</t>
  </si>
  <si>
    <t>Diamond</t>
  </si>
  <si>
    <t>(34.04)%</t>
  </si>
  <si>
    <t>(20.66)%</t>
  </si>
  <si>
    <t>13.17%</t>
  </si>
  <si>
    <t>B083VKZNZQ</t>
  </si>
  <si>
    <t>(16.49)%</t>
  </si>
  <si>
    <t>(78.78)%</t>
  </si>
  <si>
    <t>(40.79)%</t>
  </si>
  <si>
    <t>26.05%</t>
  </si>
  <si>
    <t>(131.82)%</t>
  </si>
  <si>
    <t>(267.64)%</t>
  </si>
  <si>
    <t>(197.20)%</t>
  </si>
  <si>
    <t>73.68%</t>
  </si>
  <si>
    <t>B09CWX9NDP</t>
  </si>
  <si>
    <t>(102.38)%</t>
  </si>
  <si>
    <t>12.98%</t>
  </si>
  <si>
    <t>B087GN5BKB</t>
  </si>
  <si>
    <t>Tian's</t>
  </si>
  <si>
    <t>(98.46)%</t>
  </si>
  <si>
    <t>B07NF624B9</t>
  </si>
  <si>
    <t>4.90%</t>
  </si>
  <si>
    <t>(62.46)%</t>
  </si>
  <si>
    <t>B0B82WRMDR</t>
  </si>
  <si>
    <t>80.99%</t>
  </si>
  <si>
    <t>40.78%</t>
  </si>
  <si>
    <t>45.01%</t>
  </si>
  <si>
    <t>B07575J55Z</t>
  </si>
  <si>
    <t>47.66%</t>
  </si>
  <si>
    <t>(50.10)%</t>
  </si>
  <si>
    <t>37.75%</t>
  </si>
  <si>
    <t>B0757317DM</t>
  </si>
  <si>
    <t>3.56%</t>
  </si>
  <si>
    <t>(535.38)%</t>
  </si>
  <si>
    <t>3.20%</t>
  </si>
  <si>
    <t>15.40%</t>
  </si>
  <si>
    <t>B01L774SYS</t>
  </si>
  <si>
    <t>(2.82)%</t>
  </si>
  <si>
    <t>(171.53)%</t>
  </si>
  <si>
    <t>11.82%</t>
  </si>
  <si>
    <t>B07575VD7D</t>
  </si>
  <si>
    <t>27.87%</t>
  </si>
  <si>
    <t>(1,462.90)%</t>
  </si>
  <si>
    <t>B00L305VAU</t>
  </si>
  <si>
    <t>37.01%</t>
  </si>
  <si>
    <t>(84.16)%</t>
  </si>
  <si>
    <t>B085CZX3Y7</t>
  </si>
  <si>
    <t>(16.67)%</t>
  </si>
  <si>
    <t>(137.06)%</t>
  </si>
  <si>
    <t>(51.52)%</t>
  </si>
  <si>
    <t>34.85%</t>
  </si>
  <si>
    <t>B0BF64YTQQ</t>
  </si>
  <si>
    <t>DIAMOND دايموند</t>
  </si>
  <si>
    <t>(368.21)%</t>
  </si>
  <si>
    <t>(100.00)%</t>
  </si>
  <si>
    <t>(1,101.02)%</t>
  </si>
  <si>
    <t>(352.02)%</t>
  </si>
  <si>
    <t>B07576775Y</t>
  </si>
  <si>
    <t>(153.60)%</t>
  </si>
  <si>
    <t>28.40%</t>
  </si>
  <si>
    <t>B0CJ5BNWBY</t>
  </si>
  <si>
    <t>B087GKJ2LQ</t>
  </si>
  <si>
    <t>La British</t>
  </si>
  <si>
    <t>B08Z6YYN6H</t>
  </si>
  <si>
    <t>B087GMDHZ1</t>
  </si>
  <si>
    <t>B018SBRV7C</t>
  </si>
  <si>
    <t>B00L9K6XS8</t>
  </si>
  <si>
    <t>B07P76HLLL</t>
  </si>
  <si>
    <t>64.71%</t>
  </si>
  <si>
    <t>B0881M8GQ4</t>
  </si>
  <si>
    <t>Occa</t>
  </si>
  <si>
    <t>B07NF78ZBY</t>
  </si>
  <si>
    <t>B07YHWS8W3</t>
  </si>
  <si>
    <t>B099R85KQW</t>
  </si>
  <si>
    <t>KLF</t>
  </si>
  <si>
    <t>B0881MFXZW</t>
  </si>
  <si>
    <t>Eti</t>
  </si>
  <si>
    <t>B0881MG8SD</t>
  </si>
  <si>
    <t>B09NKXCGT1</t>
  </si>
  <si>
    <t>BN</t>
  </si>
  <si>
    <t>B0881MBB5V</t>
  </si>
  <si>
    <t>Signature</t>
  </si>
  <si>
    <t>B07NF6X5CR</t>
  </si>
  <si>
    <t>B07NFCKPTF</t>
  </si>
  <si>
    <t>B09NKTVZVL</t>
  </si>
  <si>
    <t>B08M7F4GB2</t>
  </si>
  <si>
    <t>B087GN2438</t>
  </si>
  <si>
    <t>B087GKVTDB</t>
  </si>
  <si>
    <t>B077ZCB3T7</t>
  </si>
  <si>
    <t>B088TX2BMQ</t>
  </si>
  <si>
    <t>BEST</t>
  </si>
  <si>
    <t>B087GMV3WC</t>
  </si>
  <si>
    <t>Alattar</t>
  </si>
  <si>
    <t>B07PCMFZ1L</t>
  </si>
  <si>
    <t>76.36%</t>
  </si>
  <si>
    <t>(40.00)%</t>
  </si>
  <si>
    <t>B0881MH8DL</t>
  </si>
  <si>
    <t>B08TJ94369</t>
  </si>
  <si>
    <t>B0018CSMKE</t>
  </si>
  <si>
    <t>B082TLT4HS</t>
  </si>
  <si>
    <t>Joico</t>
  </si>
  <si>
    <t>B007H12KXA</t>
  </si>
  <si>
    <t>(9.09)%</t>
  </si>
  <si>
    <t>B087GKFJ9R</t>
  </si>
  <si>
    <t>B0BVQBSBV8</t>
  </si>
  <si>
    <t>66.04%</t>
  </si>
  <si>
    <t>(13.21)%</t>
  </si>
  <si>
    <t>62.79%</t>
  </si>
  <si>
    <t>B00L28D96Q</t>
  </si>
  <si>
    <t>28.13%</t>
  </si>
  <si>
    <t>B00345SZ00</t>
  </si>
  <si>
    <t>B00LBPFR38</t>
  </si>
  <si>
    <t>B00R1BWKCC</t>
  </si>
  <si>
    <t>B08LNQWZ6C</t>
  </si>
  <si>
    <t>Olite</t>
  </si>
  <si>
    <t>B07MTXFYBT</t>
  </si>
  <si>
    <t>B0FTF86BJ4</t>
  </si>
  <si>
    <t>B01CEHTICM</t>
  </si>
  <si>
    <t>113.89%</t>
  </si>
  <si>
    <t>B01DA5BU6Y</t>
  </si>
  <si>
    <t>B087GLRBK6</t>
  </si>
  <si>
    <t>B087GJT9TC</t>
  </si>
  <si>
    <t>B087GJT9V6</t>
  </si>
  <si>
    <t>92.98%</t>
  </si>
  <si>
    <t>B0DKF4ZJDN</t>
  </si>
  <si>
    <t>B0881M8FG1</t>
  </si>
  <si>
    <t>Aras</t>
  </si>
  <si>
    <t>B091VQKB28</t>
  </si>
  <si>
    <t>B08B1Y2RFS</t>
  </si>
  <si>
    <t>Good Good</t>
  </si>
  <si>
    <t>B07NHP1BMD</t>
  </si>
  <si>
    <t>B0G6LCKTYH</t>
  </si>
  <si>
    <t>B018S1P174</t>
  </si>
  <si>
    <t>B00325L5WM</t>
  </si>
  <si>
    <t>B083ZN5FY8</t>
  </si>
  <si>
    <t>B083VKVVK9</t>
  </si>
  <si>
    <t>B0881MC77L</t>
  </si>
  <si>
    <t>B077FN1PLB</t>
  </si>
  <si>
    <t>B07WG3FCP1</t>
  </si>
  <si>
    <t>B01JRUYKOK</t>
  </si>
  <si>
    <t>B06XT5DJ3D</t>
  </si>
  <si>
    <t>Diablo</t>
  </si>
  <si>
    <t>B087GMTM1L</t>
  </si>
  <si>
    <t>B07PN2TSKT</t>
  </si>
  <si>
    <t>64.29%</t>
  </si>
  <si>
    <t>B07NF849QQ</t>
  </si>
  <si>
    <t>B07YHXL1L6</t>
  </si>
  <si>
    <t>B006J3HSFM</t>
  </si>
  <si>
    <t>B08QH39351</t>
  </si>
  <si>
    <t>B075VQMLVN</t>
  </si>
  <si>
    <t>B0DT62QDW5</t>
  </si>
  <si>
    <t>B016IB9LKO</t>
  </si>
  <si>
    <t>B07NZWMYDH</t>
  </si>
  <si>
    <t>B0CB7TNY95</t>
  </si>
  <si>
    <t>Bisconni</t>
  </si>
  <si>
    <t>B01NGYSAAX</t>
  </si>
  <si>
    <t>B087GMBZFG</t>
  </si>
  <si>
    <t>B08FV2FS62</t>
  </si>
  <si>
    <t>B08R8QYDT8</t>
  </si>
  <si>
    <t>B00C2RWE12</t>
  </si>
  <si>
    <t>B0B82NXLTV</t>
  </si>
  <si>
    <t>B08J533SSS</t>
  </si>
  <si>
    <t>Vaadi Herbals</t>
  </si>
  <si>
    <t>B0B9MWJ722</t>
  </si>
  <si>
    <t>B07NF8BRJS</t>
  </si>
  <si>
    <t>Acorsa</t>
  </si>
  <si>
    <t>B000WFK5WQ</t>
  </si>
  <si>
    <t>B01N531XR0</t>
  </si>
  <si>
    <t>Rip van Wafels</t>
  </si>
  <si>
    <t>B083VK2HW1</t>
  </si>
  <si>
    <t>B07PJ7R52Y</t>
  </si>
  <si>
    <t>INDIA GATE</t>
  </si>
  <si>
    <t>B0CD87PVQV</t>
  </si>
  <si>
    <t>B0711KYX2S</t>
  </si>
  <si>
    <t>B09HXPTK1G</t>
  </si>
  <si>
    <t>PONS</t>
  </si>
  <si>
    <t>B08B1VWST6</t>
  </si>
  <si>
    <t>B0B9CG4D9S</t>
  </si>
  <si>
    <t>B00L28CLEW</t>
  </si>
  <si>
    <t>B0G1SSQXMW</t>
  </si>
  <si>
    <t>B0CGY71Q3M</t>
  </si>
  <si>
    <t>B0C9D8GGKL</t>
  </si>
  <si>
    <t>B0054ZEASO</t>
  </si>
  <si>
    <t>Procare</t>
  </si>
  <si>
    <t>B0CV7P4JR1</t>
  </si>
  <si>
    <t>B083VKPXST</t>
  </si>
  <si>
    <t>36.84%</t>
  </si>
  <si>
    <t>B0C56KSDC6</t>
  </si>
  <si>
    <t>B00L2ZKQ92</t>
  </si>
  <si>
    <t>B07X4K4CTN</t>
  </si>
  <si>
    <t>B08C1CPPHB</t>
  </si>
  <si>
    <t>Shams</t>
  </si>
  <si>
    <t>B0881M8KCW</t>
  </si>
  <si>
    <t>B087GJFD7B</t>
  </si>
  <si>
    <t>B01N0AHJ3U</t>
  </si>
  <si>
    <t>B09H6KZYJ9</t>
  </si>
  <si>
    <t>93.51%</t>
  </si>
  <si>
    <t>B0C9D6RPTY</t>
  </si>
  <si>
    <t>B087GK46TH</t>
  </si>
  <si>
    <t>Ani</t>
  </si>
  <si>
    <t>B087GJY7HW</t>
  </si>
  <si>
    <t>B083VKDQ3Z</t>
  </si>
  <si>
    <t>B083VKNDBM</t>
  </si>
  <si>
    <t>B07PQ5ZRZ7</t>
  </si>
  <si>
    <t>B00ZD7VIWO</t>
  </si>
  <si>
    <t>B0827CND45</t>
  </si>
  <si>
    <t>B087GKF4KB</t>
  </si>
  <si>
    <t>Santos</t>
  </si>
  <si>
    <t>B087GM7M3C</t>
  </si>
  <si>
    <t>B0881N34SF</t>
  </si>
  <si>
    <t>B07Q1GHVX3</t>
  </si>
  <si>
    <t>B01LCX3JTW</t>
  </si>
  <si>
    <t>B0987R58WT</t>
  </si>
  <si>
    <t>(166.67)%</t>
  </si>
  <si>
    <t>B087GN23ZR</t>
  </si>
  <si>
    <t>B09J44N1YP</t>
  </si>
  <si>
    <t>B087GL4Q7F</t>
  </si>
  <si>
    <t>Nabil</t>
  </si>
  <si>
    <t>B087GMQPQ5</t>
  </si>
  <si>
    <t>Arcor</t>
  </si>
  <si>
    <t>B087GMQGW7</t>
  </si>
  <si>
    <t>Felfoldi</t>
  </si>
  <si>
    <t>B00I2F43VW</t>
  </si>
  <si>
    <t>Asturi</t>
  </si>
  <si>
    <t>B0BX71DBTN</t>
  </si>
  <si>
    <t>B087GJVRVM</t>
  </si>
  <si>
    <t>Yixin</t>
  </si>
  <si>
    <t>B087GLRBKR</t>
  </si>
  <si>
    <t>B083VK35V2</t>
  </si>
  <si>
    <t>B06XFDSL4K</t>
  </si>
  <si>
    <t>B0881LHNH5</t>
  </si>
  <si>
    <t>Torku</t>
  </si>
  <si>
    <t>B087GMS6GJ</t>
  </si>
  <si>
    <t>B087GLG41F</t>
  </si>
  <si>
    <t>Takis</t>
  </si>
  <si>
    <t>B081YZ6N84</t>
  </si>
  <si>
    <t>B087GJJ4PF</t>
  </si>
  <si>
    <t>Cagla</t>
  </si>
  <si>
    <t>B0881MB9PB</t>
  </si>
  <si>
    <t>Swasco</t>
  </si>
  <si>
    <t>B07WYYC2BN</t>
  </si>
  <si>
    <t>B01LYT8NCG</t>
  </si>
  <si>
    <t>95.39%</t>
  </si>
  <si>
    <t>96.77%</t>
  </si>
  <si>
    <t>B00L2ZLC86</t>
  </si>
  <si>
    <t>B087GKFQT2</t>
  </si>
  <si>
    <t>B0847NL6J7</t>
  </si>
  <si>
    <t>B0881MQFDN</t>
  </si>
  <si>
    <t>B0G34B73F6</t>
  </si>
  <si>
    <t>B0881MB9PK</t>
  </si>
  <si>
    <t>Shahrzad</t>
  </si>
  <si>
    <t>B0072CPWXO</t>
  </si>
  <si>
    <t>B0881M8KCG</t>
  </si>
  <si>
    <t>B087GL45M1</t>
  </si>
  <si>
    <t>Cloetta</t>
  </si>
  <si>
    <t>3.45%</t>
  </si>
  <si>
    <t>93.55%</t>
  </si>
  <si>
    <t>B0881MD3DJ</t>
  </si>
  <si>
    <t>B08KZ6FMY9</t>
  </si>
  <si>
    <t>B087GL45JN</t>
  </si>
  <si>
    <t>B0CB48L9BW</t>
  </si>
  <si>
    <t>B07YHXL1LM</t>
  </si>
  <si>
    <t>B0DMP78G8B</t>
  </si>
  <si>
    <t>Jacobs</t>
  </si>
  <si>
    <t>B087GM7QGS</t>
  </si>
  <si>
    <t>Balaban Toto</t>
  </si>
  <si>
    <t>B01HJRYWWI</t>
  </si>
  <si>
    <t>B087GMRW36</t>
  </si>
  <si>
    <t>(20.00)%</t>
  </si>
  <si>
    <t>B01LCX3D9S</t>
  </si>
  <si>
    <t>(260.00)%</t>
  </si>
  <si>
    <t>B07M6HMS9S</t>
  </si>
  <si>
    <t>B0DH4QV14R</t>
  </si>
  <si>
    <t>B0185SKBES</t>
  </si>
  <si>
    <t>Witor's</t>
  </si>
  <si>
    <t>B00DG6ZNRA</t>
  </si>
  <si>
    <t>B07WH3H252</t>
  </si>
  <si>
    <t>B006J3HS98</t>
  </si>
  <si>
    <t>B091VSDXFF</t>
  </si>
  <si>
    <t>B087GJGZS6</t>
  </si>
  <si>
    <t>Won Ki Sam</t>
  </si>
  <si>
    <t>B0D3QVP733</t>
  </si>
  <si>
    <t>B0CGZ6TPRH</t>
  </si>
  <si>
    <t>B0B9MY5VVX</t>
  </si>
  <si>
    <t>B07ZFXDPF2</t>
  </si>
  <si>
    <t>Ericson Laboratoire</t>
  </si>
  <si>
    <t>B087GJMN98</t>
  </si>
  <si>
    <t>B003TKXH5S</t>
  </si>
  <si>
    <t>B07G5F7Q64</t>
  </si>
  <si>
    <t>Alicafe</t>
  </si>
  <si>
    <t>B078S3YL6S</t>
  </si>
  <si>
    <t>B0948MM2QF</t>
  </si>
  <si>
    <t>B00D76WARU</t>
  </si>
  <si>
    <t>B01L777YMG</t>
  </si>
  <si>
    <t>B008FQNC6A</t>
  </si>
  <si>
    <t>B087GN5BMK</t>
  </si>
  <si>
    <t>B0CGZ11NVX</t>
  </si>
  <si>
    <t>B087GKK91P</t>
  </si>
  <si>
    <t>B0B4P6HYVX</t>
  </si>
  <si>
    <t>KANNAN DEVAN</t>
  </si>
  <si>
    <t>(50.00)%</t>
  </si>
  <si>
    <t>B087GJFQ8L</t>
  </si>
  <si>
    <t>B01EE2KL76</t>
  </si>
  <si>
    <t>B00DZIDF5Q</t>
  </si>
  <si>
    <t>B09FX639YN</t>
  </si>
  <si>
    <t>B00MRINI66</t>
  </si>
  <si>
    <t>B003UDDL96</t>
  </si>
  <si>
    <t>(700.00)%</t>
  </si>
  <si>
    <t>B07NF92DLG</t>
  </si>
  <si>
    <t>Power Horse</t>
  </si>
  <si>
    <t>B07NF6TMPD</t>
  </si>
  <si>
    <t>B07MVVHZCM</t>
  </si>
  <si>
    <t>B0752S3199</t>
  </si>
  <si>
    <t>B083VKCGWQ</t>
  </si>
  <si>
    <t>B0D1HBJF5R</t>
  </si>
  <si>
    <t>2.86%</t>
  </si>
  <si>
    <t>B01A7XR9F8</t>
  </si>
  <si>
    <t>Barcel</t>
  </si>
  <si>
    <t>B087GMVKR5</t>
  </si>
  <si>
    <t>B00A20QDD6</t>
  </si>
  <si>
    <t>B0BMXRXYY1</t>
  </si>
  <si>
    <t>DEEMAH</t>
  </si>
  <si>
    <t>(7.69)%</t>
  </si>
  <si>
    <t>B0DCNBLRGN</t>
  </si>
  <si>
    <t>B08M3RLZW8</t>
  </si>
  <si>
    <t>B07ZFYWSKR</t>
  </si>
  <si>
    <t>B084MLZ1YS</t>
  </si>
  <si>
    <t>B07PG99542</t>
  </si>
  <si>
    <t>B08FTZGS3X</t>
  </si>
  <si>
    <t>B087GL22N1</t>
  </si>
  <si>
    <t>B0CB89F24R</t>
  </si>
  <si>
    <t>B0095DQF2A</t>
  </si>
  <si>
    <t>B07GJCL75D</t>
  </si>
  <si>
    <t>B011PPGMVE</t>
  </si>
  <si>
    <t>B07NF7ZVHR</t>
  </si>
  <si>
    <t>B0881MCM6L</t>
  </si>
  <si>
    <t>Morris</t>
  </si>
  <si>
    <t>B08B22K1Y6</t>
  </si>
  <si>
    <t>B0847NMVKL</t>
  </si>
  <si>
    <t>B0BMXV1H6S</t>
  </si>
  <si>
    <t>88.24%</t>
  </si>
  <si>
    <t>B0FXLXVHK6</t>
  </si>
  <si>
    <t>B07213ZDJL</t>
  </si>
  <si>
    <t>Sanitarium Sogood</t>
  </si>
  <si>
    <t>(3.45)%</t>
  </si>
  <si>
    <t>B0C62C61N7</t>
  </si>
  <si>
    <t>(11.76)%</t>
  </si>
  <si>
    <t>B005NPW9C4</t>
  </si>
  <si>
    <t>B087GLRBK5</t>
  </si>
  <si>
    <t>B072L7FN98</t>
  </si>
  <si>
    <t>B087GLG42Y</t>
  </si>
  <si>
    <t>Quanwang</t>
  </si>
  <si>
    <t>B004TRNK20</t>
  </si>
  <si>
    <t>B07W399TBK</t>
  </si>
  <si>
    <t>(66.67)%</t>
  </si>
  <si>
    <t>B0797Z7781</t>
  </si>
  <si>
    <t>B0CTKBSTYM</t>
  </si>
  <si>
    <t>B00L28CYZ8</t>
  </si>
  <si>
    <t>B018W7M96U</t>
  </si>
  <si>
    <t>B087GMTM1F</t>
  </si>
  <si>
    <t>B0FQC36M13</t>
  </si>
  <si>
    <t>B0847NP2NN</t>
  </si>
  <si>
    <t>B011CRAW20</t>
  </si>
  <si>
    <t>B06Y4RRR9Z</t>
  </si>
  <si>
    <t>B08WGWRSHM</t>
  </si>
  <si>
    <t>B00XW5I728</t>
  </si>
  <si>
    <t>B08C18B1L1</t>
  </si>
  <si>
    <t>AFIA</t>
  </si>
  <si>
    <t>B0FLHSQ2ZF</t>
  </si>
  <si>
    <t>B0881MF41F</t>
  </si>
  <si>
    <t>(38.46)%</t>
  </si>
  <si>
    <t>B087GJY5YC</t>
  </si>
  <si>
    <t>Tatawa</t>
  </si>
  <si>
    <t>B07NF7PXFW</t>
  </si>
  <si>
    <t>Pallas</t>
  </si>
  <si>
    <t>B0881M9ZGX</t>
  </si>
  <si>
    <t>B077SBZYJ3</t>
  </si>
  <si>
    <t>B087GLYW59</t>
  </si>
  <si>
    <t>Fuego</t>
  </si>
  <si>
    <t>B0F8VYNYKS</t>
  </si>
  <si>
    <t>Deemah</t>
  </si>
  <si>
    <t>B07WXJ4HMF</t>
  </si>
  <si>
    <t>B087C5XV8Y</t>
  </si>
  <si>
    <t>B000NVVDWA</t>
  </si>
  <si>
    <t>B0BZVMBMJZ</t>
  </si>
  <si>
    <t>(7.14)%</t>
  </si>
  <si>
    <t>B0847NP1SZ</t>
  </si>
  <si>
    <t>Amada</t>
  </si>
  <si>
    <t>B083VKNDCY</t>
  </si>
  <si>
    <t>B087GMFQ1B</t>
  </si>
  <si>
    <t>B0881M9Q7D</t>
  </si>
  <si>
    <t>B07DJ7MP8J</t>
  </si>
  <si>
    <t>B00CHLZ76W</t>
  </si>
  <si>
    <t>B087GL6V2M</t>
  </si>
  <si>
    <t>B07P75SWJF</t>
  </si>
  <si>
    <t>B00M84TM0A</t>
  </si>
  <si>
    <t>B09N7F8S7G</t>
  </si>
  <si>
    <t>B0CD5TQ2MM</t>
  </si>
  <si>
    <t>B07TDCKNJW</t>
  </si>
  <si>
    <t>B087GMQPN6</t>
  </si>
  <si>
    <t>B08HLT86PF</t>
  </si>
  <si>
    <t>B0881MKMRL</t>
  </si>
  <si>
    <t>B07NF825YZ</t>
  </si>
  <si>
    <t>B07WSCFJ2Z</t>
  </si>
  <si>
    <t>B0881MC1TB</t>
  </si>
  <si>
    <t>B07ZFY2SJT</t>
  </si>
  <si>
    <t>B06Y67W9V8</t>
  </si>
  <si>
    <t>B0D52NJ9WJ</t>
  </si>
  <si>
    <t>B08C1BXXXV</t>
  </si>
  <si>
    <t>O'lite</t>
  </si>
  <si>
    <t>B0DPXFVLHM</t>
  </si>
  <si>
    <t>Lilly &amp; Luna</t>
  </si>
  <si>
    <t>B006JLBE9K</t>
  </si>
  <si>
    <t>Walkers</t>
  </si>
  <si>
    <t>B0966S2ZDM</t>
  </si>
  <si>
    <t>B00Y09JRZQ</t>
  </si>
  <si>
    <t>B083B1XVBM</t>
  </si>
  <si>
    <t>Solen</t>
  </si>
  <si>
    <t>B077HSM71S</t>
  </si>
  <si>
    <t>B09XFB683X</t>
  </si>
  <si>
    <t>B08Z4GGQR1</t>
  </si>
  <si>
    <t>B087GM5SYG</t>
  </si>
  <si>
    <t>Toren</t>
  </si>
  <si>
    <t>B097CZ3SMH</t>
  </si>
  <si>
    <t>B087GJPT4H</t>
  </si>
  <si>
    <t>Danpak</t>
  </si>
  <si>
    <t>B08CHVBX48</t>
  </si>
  <si>
    <t>B087GMN5CC</t>
  </si>
  <si>
    <t>B0881MJYLN</t>
  </si>
  <si>
    <t>Maohuat</t>
  </si>
  <si>
    <t>B01IV0C8ZA</t>
  </si>
  <si>
    <t>B087C6WK5P</t>
  </si>
  <si>
    <t>B086X2JC8B</t>
  </si>
  <si>
    <t>B083VKYQP7</t>
  </si>
  <si>
    <t>B087GL5M3P</t>
  </si>
  <si>
    <t>B0881N34S1</t>
  </si>
  <si>
    <t>B07NF7MW28</t>
  </si>
  <si>
    <t>B079N6FC3H</t>
  </si>
  <si>
    <t>B087GM4WV7</t>
  </si>
  <si>
    <t>B0029EDXCC</t>
  </si>
  <si>
    <t>B0B57RZNB8</t>
  </si>
  <si>
    <t>B087GK61LY</t>
  </si>
  <si>
    <t>B083VJY5P9</t>
  </si>
  <si>
    <t>B07X3MPWNK</t>
  </si>
  <si>
    <t>B0949J1YGX</t>
  </si>
  <si>
    <t>B08DQ3S13H</t>
  </si>
  <si>
    <t>B07P67PM6B</t>
  </si>
  <si>
    <t>B087GMFPZF</t>
  </si>
  <si>
    <t>B087GK46S9</t>
  </si>
  <si>
    <t>Fiorella</t>
  </si>
  <si>
    <t>B09T3LYD6H</t>
  </si>
  <si>
    <t>B087GMDHYW</t>
  </si>
  <si>
    <t>B08LD9R8Q9</t>
  </si>
  <si>
    <t>B07PR97QFD</t>
  </si>
  <si>
    <t>B088F8QLLF</t>
  </si>
  <si>
    <t>B07B7BFLT3</t>
  </si>
  <si>
    <t>B07PJ71L4V</t>
  </si>
  <si>
    <t>B08PFV8MRC</t>
  </si>
  <si>
    <t>(133.33)%</t>
  </si>
  <si>
    <t>B0G34D9KD2</t>
  </si>
  <si>
    <t>B09487QCLR</t>
  </si>
  <si>
    <t>B07WWFHQQZ</t>
  </si>
  <si>
    <t>B0FXLY3XPR</t>
  </si>
  <si>
    <t>B083VKND7T</t>
  </si>
  <si>
    <t>B087GMG88N</t>
  </si>
  <si>
    <t>B09MKR6ZR2</t>
  </si>
  <si>
    <t>OHO</t>
  </si>
  <si>
    <t>B07NF7NVYT</t>
  </si>
  <si>
    <t>B07PKDJM35</t>
  </si>
  <si>
    <t>B07XRG2N9Q</t>
  </si>
  <si>
    <t>B087GR8LD4</t>
  </si>
  <si>
    <t>Saadet</t>
  </si>
  <si>
    <t>B087GL6V29</t>
  </si>
  <si>
    <t>B0CGXZVL3Q</t>
  </si>
  <si>
    <t>B00B73QIF0</t>
  </si>
  <si>
    <t>B0CHFBWR8F</t>
  </si>
  <si>
    <t>B075733JWC</t>
  </si>
  <si>
    <t>B087GMHVLP</t>
  </si>
  <si>
    <t>B083LHBS2C</t>
  </si>
  <si>
    <t>B087GMHY13</t>
  </si>
  <si>
    <t>Brawo Pandora</t>
  </si>
  <si>
    <t>B0CJLQ26CD</t>
  </si>
  <si>
    <t>105.56%</t>
  </si>
  <si>
    <t>B083VK72NG</t>
  </si>
  <si>
    <t>B06Y56TDWC</t>
  </si>
  <si>
    <t>B087GNLVZQ</t>
  </si>
  <si>
    <t>B08C18B3FH</t>
  </si>
  <si>
    <t>B000TFN9U4</t>
  </si>
  <si>
    <t>B07NF8SHTD</t>
  </si>
  <si>
    <t>B01JSDLGKC</t>
  </si>
  <si>
    <t>B08KL3HPLK</t>
  </si>
  <si>
    <t>B097D1448R</t>
  </si>
  <si>
    <t>(800.00)%</t>
  </si>
  <si>
    <t>B087GMJZVL</t>
  </si>
  <si>
    <t>B001YZEKNI</t>
  </si>
  <si>
    <t>B015UY7HJM</t>
  </si>
  <si>
    <t>B07NYZWF1G</t>
  </si>
  <si>
    <t>B07Q87PN5G</t>
  </si>
  <si>
    <t>Colombina</t>
  </si>
  <si>
    <t>B0D877ZDXB</t>
  </si>
  <si>
    <t>Dancing Leaf</t>
  </si>
  <si>
    <t>B0B94LM58Q</t>
  </si>
  <si>
    <t>B00HHP71JY</t>
  </si>
  <si>
    <t>B0FHHJ5CYL</t>
  </si>
  <si>
    <t>Foster Clark's</t>
  </si>
  <si>
    <t>B0FTFCM1XN</t>
  </si>
  <si>
    <t>B00L2ZKWCI</t>
  </si>
  <si>
    <t>B087GMN5JF</t>
  </si>
  <si>
    <t>Hi-Po</t>
  </si>
  <si>
    <t>B0757ZLMLZ</t>
  </si>
  <si>
    <t>Gucci</t>
  </si>
  <si>
    <t>B083VK9HYK</t>
  </si>
  <si>
    <t>B07NF7QH9S</t>
  </si>
  <si>
    <t>B0CHYCF2T4</t>
  </si>
  <si>
    <t>McVITIE'S</t>
  </si>
  <si>
    <t>B00C7CHKJI</t>
  </si>
  <si>
    <t>B087GLTWHH</t>
  </si>
  <si>
    <t>(150.00)%</t>
  </si>
  <si>
    <t>B0DPXG7KBN</t>
  </si>
  <si>
    <t>B086X2YWND</t>
  </si>
  <si>
    <t>B001JB54QY</t>
  </si>
  <si>
    <t>B0881M9ZHF</t>
  </si>
  <si>
    <t>Cihan</t>
  </si>
  <si>
    <t>B0G349YNKV</t>
  </si>
  <si>
    <t>B0881MC77B</t>
  </si>
  <si>
    <t>B087GJ963P</t>
  </si>
  <si>
    <t>Darrys</t>
  </si>
  <si>
    <t>B00HSFLZH2</t>
  </si>
  <si>
    <t>B087GJ685B</t>
  </si>
  <si>
    <t>Xiaoxixi</t>
  </si>
  <si>
    <t>B087GMHY5V</t>
  </si>
  <si>
    <t>B07NF6MN3Q</t>
  </si>
  <si>
    <t>B00BI0ZJ0M</t>
  </si>
  <si>
    <t>B0FGD7FZNJ</t>
  </si>
  <si>
    <t>B087GMG87W</t>
  </si>
  <si>
    <t>B087GMV3WL</t>
  </si>
  <si>
    <t>B0B9MV659P</t>
  </si>
  <si>
    <t>B07P5J63J9</t>
  </si>
  <si>
    <t>Foster Clark'S</t>
  </si>
  <si>
    <t>B087GJGZPR</t>
  </si>
  <si>
    <t>36.36%</t>
  </si>
  <si>
    <t>83.54%</t>
  </si>
  <si>
    <t>B0FXLWHJ6X</t>
  </si>
  <si>
    <t>B07NF68PXJ</t>
  </si>
  <si>
    <t>B087GMJZVQ</t>
  </si>
  <si>
    <t>B0881LHNGY</t>
  </si>
  <si>
    <t>B07MVTXPHJ</t>
  </si>
  <si>
    <t>B08XPFHXS7</t>
  </si>
  <si>
    <t>B07NF81T7N</t>
  </si>
  <si>
    <t>B0881MNQDL</t>
  </si>
  <si>
    <t>B07JFCWKWM</t>
  </si>
  <si>
    <t>B083VKML6B</t>
  </si>
  <si>
    <t>B0FGD751W1</t>
  </si>
  <si>
    <t>B0FXLYSRMB</t>
  </si>
  <si>
    <t>B0968PK8Y2</t>
  </si>
  <si>
    <t>B00E8HYDKO</t>
  </si>
  <si>
    <t>B092WC3MTS</t>
  </si>
  <si>
    <t>B0DBHT2RG9</t>
  </si>
  <si>
    <t>B0D2P44PQ9</t>
  </si>
  <si>
    <t>B087GKDZWL</t>
  </si>
  <si>
    <t>B0DKBSB784</t>
  </si>
  <si>
    <t>B0BMQPP7SJ</t>
  </si>
  <si>
    <t>B09339P5QW</t>
  </si>
  <si>
    <t>B07WS68FHL</t>
  </si>
  <si>
    <t>B07Q4QJ7KV</t>
  </si>
  <si>
    <t>B07576C7T7</t>
  </si>
  <si>
    <t>B00L2ZK5P2</t>
  </si>
  <si>
    <t>86.48%</t>
  </si>
  <si>
    <t>1.08%</t>
  </si>
  <si>
    <t>95.68%</t>
  </si>
  <si>
    <t>B087GL4Q6Q</t>
  </si>
  <si>
    <t>B07BCFMGKK</t>
  </si>
  <si>
    <t>B087GLVWX8</t>
  </si>
  <si>
    <t>B0BKDX7KHF</t>
  </si>
  <si>
    <t>B0C662Q2PL</t>
  </si>
  <si>
    <t>B083VKRRWR</t>
  </si>
  <si>
    <t>B086X2BZNF</t>
  </si>
  <si>
    <t>B087GNLVXH</t>
  </si>
  <si>
    <t>B01C61I2MI</t>
  </si>
  <si>
    <t>B07WPBDYDB</t>
  </si>
  <si>
    <t>B076KP9S74</t>
  </si>
  <si>
    <t>B0DBHX5MBR</t>
  </si>
  <si>
    <t>B092H18MRT</t>
  </si>
  <si>
    <t>B0977QN5W7</t>
  </si>
  <si>
    <t>B0CGYWGY8P</t>
  </si>
  <si>
    <t>B01CP8B6O8</t>
  </si>
  <si>
    <t>B087GL9J8Q</t>
  </si>
  <si>
    <t>B00DSKFG2Q</t>
  </si>
  <si>
    <t>B0014D21C2</t>
  </si>
  <si>
    <t>B07WWFJQBW</t>
  </si>
  <si>
    <t>B0046NZ7NW</t>
  </si>
  <si>
    <t>B000XDZ1SK</t>
  </si>
  <si>
    <t>B00L28CGDS</t>
  </si>
  <si>
    <t>B083VKH3K9</t>
  </si>
  <si>
    <t>B0881M966G</t>
  </si>
  <si>
    <t>B087GJKXSY</t>
  </si>
  <si>
    <t>B003ZWPD66</t>
  </si>
  <si>
    <t>B087GKBJL1</t>
  </si>
  <si>
    <t>B07MVZB3Z2</t>
  </si>
  <si>
    <t>B00A21A2G4</t>
  </si>
  <si>
    <t>B0CS375R72</t>
  </si>
  <si>
    <t>B0DBR4V7W7</t>
  </si>
  <si>
    <t>58.73%</t>
  </si>
  <si>
    <t>1.59%</t>
  </si>
  <si>
    <t>B07X2J77BB</t>
  </si>
  <si>
    <t>B07X8RRS2H</t>
  </si>
  <si>
    <t>B07PP14971</t>
  </si>
  <si>
    <t>Holsten</t>
  </si>
  <si>
    <t>B0F8VZN86B</t>
  </si>
  <si>
    <t>B0893YFMXP</t>
  </si>
  <si>
    <t>B0DG89LNGK</t>
  </si>
  <si>
    <t>Meher</t>
  </si>
  <si>
    <t>(200.00)%</t>
  </si>
  <si>
    <t>B0881MLL6Z</t>
  </si>
  <si>
    <t>B00XCEM4A0</t>
  </si>
  <si>
    <t>B07NF7PBDZ</t>
  </si>
  <si>
    <t>B07JGXMCJB</t>
  </si>
  <si>
    <t>Sanwa</t>
  </si>
  <si>
    <t>B008IJ9XRQ</t>
  </si>
  <si>
    <t>B07YHYCV5W</t>
  </si>
  <si>
    <t>B087GMHY1B</t>
  </si>
  <si>
    <t>B07NF7QHPV</t>
  </si>
  <si>
    <t>B0CBKW4ZYB</t>
  </si>
  <si>
    <t>B08P6H3QZL</t>
  </si>
  <si>
    <t>B00N62V9M2</t>
  </si>
  <si>
    <t>B0DDCPPZK1</t>
  </si>
  <si>
    <t>B0CGXXPZX3</t>
  </si>
  <si>
    <t>B0CB7V4R94</t>
  </si>
  <si>
    <t>B00M84TIDQ</t>
  </si>
  <si>
    <t>B0CGXS335S</t>
  </si>
  <si>
    <t>B0842XN1P3</t>
  </si>
  <si>
    <t>B08HLSSG32</t>
  </si>
  <si>
    <t>B0969ZM844</t>
  </si>
  <si>
    <t>B07JM4MJLR</t>
  </si>
  <si>
    <t>B0FGD3BR94</t>
  </si>
  <si>
    <t>B0B4P7KK2N</t>
  </si>
  <si>
    <t>KANAN DEVAN</t>
  </si>
  <si>
    <t>B0CS35YCYH</t>
  </si>
  <si>
    <t>B00FNQPLNC</t>
  </si>
  <si>
    <t>B083VKRS2P</t>
  </si>
  <si>
    <t>B0FGD6GK9V</t>
  </si>
  <si>
    <t>B0968QQR6Z</t>
  </si>
  <si>
    <t>B07NCZ6BP9</t>
  </si>
  <si>
    <t>B01I2CF0NY</t>
  </si>
  <si>
    <t>B0BF66Z4RT</t>
  </si>
  <si>
    <t>B0CGVQW9GN</t>
  </si>
  <si>
    <t>B00SXY3PWU</t>
  </si>
  <si>
    <t>PINA</t>
  </si>
  <si>
    <t>B0F9YWTKFT</t>
  </si>
  <si>
    <t>96.30%</t>
  </si>
  <si>
    <t>B083VL3P6Z</t>
  </si>
  <si>
    <t>B08FTXSF8X</t>
  </si>
  <si>
    <t>B0949J3BT8</t>
  </si>
  <si>
    <t>B087GJFD6Q</t>
  </si>
  <si>
    <t>B07X2J77C9</t>
  </si>
  <si>
    <t>B0D6G2P9YY</t>
  </si>
  <si>
    <t>B0CVBF87FJ</t>
  </si>
  <si>
    <t>B083VKYQTG</t>
  </si>
  <si>
    <t>B087GM9S26</t>
  </si>
  <si>
    <t>B07NF7V852</t>
  </si>
  <si>
    <t>B0120JR7KE</t>
  </si>
  <si>
    <t>B083VK2HW5</t>
  </si>
  <si>
    <t>B087GM4WSX</t>
  </si>
  <si>
    <t>B083VKYVD9</t>
  </si>
  <si>
    <t>B07NF87BQT</t>
  </si>
  <si>
    <t>B0DFVHLG8B</t>
  </si>
  <si>
    <t>B07G86VBXW</t>
  </si>
  <si>
    <t>B09WRKKXWG</t>
  </si>
  <si>
    <t>B00R2UOFWU</t>
  </si>
  <si>
    <t>B07PH3ZW8T</t>
  </si>
  <si>
    <t>B07N5613RX</t>
  </si>
  <si>
    <t>B0DPGG548Y</t>
  </si>
  <si>
    <t>B0756RVV4B</t>
  </si>
  <si>
    <t>B087GL43MM</t>
  </si>
  <si>
    <t>B0DMTC4NQB</t>
  </si>
  <si>
    <t>Castello since 1907</t>
  </si>
  <si>
    <t>B087GKF126</t>
  </si>
  <si>
    <t>B015NC6YO0</t>
  </si>
  <si>
    <t>B087GLW2DP</t>
  </si>
  <si>
    <t>B0861YDRTL</t>
  </si>
  <si>
    <t>B0DN1DPSKK</t>
  </si>
  <si>
    <t>Ragusa</t>
  </si>
  <si>
    <t>B07WTB6Z6J</t>
  </si>
  <si>
    <t>B087GM4WSG</t>
  </si>
  <si>
    <t>B087GKVNXN</t>
  </si>
  <si>
    <t>B087GK2ST5</t>
  </si>
  <si>
    <t>B087GMV3TZ</t>
  </si>
  <si>
    <t>B07ZFXVVFM</t>
  </si>
  <si>
    <t>B0BF72D275</t>
  </si>
  <si>
    <t>B00E8OU46O</t>
  </si>
  <si>
    <t>B07DC7ZTM2</t>
  </si>
  <si>
    <t>B07PNK88Y6</t>
  </si>
  <si>
    <t>B0BWZXDZTF</t>
  </si>
  <si>
    <t>B0881MBP29</t>
  </si>
  <si>
    <t>B0847QHPHD</t>
  </si>
  <si>
    <t>Bazooka Candy Brands</t>
  </si>
  <si>
    <t>B076QXVN8H</t>
  </si>
  <si>
    <t>B07QKZRHGZ</t>
  </si>
  <si>
    <t>B0847NQXG3</t>
  </si>
  <si>
    <t>B087GMHY67</t>
  </si>
  <si>
    <t>B0949KKJRD</t>
  </si>
  <si>
    <t>B0859421M4</t>
  </si>
  <si>
    <t>B01L774H26</t>
  </si>
  <si>
    <t>400.00%</t>
  </si>
  <si>
    <t>B0D44TLCPK</t>
  </si>
  <si>
    <t>B006LW5IGW</t>
  </si>
  <si>
    <t>B07NF758MF</t>
  </si>
  <si>
    <t>B08C1CYV4B</t>
  </si>
  <si>
    <t>B0855QJG82</t>
  </si>
  <si>
    <t>B00K454016</t>
  </si>
  <si>
    <t>AliTea</t>
  </si>
  <si>
    <t>B0FGD628JN</t>
  </si>
  <si>
    <t>B0C96RVCRV</t>
  </si>
  <si>
    <t>B0881M9VBM</t>
  </si>
  <si>
    <t>B09BN4FYX1</t>
  </si>
  <si>
    <t>B083LM17Y4</t>
  </si>
  <si>
    <t>B08M193SHK</t>
  </si>
  <si>
    <t>Nur Jahan</t>
  </si>
  <si>
    <t>B004XVFJVW</t>
  </si>
  <si>
    <t>B07WWFD8K7</t>
  </si>
  <si>
    <t>B00A3KSCXY</t>
  </si>
  <si>
    <t>B083VK9J3B</t>
  </si>
  <si>
    <t>(70.00)%</t>
  </si>
  <si>
    <t>B08HLT2H7Y</t>
  </si>
  <si>
    <t>B0D2FJYW9C</t>
  </si>
  <si>
    <t>B0881MCV3Q</t>
  </si>
  <si>
    <t>B07NF5YH6Z</t>
  </si>
  <si>
    <t>(23.33)%</t>
  </si>
  <si>
    <t>B07NF87BVG</t>
  </si>
  <si>
    <t>B087GM4WSH</t>
  </si>
  <si>
    <t>B0C6635B2K</t>
  </si>
  <si>
    <t>B087GLRBHK</t>
  </si>
  <si>
    <t>B0FLD8XWTH</t>
  </si>
  <si>
    <t>B0DT5Z95MT</t>
  </si>
  <si>
    <t>B083VK9J27</t>
  </si>
  <si>
    <t>B087GMJZTC</t>
  </si>
  <si>
    <t>B002DPXWBE</t>
  </si>
  <si>
    <t>B01LCX3NVQ</t>
  </si>
  <si>
    <t>B00SXY3MWI</t>
  </si>
  <si>
    <t>B07NF8C4JJ</t>
  </si>
  <si>
    <t>B0FGD3VWPG</t>
  </si>
  <si>
    <t>B007M88L1I</t>
  </si>
  <si>
    <t>B0FGD5GJT3</t>
  </si>
  <si>
    <t>B0BF63SVGB</t>
  </si>
  <si>
    <t>B07JM96SN1</t>
  </si>
  <si>
    <t>B0D673QKGT</t>
  </si>
  <si>
    <t>B0881N34SG</t>
  </si>
  <si>
    <t>B087T1CR9Q</t>
  </si>
  <si>
    <t>Green Farm</t>
  </si>
  <si>
    <t>B07WTB6P1S</t>
  </si>
  <si>
    <t>B0881MJYLR</t>
  </si>
  <si>
    <t>B00OCC6X94</t>
  </si>
  <si>
    <t>Hellema</t>
  </si>
  <si>
    <t>B07WRL9XZG</t>
  </si>
  <si>
    <t>B087GK9B4D</t>
  </si>
  <si>
    <t>B084PTGF2W</t>
  </si>
  <si>
    <t>B083B1KZYS</t>
  </si>
  <si>
    <t>B004GFH9W2</t>
  </si>
  <si>
    <t>B002RQTC0O</t>
  </si>
  <si>
    <t>B086CPGNYF</t>
  </si>
  <si>
    <t>KIKO Milano</t>
  </si>
  <si>
    <t>B0FDPXCYBG</t>
  </si>
  <si>
    <t>B0881M9J2W</t>
  </si>
  <si>
    <t>B0881MF54W</t>
  </si>
  <si>
    <t>B0881MB9PF</t>
  </si>
  <si>
    <t>Monesco</t>
  </si>
  <si>
    <t>B07ZJQN1KL</t>
  </si>
  <si>
    <t>B0FGD3JPXP</t>
  </si>
  <si>
    <t>B07PCLVWGB</t>
  </si>
  <si>
    <t>B087GKX9FC</t>
  </si>
  <si>
    <t>B07H8CRJVG</t>
  </si>
  <si>
    <t>B07G4GNKHT</t>
  </si>
  <si>
    <t>B0881M9664</t>
  </si>
  <si>
    <t>B0881MNSB5</t>
  </si>
  <si>
    <t>B0BD8QGVR6</t>
  </si>
  <si>
    <t>B087GJ1CTR</t>
  </si>
  <si>
    <t>B08XZ57G4L</t>
  </si>
  <si>
    <t>B00L28CNI6</t>
  </si>
  <si>
    <t>B07MWHWX5M</t>
  </si>
  <si>
    <t>849.15%</t>
  </si>
  <si>
    <t>B075RYJS3F</t>
  </si>
  <si>
    <t>B087GMRBN4</t>
  </si>
  <si>
    <t>B0881MNVBF</t>
  </si>
  <si>
    <t>B0FGD5JPHR</t>
  </si>
  <si>
    <t>B087GL3GHQ</t>
  </si>
  <si>
    <t>B00Y09JC24</t>
  </si>
  <si>
    <t>49.19%</t>
  </si>
  <si>
    <t>99.54%</t>
  </si>
  <si>
    <t>(5.65)%</t>
  </si>
  <si>
    <t>83.87%</t>
  </si>
  <si>
    <t>B087GMRBR8</t>
  </si>
  <si>
    <t>B087GKD2PV</t>
  </si>
  <si>
    <t>B0DXBYBZN4</t>
  </si>
  <si>
    <t>B01GFPSX0W</t>
  </si>
  <si>
    <t>21.58%</t>
  </si>
  <si>
    <t>B000LRO5O4</t>
  </si>
  <si>
    <t>(31.25)%</t>
  </si>
  <si>
    <t>B0DFVGWC5G</t>
  </si>
  <si>
    <t>100.61%</t>
  </si>
  <si>
    <t>B0881MC77P</t>
  </si>
  <si>
    <t>B083LCQ29G</t>
  </si>
  <si>
    <t>B0C663CW31</t>
  </si>
  <si>
    <t>B081LFBNBV</t>
  </si>
  <si>
    <t>B0CB84KJKW</t>
  </si>
  <si>
    <t>B087GL49DP</t>
  </si>
  <si>
    <t>B085D1266K</t>
  </si>
  <si>
    <t>B088FC2RB7</t>
  </si>
  <si>
    <t>B01M9DB9FB</t>
  </si>
  <si>
    <t>B0FGD3WQ2J</t>
  </si>
  <si>
    <t>B0BN1Y3WLS</t>
  </si>
  <si>
    <t>Perkier</t>
  </si>
  <si>
    <t>B087GKXXG3</t>
  </si>
  <si>
    <t>(14.29)%</t>
  </si>
  <si>
    <t>B083VKCGYM</t>
  </si>
  <si>
    <t>B06XNTWVXF</t>
  </si>
  <si>
    <t>B086BL3P2V</t>
  </si>
  <si>
    <t>B0051C0GK6</t>
  </si>
  <si>
    <t>Chewits</t>
  </si>
  <si>
    <t>B076FK2TJV</t>
  </si>
  <si>
    <t>86.36%</t>
  </si>
  <si>
    <t>B0881MF1W5</t>
  </si>
  <si>
    <t>B09XM23F1J</t>
  </si>
  <si>
    <t>B087GJJZWX</t>
  </si>
  <si>
    <t>B0DZDV3NY3</t>
  </si>
  <si>
    <t>B087GL9JBP</t>
  </si>
  <si>
    <t>B0B57T66JL</t>
  </si>
  <si>
    <t>B07X3WNMKK</t>
  </si>
  <si>
    <t>B07WSMNS7X</t>
  </si>
  <si>
    <t>B0881MNVBH</t>
  </si>
  <si>
    <t>MyBizcuit</t>
  </si>
  <si>
    <t>B07NR78MBN</t>
  </si>
  <si>
    <t>B0DKF5Q4HG</t>
  </si>
  <si>
    <t>B00H02F5C4</t>
  </si>
  <si>
    <t>B0CB4B9LDZ</t>
  </si>
  <si>
    <t>B087GMCVH2</t>
  </si>
  <si>
    <t>B083WTX5P3</t>
  </si>
  <si>
    <t>B01L774G1I</t>
  </si>
  <si>
    <t>B08JX2Z4WY</t>
  </si>
  <si>
    <t>THE JELLY BEAN FACTORY</t>
  </si>
  <si>
    <t>B087GKF4GF</t>
  </si>
  <si>
    <t>B087GMZG1H</t>
  </si>
  <si>
    <t>B087GKK8YY</t>
  </si>
  <si>
    <t>B08MHTR5HL</t>
  </si>
  <si>
    <t>B0881MFXZJ</t>
  </si>
  <si>
    <t>B0BYZS6GLT</t>
  </si>
  <si>
    <t>B078LXVBSZ</t>
  </si>
  <si>
    <t>B0C9C84L29</t>
  </si>
  <si>
    <t>B0D7DKH666</t>
  </si>
  <si>
    <t>B09TPYJJD4</t>
  </si>
  <si>
    <t>Pastry</t>
  </si>
  <si>
    <t>B0CFV5T778</t>
  </si>
  <si>
    <t>B085D11SWZ</t>
  </si>
  <si>
    <t>B0881MJYM5</t>
  </si>
  <si>
    <t>B0D2FB6XYQ</t>
  </si>
  <si>
    <t>B0DN9HZPYH</t>
  </si>
  <si>
    <t>B00L28DEWA</t>
  </si>
  <si>
    <t>48.65%</t>
  </si>
  <si>
    <t>8.11%</t>
  </si>
  <si>
    <t>B01MQJPAOU</t>
  </si>
  <si>
    <t>B07QVMX9TN</t>
  </si>
  <si>
    <t>B087GKRWXB</t>
  </si>
  <si>
    <t>Masquerade</t>
  </si>
  <si>
    <t>B01M4LJ19V</t>
  </si>
  <si>
    <t>(73.68)%</t>
  </si>
  <si>
    <t>B07PQ5YT5Q</t>
  </si>
  <si>
    <t>B0DBHSHX6Q</t>
  </si>
  <si>
    <t>B087GJJ4KR</t>
  </si>
  <si>
    <t>13.33%</t>
  </si>
  <si>
    <t>B083VKKC9F</t>
  </si>
  <si>
    <t>(120.00)%</t>
  </si>
  <si>
    <t>B07NF946MS</t>
  </si>
  <si>
    <t>B01L774J5G</t>
  </si>
  <si>
    <t>B0F793ZNSD</t>
  </si>
  <si>
    <t>B07MW3V5CQ</t>
  </si>
  <si>
    <t>B0102KWK14</t>
  </si>
  <si>
    <t>B016BO713W</t>
  </si>
  <si>
    <t>B0CW1ZZTRY</t>
  </si>
  <si>
    <t>B0968HPWSR</t>
  </si>
  <si>
    <t>B089GWTXPV</t>
  </si>
  <si>
    <t>B07WWFHQWW</t>
  </si>
  <si>
    <t>(3.85)%</t>
  </si>
  <si>
    <t>B087GLW2B8</t>
  </si>
  <si>
    <t>B07JL5CPNV</t>
  </si>
  <si>
    <t>B07PSG7BXL</t>
  </si>
  <si>
    <t>B0BF7JSPM6</t>
  </si>
  <si>
    <t>B0881MNC3F</t>
  </si>
  <si>
    <t>B0B5B7ZQ7K</t>
  </si>
  <si>
    <t>B0968QTK5F</t>
  </si>
  <si>
    <t>B06XHBLLPL</t>
  </si>
  <si>
    <t>B07Q6Z4LPB</t>
  </si>
  <si>
    <t>B07MVXQ5WK</t>
  </si>
  <si>
    <t>B087GMR5PG</t>
  </si>
  <si>
    <t>B0881MS9BV</t>
  </si>
  <si>
    <t>B088FBXKL8</t>
  </si>
  <si>
    <t>76.47%</t>
  </si>
  <si>
    <t>B07ZJ2451Q</t>
  </si>
  <si>
    <t>38.10%</t>
  </si>
  <si>
    <t>B07WWFJQCH</t>
  </si>
  <si>
    <t>B082S5F4FZ</t>
  </si>
  <si>
    <t>Truffino</t>
  </si>
  <si>
    <t>B087GMQ5Q9</t>
  </si>
  <si>
    <t>B087GJT9VD</t>
  </si>
  <si>
    <t>B0B2WVJ254</t>
  </si>
  <si>
    <t>B0DMLVY3V1</t>
  </si>
  <si>
    <t>B091D2FTD2</t>
  </si>
  <si>
    <t>B07N1PGTRF</t>
  </si>
  <si>
    <t>(18.52)%</t>
  </si>
  <si>
    <t>B08M7FV7BT</t>
  </si>
  <si>
    <t>B086X2NT6L</t>
  </si>
  <si>
    <t>B087GM93CJ</t>
  </si>
  <si>
    <t>B087GJJZST</t>
  </si>
  <si>
    <t>B09QJ3DZPR</t>
  </si>
  <si>
    <t>(300.00)%</t>
  </si>
  <si>
    <t>B0DTGL5G3D</t>
  </si>
  <si>
    <t>B0009NBQW4</t>
  </si>
  <si>
    <t>B072M11HF5</t>
  </si>
  <si>
    <t>Ice Cool</t>
  </si>
  <si>
    <t>B07XCZK8PH</t>
  </si>
  <si>
    <t>B0744LBM3R</t>
  </si>
  <si>
    <t>B0CPPKNRHK</t>
  </si>
  <si>
    <t>99.44%</t>
  </si>
  <si>
    <t>B0881MF41S</t>
  </si>
  <si>
    <t>B07WTB63TC</t>
  </si>
  <si>
    <t>B0FLDBXBCQ</t>
  </si>
  <si>
    <t>B09BN468H3</t>
  </si>
  <si>
    <t>B0002J9OO2</t>
  </si>
  <si>
    <t>(33.33)%</t>
  </si>
  <si>
    <t>B0722CKKD1</t>
  </si>
  <si>
    <t>B075X3T545</t>
  </si>
  <si>
    <t>B01738NK80</t>
  </si>
  <si>
    <t>B086X3769H</t>
  </si>
  <si>
    <t>B0B29KW9RW</t>
  </si>
  <si>
    <t>Glebe Farm</t>
  </si>
  <si>
    <t>B0CB7TZ5XK</t>
  </si>
  <si>
    <t>B07G9D9D36</t>
  </si>
  <si>
    <t>B083VL6DC8</t>
  </si>
  <si>
    <t>B01MRLBVUF</t>
  </si>
  <si>
    <t>Inglot</t>
  </si>
  <si>
    <t>B0CPPMGLNJ</t>
  </si>
  <si>
    <t>91.11%</t>
  </si>
  <si>
    <t>B083VKQWR6</t>
  </si>
  <si>
    <t>B091VQ8QSN</t>
  </si>
  <si>
    <t>B08HLW4RV1</t>
  </si>
  <si>
    <t>B087GKZR61</t>
  </si>
  <si>
    <t>B0BDGHGZCV</t>
  </si>
  <si>
    <t>B083VKVVDL</t>
  </si>
  <si>
    <t>B07BBW1JVF</t>
  </si>
  <si>
    <t>Delicia</t>
  </si>
  <si>
    <t>B0FGD59VBR</t>
  </si>
  <si>
    <t>B0CB88XFZT</t>
  </si>
  <si>
    <t>B07QGNMS7R</t>
  </si>
  <si>
    <t>B0C66476XR</t>
  </si>
  <si>
    <t>B07NF6BKJW</t>
  </si>
  <si>
    <t>B07WTB52HJ</t>
  </si>
  <si>
    <t>B087GMQPNS</t>
  </si>
  <si>
    <t>B07G47SZ9G</t>
  </si>
  <si>
    <t>B0BD61YTGZ</t>
  </si>
  <si>
    <t>B0F9YVTR3X</t>
  </si>
  <si>
    <t>B01CEI7ZF8</t>
  </si>
  <si>
    <t>84.00%</t>
  </si>
  <si>
    <t>B0881MNSBN</t>
  </si>
  <si>
    <t>B09J4QDX7W</t>
  </si>
  <si>
    <t>ALITEA</t>
  </si>
  <si>
    <t>B003YCKDW6</t>
  </si>
  <si>
    <t>B083JDKKYW</t>
  </si>
  <si>
    <t>B00NY9SG82</t>
  </si>
  <si>
    <t>B08YK2D4NX</t>
  </si>
  <si>
    <t>B013VRUHX8</t>
  </si>
  <si>
    <t>Sigma Beauty</t>
  </si>
  <si>
    <t>B07P9FFYVT</t>
  </si>
  <si>
    <t>B0FDQ2TB3L</t>
  </si>
  <si>
    <t>B087GKF4JM</t>
  </si>
  <si>
    <t>B0113XKZOS</t>
  </si>
  <si>
    <t>B0CGZ3R6M6</t>
  </si>
  <si>
    <t>CALA</t>
  </si>
  <si>
    <t>B0881N8T4C</t>
  </si>
  <si>
    <t>B08VW7NWDX</t>
  </si>
  <si>
    <t>Glebe Farms</t>
  </si>
  <si>
    <t>B08B1ZY6VP</t>
  </si>
  <si>
    <t>B00EC9IIY0</t>
  </si>
  <si>
    <t>B0FDPVXF2K</t>
  </si>
  <si>
    <t>B083JT5T7Q</t>
  </si>
  <si>
    <t>B0G43FQ5H8</t>
  </si>
  <si>
    <t>B07SW4VVSX</t>
  </si>
  <si>
    <t>Brother Max</t>
  </si>
  <si>
    <t>B008QTJUT4</t>
  </si>
  <si>
    <t>B083VL3P7G</t>
  </si>
  <si>
    <t>B001K2N4L4</t>
  </si>
  <si>
    <t>B07CHVSBM3</t>
  </si>
  <si>
    <t>B01C60EZIY</t>
  </si>
  <si>
    <t>B07WTB76YY</t>
  </si>
  <si>
    <t>B0881M228W</t>
  </si>
  <si>
    <t>China Jelly</t>
  </si>
  <si>
    <t>B07WS65WN5</t>
  </si>
  <si>
    <t>(23.08)%</t>
  </si>
  <si>
    <t>B07NF8RTS4</t>
  </si>
  <si>
    <t>B07G89RDL4</t>
  </si>
  <si>
    <t>B07CRJXRKR</t>
  </si>
  <si>
    <t>Bella Vita Organic</t>
  </si>
  <si>
    <t>B087GMG86H</t>
  </si>
  <si>
    <t>B087GM8VDT</t>
  </si>
  <si>
    <t>B07C411HJ1</t>
  </si>
  <si>
    <t>B084CLC4YB</t>
  </si>
  <si>
    <t>(21.05)%</t>
  </si>
  <si>
    <t>B08GQD9SMB</t>
  </si>
  <si>
    <t>B00TLD71V8</t>
  </si>
  <si>
    <t>B01L1DQPMG</t>
  </si>
  <si>
    <t>25.44%</t>
  </si>
  <si>
    <t>B087GL7DC9</t>
  </si>
  <si>
    <t>B00GKX89QS</t>
  </si>
  <si>
    <t>B00L28CX1I</t>
  </si>
  <si>
    <t>B00L28CR7S</t>
  </si>
  <si>
    <t>46.67%</t>
  </si>
  <si>
    <t>B0968KMKXJ</t>
  </si>
  <si>
    <t>B078BGZS6B</t>
  </si>
  <si>
    <t>B084ZXTS4F</t>
  </si>
  <si>
    <t>B09SLK81YX</t>
  </si>
  <si>
    <t>B07NF7H7DL</t>
  </si>
  <si>
    <t>78.43%</t>
  </si>
  <si>
    <t>83.43%</t>
  </si>
  <si>
    <t>98.04%</t>
  </si>
  <si>
    <t>B0881MH8D7</t>
  </si>
  <si>
    <t>B0B8DMQRPR</t>
  </si>
  <si>
    <t>B00PCL699S</t>
  </si>
  <si>
    <t>B000SSF10I</t>
  </si>
  <si>
    <t>B0881MS9BZ</t>
  </si>
  <si>
    <t>Lilly's</t>
  </si>
  <si>
    <t>B08SBZQS8J</t>
  </si>
  <si>
    <t>B08LNPRZYP</t>
  </si>
  <si>
    <t>B0DSTX717G</t>
  </si>
  <si>
    <t>B07NF8ZD2T</t>
  </si>
  <si>
    <t>B07J3Y1ZTZ</t>
  </si>
  <si>
    <t>B07NF95PQN</t>
  </si>
  <si>
    <t>KLF NIRMAL</t>
  </si>
  <si>
    <t>B077Z5WGKP</t>
  </si>
  <si>
    <t>B07WPBCHBK</t>
  </si>
  <si>
    <t>B0F1438DCC</t>
  </si>
  <si>
    <t>B09KV1G9YX</t>
  </si>
  <si>
    <t>B0767DQL11</t>
  </si>
  <si>
    <t>85.19%</t>
  </si>
  <si>
    <t>B07576C6TL</t>
  </si>
  <si>
    <t>B00Q8VI8GI</t>
  </si>
  <si>
    <t>B00DUCDSSG</t>
  </si>
  <si>
    <t>B083VKCZ15</t>
  </si>
  <si>
    <t>B0173E0V54</t>
  </si>
  <si>
    <t>B07DVJN8RQ</t>
  </si>
  <si>
    <t>B0FGD467BX</t>
  </si>
  <si>
    <t>B00IERMK9U</t>
  </si>
  <si>
    <t>(8.33)%</t>
  </si>
  <si>
    <t>B00L2ZKKHU</t>
  </si>
  <si>
    <t>B0095TL3QC</t>
  </si>
  <si>
    <t>B07NF7VP1K</t>
  </si>
  <si>
    <t>(60.00)%</t>
  </si>
  <si>
    <t>B07PN2Q5H7</t>
  </si>
  <si>
    <t>B07MTQB5Q7</t>
  </si>
  <si>
    <t>B087GK969D</t>
  </si>
  <si>
    <t>B082TT3XW8</t>
  </si>
  <si>
    <t>B07WQ1XYGR</t>
  </si>
  <si>
    <t>B0881MH8DC</t>
  </si>
  <si>
    <t>B083VKYVD8</t>
  </si>
  <si>
    <t>B07YHX3T9F</t>
  </si>
  <si>
    <t>B00NU8FMD4</t>
  </si>
  <si>
    <t>Fineti</t>
  </si>
  <si>
    <t>B0F9YS8SK8</t>
  </si>
  <si>
    <t>B0B4QQHZ2K</t>
  </si>
  <si>
    <t>B07NF76KKP</t>
  </si>
  <si>
    <t>B088NNZW7B</t>
  </si>
  <si>
    <t>64.00%</t>
  </si>
  <si>
    <t>B0881MBP2M</t>
  </si>
  <si>
    <t>B07KDKSTS7</t>
  </si>
  <si>
    <t>B0FDPNHQBN</t>
  </si>
  <si>
    <t>B0881M9VB2</t>
  </si>
  <si>
    <t>B000F6NUQ0</t>
  </si>
  <si>
    <t>B087GLYW4J</t>
  </si>
  <si>
    <t>B00L305YHK</t>
  </si>
  <si>
    <t>B087GM4WR2</t>
  </si>
  <si>
    <t>Nutgestive</t>
  </si>
  <si>
    <t>B09FX28M3Q</t>
  </si>
  <si>
    <t>B07KQKLS32</t>
  </si>
  <si>
    <t>B0D6748NQG</t>
  </si>
  <si>
    <t>B087GNNH17</t>
  </si>
  <si>
    <t>B0BN1XN48B</t>
  </si>
  <si>
    <t>B07K459Y34</t>
  </si>
  <si>
    <t>99.49%</t>
  </si>
  <si>
    <t>2.56%</t>
  </si>
  <si>
    <t>B07V3FK9L1</t>
  </si>
  <si>
    <t>B09KTYRQBK</t>
  </si>
  <si>
    <t>B0CGZ122K5</t>
  </si>
  <si>
    <t>B08GL7GF37</t>
  </si>
  <si>
    <t>CASANOVA</t>
  </si>
  <si>
    <t>B087GMBYRZ</t>
  </si>
  <si>
    <t>B01EE2KGU8</t>
  </si>
  <si>
    <t>B00TYC12DY</t>
  </si>
  <si>
    <t>B08RY8TL1R</t>
  </si>
  <si>
    <t>B07T4Y8H8Z</t>
  </si>
  <si>
    <t>B0881MLVKP</t>
  </si>
  <si>
    <t>B087GMG88P</t>
  </si>
  <si>
    <t>B08CHXZ7ZT</t>
  </si>
  <si>
    <t>B0847W462N</t>
  </si>
  <si>
    <t>B09XBPMGXH</t>
  </si>
  <si>
    <t>B07PJ75VS5</t>
  </si>
  <si>
    <t>B0BN1TQT5C</t>
  </si>
  <si>
    <t>B083VKYVF4</t>
  </si>
  <si>
    <t>(5.88)%</t>
  </si>
  <si>
    <t>B08PS68QRN</t>
  </si>
  <si>
    <t>B0B222YC3Q</t>
  </si>
  <si>
    <t>B087C6VWJZ</t>
  </si>
  <si>
    <t>B00DIRED50</t>
  </si>
  <si>
    <t>B0095DQJ30</t>
  </si>
  <si>
    <t>B083VK8J1R</t>
  </si>
  <si>
    <t>B086X27RRB</t>
  </si>
  <si>
    <t>B00L305TGG</t>
  </si>
  <si>
    <t>B0B59LGN9W</t>
  </si>
  <si>
    <t>B07P76G5DQ</t>
  </si>
  <si>
    <t>American Classic</t>
  </si>
  <si>
    <t>B00E8OOH26</t>
  </si>
  <si>
    <t>B07QKX3SZM</t>
  </si>
  <si>
    <t>MISSHA</t>
  </si>
  <si>
    <t>B087GJ684N</t>
  </si>
  <si>
    <t>B0968LYJPL</t>
  </si>
  <si>
    <t>B077P3MHY2</t>
  </si>
  <si>
    <t>B01CPAZGOC</t>
  </si>
  <si>
    <t>B087GM8VHY</t>
  </si>
  <si>
    <t>B0DBHS211L</t>
  </si>
  <si>
    <t>B005UGW5R0</t>
  </si>
  <si>
    <t>B072J1DBM2</t>
  </si>
  <si>
    <t>B0DH4S4CJQ</t>
  </si>
  <si>
    <t>B017O3EKUG</t>
  </si>
  <si>
    <t>B07FTKKZKR</t>
  </si>
  <si>
    <t>B087GR8LDN</t>
  </si>
  <si>
    <t>B087GMS6H7</t>
  </si>
  <si>
    <t>B0G6L691VY</t>
  </si>
  <si>
    <t>B01JAXTYKO</t>
  </si>
  <si>
    <t>B08WXSNHL3</t>
  </si>
  <si>
    <t>B07WWF73L7</t>
  </si>
  <si>
    <t>B087C7WC6H</t>
  </si>
  <si>
    <t>B00IZM3D6I</t>
  </si>
  <si>
    <t>B07NF7TSB6</t>
  </si>
  <si>
    <t>B0D8PXHTBC</t>
  </si>
  <si>
    <t>B006OHBYTY</t>
  </si>
  <si>
    <t>B087GMMV99</t>
  </si>
  <si>
    <t>B0FDPNPYHK</t>
  </si>
  <si>
    <t>B0948B34MT</t>
  </si>
  <si>
    <t>B00D6BMXDM</t>
  </si>
  <si>
    <t>96.67%</t>
  </si>
  <si>
    <t>B08236QHMD</t>
  </si>
  <si>
    <t>B0163KBBBC</t>
  </si>
  <si>
    <t>B07WPBFBCT</t>
  </si>
  <si>
    <t>B07XL9X79C</t>
  </si>
  <si>
    <t>B00HQTSJQK</t>
  </si>
  <si>
    <t>B087GL6V26</t>
  </si>
  <si>
    <t>B087GM4WR7</t>
  </si>
  <si>
    <t>B0CGK3WVSK</t>
  </si>
  <si>
    <t>B004Z2N93E</t>
  </si>
  <si>
    <t>B07PCLVWH1</t>
  </si>
  <si>
    <t>B09FX76VQN</t>
  </si>
  <si>
    <t>(283.33)%</t>
  </si>
  <si>
    <t>B0CB8441PD</t>
  </si>
  <si>
    <t>B09YRPSF2K</t>
  </si>
  <si>
    <t>Sunquick</t>
  </si>
  <si>
    <t>B0847NRLC3</t>
  </si>
  <si>
    <t>B0DG84D7YG</t>
  </si>
  <si>
    <t>B0FLDF6S1B</t>
  </si>
  <si>
    <t>B0185S4KC2</t>
  </si>
  <si>
    <t>B0881LHNHB</t>
  </si>
  <si>
    <t>B00GKX89T0</t>
  </si>
  <si>
    <t>B071W8ZL9W</t>
  </si>
  <si>
    <t>B0DMZWKW7W</t>
  </si>
  <si>
    <t>Dr. CHOQ</t>
  </si>
  <si>
    <t>B0DTGMM5L1</t>
  </si>
  <si>
    <t>B087GMG879</t>
  </si>
  <si>
    <t>B07ZFYV4WB</t>
  </si>
  <si>
    <t>B07JLZS4LZ</t>
  </si>
  <si>
    <t>B0C5VVBJ33</t>
  </si>
  <si>
    <t>B087GMCVH3</t>
  </si>
  <si>
    <t>B0CGVT96NH</t>
  </si>
  <si>
    <t>B0064OHZYK</t>
  </si>
  <si>
    <t>B0881MD3D2</t>
  </si>
  <si>
    <t>B07JWGJQNZ</t>
  </si>
  <si>
    <t>B087GLW295</t>
  </si>
  <si>
    <t>B0G34F886Z</t>
  </si>
  <si>
    <t>B084MM33XK</t>
  </si>
  <si>
    <t>B0881MC77G</t>
  </si>
  <si>
    <t>B0F143XVHC</t>
  </si>
  <si>
    <t>B07YHYGS5S</t>
  </si>
  <si>
    <t>B0B21STJX4</t>
  </si>
  <si>
    <t>Glebe Farm the taste of gluten freedom</t>
  </si>
  <si>
    <t>B0BB3H77PY</t>
  </si>
  <si>
    <t>B0881MD3D1</t>
  </si>
  <si>
    <t>B083VKYQNB</t>
  </si>
  <si>
    <t>B0DT63965V</t>
  </si>
  <si>
    <t>B0DFYN12SN</t>
  </si>
  <si>
    <t>B077SBKPPY</t>
  </si>
  <si>
    <t>B087GM3TD8</t>
  </si>
  <si>
    <t>B000UYSSB4</t>
  </si>
  <si>
    <t>B00PG2XWDY</t>
  </si>
  <si>
    <t>B07PCMTSY8</t>
  </si>
  <si>
    <t>B011PQTBBG</t>
  </si>
  <si>
    <t>(0.44)%</t>
  </si>
  <si>
    <t>B07RN74QSC</t>
  </si>
  <si>
    <t>B087GMRW1T</t>
  </si>
  <si>
    <t>B086X2Z5NV</t>
  </si>
  <si>
    <t>B087GJ9625</t>
  </si>
  <si>
    <t>B087GMG85Y</t>
  </si>
  <si>
    <t>Yummy Gummy</t>
  </si>
  <si>
    <t>B09499DSXC</t>
  </si>
  <si>
    <t>B087GJ963G</t>
  </si>
  <si>
    <t>B0881MCV3N</t>
  </si>
  <si>
    <t>B0DPWXJQH9</t>
  </si>
  <si>
    <t>B075CSS7NV</t>
  </si>
  <si>
    <t>B0FLJH5G4D</t>
  </si>
  <si>
    <t>B0847NQXGQ</t>
  </si>
  <si>
    <t>B087GM7M5Q</t>
  </si>
  <si>
    <t>85.00%</t>
  </si>
  <si>
    <t>B08XPF9WFR</t>
  </si>
  <si>
    <t>B087GKLJNM</t>
  </si>
  <si>
    <t>B087GM93BH</t>
  </si>
  <si>
    <t>B00L2ZKM0K</t>
  </si>
  <si>
    <t>B082DB3MK7</t>
  </si>
  <si>
    <t>B007INMGVS</t>
  </si>
  <si>
    <t>3.85%</t>
  </si>
  <si>
    <t>B06XPFKCD1</t>
  </si>
  <si>
    <t>B07ZLRCDFT</t>
  </si>
  <si>
    <t>B08GQDCZFG</t>
  </si>
  <si>
    <t>B083F1Z2NF</t>
  </si>
  <si>
    <t>B07NF84G8R</t>
  </si>
  <si>
    <t>B07PW9XPP9</t>
  </si>
  <si>
    <t>B087GKXXFG</t>
  </si>
  <si>
    <t>6.17%</t>
  </si>
  <si>
    <t>98.44%</t>
  </si>
  <si>
    <t>B087GNLVYN</t>
  </si>
  <si>
    <t>Sweet Garden</t>
  </si>
  <si>
    <t>B083VKBHX2</t>
  </si>
  <si>
    <t>B07NF85QFJ</t>
  </si>
  <si>
    <t>B07CD4K7HM</t>
  </si>
  <si>
    <t>B0BF76HJCD</t>
  </si>
  <si>
    <t>B0881M4QM3</t>
  </si>
  <si>
    <t>B08M7F67RS</t>
  </si>
  <si>
    <t>B07NF8XFW3</t>
  </si>
  <si>
    <t>B0095DQDH2</t>
  </si>
  <si>
    <t>B017DO6ET6</t>
  </si>
  <si>
    <t>B010168HAC</t>
  </si>
  <si>
    <t>B003XEFYGK</t>
  </si>
  <si>
    <t>B09BN4JB9G</t>
  </si>
  <si>
    <t>B082Y92ZVX</t>
  </si>
  <si>
    <t>B0036E8CK2</t>
  </si>
  <si>
    <t>B087GKF4J8</t>
  </si>
  <si>
    <t>Dolphin Fish</t>
  </si>
  <si>
    <t>B07XG52DMS</t>
  </si>
  <si>
    <t>B0DSTXWTLC</t>
  </si>
  <si>
    <t>B087GKBJLQ</t>
  </si>
  <si>
    <t>B01GZV2YII</t>
  </si>
  <si>
    <t>Pretzel Pete</t>
  </si>
  <si>
    <t>B08FV125BK</t>
  </si>
  <si>
    <t>B087GMRBR1</t>
  </si>
  <si>
    <t>B0B5V5FXTH</t>
  </si>
  <si>
    <t>B07KZQX8DM</t>
  </si>
  <si>
    <t>B0943X7L1V</t>
  </si>
  <si>
    <t>B083VKRS1M</t>
  </si>
  <si>
    <t>B087GJHC5R</t>
  </si>
  <si>
    <t>B07PSC37XV</t>
  </si>
  <si>
    <t>B0912ZZ5M9</t>
  </si>
  <si>
    <t>B07NF98DQL</t>
  </si>
  <si>
    <t>B0FGD7X87C</t>
  </si>
  <si>
    <t>B07BCD24GB</t>
  </si>
  <si>
    <t>B0G1SQVJJV</t>
  </si>
  <si>
    <t>B00QH7BXS8</t>
  </si>
  <si>
    <t>B0DFVG5Z29</t>
  </si>
  <si>
    <t>B0FGD358ZD</t>
  </si>
  <si>
    <t>B0CV7M385S</t>
  </si>
  <si>
    <t>B087GKJ2M4</t>
  </si>
  <si>
    <t>Romance</t>
  </si>
  <si>
    <t>B07MVZ81GG</t>
  </si>
  <si>
    <t>B07NF7ZQ1W</t>
  </si>
  <si>
    <t>Hartbeat</t>
  </si>
  <si>
    <t>B087GM938Z</t>
  </si>
  <si>
    <t>B07NZWLTCN</t>
  </si>
  <si>
    <t>B0DSTY5YRQ</t>
  </si>
  <si>
    <t>B083VKCLB2</t>
  </si>
  <si>
    <t>B00CABG8WG</t>
  </si>
  <si>
    <t>B0CQJJHZPL</t>
  </si>
  <si>
    <t>B0CKBVWC3F</t>
  </si>
  <si>
    <t>B07MQ16Q5L</t>
  </si>
  <si>
    <t>B004XUJPSQ</t>
  </si>
  <si>
    <t>B07NF8W488</t>
  </si>
  <si>
    <t>Angel</t>
  </si>
  <si>
    <t>B00L28CV3S</t>
  </si>
  <si>
    <t>73.00%</t>
  </si>
  <si>
    <t>B0CV7RNLXS</t>
  </si>
  <si>
    <t>B0DMZV4NMM</t>
  </si>
  <si>
    <t>B07WWFC7SH</t>
  </si>
  <si>
    <t>B0CYT9BCRH</t>
  </si>
  <si>
    <t>B08FZLN83N</t>
  </si>
  <si>
    <t>B07NF7FC6V</t>
  </si>
  <si>
    <t>B07X3MQB9Q</t>
  </si>
  <si>
    <t>B07GSVD92H</t>
  </si>
  <si>
    <t>OGX</t>
  </si>
  <si>
    <t>B087GJ685Q</t>
  </si>
  <si>
    <t>B083VKKWRR</t>
  </si>
  <si>
    <t>B072XFWHD4</t>
  </si>
  <si>
    <t>B076KP39PC</t>
  </si>
  <si>
    <t>B097CXWYKL</t>
  </si>
  <si>
    <t>B07NF8TFJW</t>
  </si>
  <si>
    <t>88.65%</t>
  </si>
  <si>
    <t>B084PTC895</t>
  </si>
  <si>
    <t>B087GH4M7T</t>
  </si>
  <si>
    <t>B015K1CCEU</t>
  </si>
  <si>
    <t>Casa Del Dolce</t>
  </si>
  <si>
    <t>B083VKRRWG</t>
  </si>
  <si>
    <t>B0DMZPYQXW</t>
  </si>
  <si>
    <t>B087GJY5WY</t>
  </si>
  <si>
    <t>B0881MCM5Y</t>
  </si>
  <si>
    <t>B00NRML2XM</t>
  </si>
  <si>
    <t>B07N1NL787</t>
  </si>
  <si>
    <t>B07Q4Q591H</t>
  </si>
  <si>
    <t>B079JJ2VLS</t>
  </si>
  <si>
    <t>B087GMD5HW</t>
  </si>
  <si>
    <t>B0BMXTLJQP</t>
  </si>
  <si>
    <t>B07WTB76XK</t>
  </si>
  <si>
    <t>B07HN3RVMT</t>
  </si>
  <si>
    <t>Yousef Redha</t>
  </si>
  <si>
    <t>B09BVT2CS7</t>
  </si>
  <si>
    <t>B003LAC1LW</t>
  </si>
  <si>
    <t>B087GJH1JV</t>
  </si>
  <si>
    <t>B07WTB52H9</t>
  </si>
  <si>
    <t>B0FLDCQ5VK</t>
  </si>
  <si>
    <t>B07NF6J8HC</t>
  </si>
  <si>
    <t>B07NF7KSJB</t>
  </si>
  <si>
    <t>6.45%</t>
  </si>
  <si>
    <t>B083VKM94Q</t>
  </si>
  <si>
    <t>B00DU5TT68</t>
  </si>
  <si>
    <t>B07WXJJG1C</t>
  </si>
  <si>
    <t>B07NF8WZRC</t>
  </si>
  <si>
    <t>45.00%</t>
  </si>
  <si>
    <t>B01FMA8PRW</t>
  </si>
  <si>
    <t>foster clark's</t>
  </si>
  <si>
    <t>B016BO711E</t>
  </si>
  <si>
    <t>B09BN3WHVZ</t>
  </si>
  <si>
    <t>B0DGFLKKMF</t>
  </si>
  <si>
    <t>B08YNHB23H</t>
  </si>
  <si>
    <t>B07FXLZLFN</t>
  </si>
  <si>
    <t>B087GKS2J3</t>
  </si>
  <si>
    <t>B07YHY6VWL</t>
  </si>
  <si>
    <t>B087GJVRVS</t>
  </si>
  <si>
    <t>B087GMJZVC</t>
  </si>
  <si>
    <t>B0DSTYPDT2</t>
  </si>
  <si>
    <t>B087GKVTGD</t>
  </si>
  <si>
    <t>B0FGD3QQLV</t>
  </si>
  <si>
    <t>B0CV7FQR8K</t>
  </si>
  <si>
    <t>B0CV7D3D61</t>
  </si>
  <si>
    <t>B07NF7X3PH</t>
  </si>
  <si>
    <t>B07NF7T22C</t>
  </si>
  <si>
    <t>B00ESXXMS2</t>
  </si>
  <si>
    <t>B07MW1WMMX</t>
  </si>
  <si>
    <t>B08KSSYZNS</t>
  </si>
  <si>
    <t>B00H05PMGA</t>
  </si>
  <si>
    <t>B07WWDR9MF</t>
  </si>
  <si>
    <t>B0FXLTR4K3</t>
  </si>
  <si>
    <t>B0756YP6QH</t>
  </si>
  <si>
    <t>B0881MBP2D</t>
  </si>
  <si>
    <t>B0B3XT2YGG</t>
  </si>
  <si>
    <t>B0BMXT2612</t>
  </si>
  <si>
    <t>B083VKVVJZ</t>
  </si>
  <si>
    <t>B0C9DNQMZ2</t>
  </si>
  <si>
    <t>B087C7QD76</t>
  </si>
  <si>
    <t>26.13%</t>
  </si>
  <si>
    <t>B00JOQS7FQ</t>
  </si>
  <si>
    <t>B0F9YVYZ52</t>
  </si>
  <si>
    <t>B087GL9J8X</t>
  </si>
  <si>
    <t>B0G6KVQTS2</t>
  </si>
  <si>
    <t>B093HK4MS8</t>
  </si>
  <si>
    <t>Mazoon</t>
  </si>
  <si>
    <t>B000Z4MHNE</t>
  </si>
  <si>
    <t>French's</t>
  </si>
  <si>
    <t>B08B21T92W</t>
  </si>
  <si>
    <t>B083VKDQ3T</t>
  </si>
  <si>
    <t>B087GMN5F7</t>
  </si>
  <si>
    <t>B087C6RSY9</t>
  </si>
  <si>
    <t>B07Q2KT5NX</t>
  </si>
  <si>
    <t>B0F8VXQG72</t>
  </si>
  <si>
    <t>B07WS6823N</t>
  </si>
  <si>
    <t>B07T25S2DW</t>
  </si>
  <si>
    <t>B087GJ6878</t>
  </si>
  <si>
    <t>B087GJY7GB</t>
  </si>
  <si>
    <t>B0881MF54K</t>
  </si>
  <si>
    <t>B0FGD5PVGJ</t>
  </si>
  <si>
    <t>B00L28CTEE</t>
  </si>
  <si>
    <t>82.61%</t>
  </si>
  <si>
    <t>B008VSX352</t>
  </si>
  <si>
    <t>Ken's</t>
  </si>
  <si>
    <t>B0B59HGL6Q</t>
  </si>
  <si>
    <t>B09FHV2D23</t>
  </si>
  <si>
    <t>B0793H1351</t>
  </si>
  <si>
    <t>B07P8BSC97</t>
  </si>
  <si>
    <t>B087GKLJMZ</t>
  </si>
  <si>
    <t>B0BN5F5TBW</t>
  </si>
  <si>
    <t>B01EE2IYIY</t>
  </si>
  <si>
    <t>B00L2YF49U</t>
  </si>
  <si>
    <t>B088F92WLW</t>
  </si>
  <si>
    <t>B07WZDPFR5</t>
  </si>
  <si>
    <t>B07WT9YX5B</t>
  </si>
  <si>
    <t>B087GL5MV7</t>
  </si>
  <si>
    <t>B07XF3864Q</t>
  </si>
  <si>
    <t>B0881M4QMD</t>
  </si>
  <si>
    <t>B07NF7X5MY</t>
  </si>
  <si>
    <t>96.36%</t>
  </si>
  <si>
    <t>B087GMZG2V</t>
  </si>
  <si>
    <t>B07NF8R475</t>
  </si>
  <si>
    <t>B087GR8LGM</t>
  </si>
  <si>
    <t>B087GMJGY2</t>
  </si>
  <si>
    <t>B087GJJZXQ</t>
  </si>
  <si>
    <t>B087GL9J8L</t>
  </si>
  <si>
    <t>B07GST9J7L</t>
  </si>
  <si>
    <t>B01CERVMDK</t>
  </si>
  <si>
    <t>B0881MGMVS</t>
  </si>
  <si>
    <t>B01AERH4WU</t>
  </si>
  <si>
    <t>B07PBLLSTQ</t>
  </si>
  <si>
    <t>B083LJNBS9</t>
  </si>
  <si>
    <t>B0BF6TJWFX</t>
  </si>
  <si>
    <t>B011CRATFA</t>
  </si>
  <si>
    <t>B07576C6TY</t>
  </si>
  <si>
    <t>23.81%</t>
  </si>
  <si>
    <t>B00L2ZKXO0</t>
  </si>
  <si>
    <t>B07NF72GSR</t>
  </si>
  <si>
    <t>Topps</t>
  </si>
  <si>
    <t>B087GL7DG7</t>
  </si>
  <si>
    <t>B0881M8KCS</t>
  </si>
  <si>
    <t>B087GMFPZZ</t>
  </si>
  <si>
    <t>B0DPXDXD73</t>
  </si>
  <si>
    <t>B07H8FT7CZ</t>
  </si>
  <si>
    <t>B087GM5T1S</t>
  </si>
  <si>
    <t>B0BN5GM83X</t>
  </si>
  <si>
    <t>B087GM9393</t>
  </si>
  <si>
    <t>B087GKD2TZ</t>
  </si>
  <si>
    <t>B086X3335B</t>
  </si>
  <si>
    <t>B0CB7X5CTC</t>
  </si>
  <si>
    <t>B00L28CIQ8</t>
  </si>
  <si>
    <t>B07P67PSSD</t>
  </si>
  <si>
    <t>Jack N Jill</t>
  </si>
  <si>
    <t>B01MT3GQXC</t>
  </si>
  <si>
    <t>B09BN5VXC9</t>
  </si>
  <si>
    <t>B0881MBB62</t>
  </si>
  <si>
    <t>Biscotto</t>
  </si>
  <si>
    <t>B083WMYRK4</t>
  </si>
  <si>
    <t>B087GKB9YS</t>
  </si>
  <si>
    <t>B09TQ1QMCK</t>
  </si>
  <si>
    <t>[DO NOT EDIT THIS CODE!!] 仮コード JP HL (変更処理はしないでください！。変更する場合はHL ROIに連絡ください)</t>
  </si>
  <si>
    <t>B07LGGFN4Z</t>
  </si>
  <si>
    <t>B07HN5H7SL</t>
  </si>
  <si>
    <t>B07PGTW6PZ</t>
  </si>
  <si>
    <t>B07BFG7PM4</t>
  </si>
  <si>
    <t>B076QKXWXZ</t>
  </si>
  <si>
    <t>B083LMCCFT</t>
  </si>
  <si>
    <t>B0CGY2PVNZ</t>
  </si>
  <si>
    <t>B083VK1X8N</t>
  </si>
  <si>
    <t>29.41%</t>
  </si>
  <si>
    <t>B00L2ZKP0M</t>
  </si>
  <si>
    <t>B07PKDF6XS</t>
  </si>
  <si>
    <t>67.01%</t>
  </si>
  <si>
    <t>95.58%</t>
  </si>
  <si>
    <t>(1.03)%</t>
  </si>
  <si>
    <t>B0D8J4DGVC</t>
  </si>
  <si>
    <t>Generic</t>
  </si>
  <si>
    <t>B082XDZGTC</t>
  </si>
  <si>
    <t>YR</t>
  </si>
  <si>
    <t>B07GJW9WN4</t>
  </si>
  <si>
    <t>B09TPXPCNQ</t>
  </si>
  <si>
    <t>B01L77BPSU</t>
  </si>
  <si>
    <t>B083VKRS1R</t>
  </si>
  <si>
    <t>B0881MCTTG</t>
  </si>
  <si>
    <t>B077NDM1NG</t>
  </si>
  <si>
    <t>B07PBKVNXH</t>
  </si>
  <si>
    <t>Tippys</t>
  </si>
  <si>
    <t>B0FS7DHXXJ</t>
  </si>
  <si>
    <t>B087GKBJL2</t>
  </si>
  <si>
    <t>B0D6G4GS5W</t>
  </si>
  <si>
    <t>B087GKVNXH</t>
  </si>
  <si>
    <t>B0881MJYLH</t>
  </si>
  <si>
    <t>B01LCWZBKS</t>
  </si>
  <si>
    <t>B087GL498S</t>
  </si>
  <si>
    <t>B07575JWZV</t>
  </si>
  <si>
    <t>B083VKBHXM</t>
  </si>
  <si>
    <t>B07NF85QWR</t>
  </si>
  <si>
    <t>47.37%</t>
  </si>
  <si>
    <t>B08M3Z354C</t>
  </si>
  <si>
    <t>B08C1DPZH5</t>
  </si>
  <si>
    <t>Leeza</t>
  </si>
  <si>
    <t>B071ZQ48Z6</t>
  </si>
  <si>
    <t>B0064OI6WK</t>
  </si>
  <si>
    <t>B006LISW1O</t>
  </si>
  <si>
    <t>B0842J4474</t>
  </si>
  <si>
    <t>B09TPYZ7ZL</t>
  </si>
  <si>
    <t>Kawan</t>
  </si>
  <si>
    <t>B0CV7GFH3Y</t>
  </si>
  <si>
    <t>B0CB7T9KRB</t>
  </si>
  <si>
    <t>B0BB3H8J14</t>
  </si>
  <si>
    <t>IPRO</t>
  </si>
  <si>
    <t>B0DTDTZGMQ</t>
  </si>
  <si>
    <t>B07W15T3RH</t>
  </si>
  <si>
    <t>B086X2Q2J9</t>
  </si>
  <si>
    <t>B0881MF429</t>
  </si>
  <si>
    <t>B0FQC7HSW1</t>
  </si>
  <si>
    <t>B082VXNLM2</t>
  </si>
  <si>
    <t>B0FDQ4J51R</t>
  </si>
  <si>
    <t>B083VKVWG6</t>
  </si>
  <si>
    <t>B087GK7G3W</t>
  </si>
  <si>
    <t>B07NF7MP99</t>
  </si>
  <si>
    <t>B08TJ67VBQ</t>
  </si>
  <si>
    <t>B01LCX3MEY</t>
  </si>
  <si>
    <t>B07TGM9J8V</t>
  </si>
  <si>
    <t>B07XG54FLQ</t>
  </si>
  <si>
    <t>B087GM3TH1</t>
  </si>
  <si>
    <t>B087GLRBJ6</t>
  </si>
  <si>
    <t>B087GM3THG</t>
  </si>
  <si>
    <t>B088FCW4Z9</t>
  </si>
  <si>
    <t>B0BCR2NG9V</t>
  </si>
  <si>
    <t>B07T4WHCNF</t>
  </si>
  <si>
    <t>B087GM3THW</t>
  </si>
  <si>
    <t>B00N8YKN48</t>
  </si>
  <si>
    <t>B07WTB6NW9</t>
  </si>
  <si>
    <t>B0881MS9C3</t>
  </si>
  <si>
    <t>Mybizcuit</t>
  </si>
  <si>
    <t>B087GKYZFQ</t>
  </si>
  <si>
    <t>B07HCS9RM6</t>
  </si>
  <si>
    <t>B07WWFGSC2</t>
  </si>
  <si>
    <t>B0F48YMC1F</t>
  </si>
  <si>
    <t>B07NF8C42R</t>
  </si>
  <si>
    <t>B086X2HD1Q</t>
  </si>
  <si>
    <t>B01M4IDUTR</t>
  </si>
  <si>
    <t>B002CRGNT6</t>
  </si>
  <si>
    <t>B08XPCR597</t>
  </si>
  <si>
    <t>B005LVIAIC</t>
  </si>
  <si>
    <t>B087GM93D4</t>
  </si>
  <si>
    <t>B00L9K6XRE</t>
  </si>
  <si>
    <t>B07MVP6ZR3</t>
  </si>
  <si>
    <t>Nido</t>
  </si>
  <si>
    <t>B0B22JNWTW</t>
  </si>
  <si>
    <t>(75.00)%</t>
  </si>
  <si>
    <t>B0035JNXIE</t>
  </si>
  <si>
    <t>B0D2P64GWB</t>
  </si>
  <si>
    <t>B073XMGYPF</t>
  </si>
  <si>
    <t>B07P9G9QRZ</t>
  </si>
  <si>
    <t>B00GKX89Q8</t>
  </si>
  <si>
    <t>52.05%</t>
  </si>
  <si>
    <t>76.71%</t>
  </si>
  <si>
    <t>B094N7KVNJ</t>
  </si>
  <si>
    <t>B071RBR3C5</t>
  </si>
  <si>
    <t>B07NF8RLW5</t>
  </si>
  <si>
    <t>B087GKJ2LT</t>
  </si>
  <si>
    <t>B076ZZ2YT3</t>
  </si>
  <si>
    <t>(3.23)%</t>
  </si>
  <si>
    <t>B087GKZR5Z</t>
  </si>
  <si>
    <t>B007M88LJA</t>
  </si>
  <si>
    <t>B07531B6QM</t>
  </si>
  <si>
    <t>B087GMDHZY</t>
  </si>
  <si>
    <t>B0881MNQDX</t>
  </si>
  <si>
    <t>B0819XXY91</t>
  </si>
  <si>
    <t>B087GL6V4M</t>
  </si>
  <si>
    <t>B0881M9ZH4</t>
  </si>
  <si>
    <t>B087GMBZDM</t>
  </si>
  <si>
    <t>B086X43F1Y</t>
  </si>
  <si>
    <t>B087GKYZB5</t>
  </si>
  <si>
    <t>B0DMP2HMW5</t>
  </si>
  <si>
    <t>B0BF7B1H1G</t>
  </si>
  <si>
    <t>B019ZQGTFE</t>
  </si>
  <si>
    <t>B01L774HWQ</t>
  </si>
  <si>
    <t>B0861M1XS5</t>
  </si>
  <si>
    <t>B07NF7KMMK</t>
  </si>
  <si>
    <t>B087GJ9617</t>
  </si>
  <si>
    <t>B0D87B11SY</t>
  </si>
  <si>
    <t>B00SXDKIDU</t>
  </si>
  <si>
    <t>B08C1DSWF3</t>
  </si>
  <si>
    <t>B07KRDNTB6</t>
  </si>
  <si>
    <t>B087GLHXCZ</t>
  </si>
  <si>
    <t>B0881M228T</t>
  </si>
  <si>
    <t>Pusan</t>
  </si>
  <si>
    <t>B0DG8MBCQW</t>
  </si>
  <si>
    <t>B087GMN5GH</t>
  </si>
  <si>
    <t>B087GMG87K</t>
  </si>
  <si>
    <t>B0819XXWTS</t>
  </si>
  <si>
    <t>B01L1DRF70</t>
  </si>
  <si>
    <t>B0DK651TLX</t>
  </si>
  <si>
    <t>Unifresh</t>
  </si>
  <si>
    <t>B0719VVDBC</t>
  </si>
  <si>
    <t>B0DMLT71XN</t>
  </si>
  <si>
    <t>B087GMJY3M</t>
  </si>
  <si>
    <t>B0949J3BTB</t>
  </si>
  <si>
    <t>B0BYP2C5TR</t>
  </si>
  <si>
    <t>B0BF64NX4G</t>
  </si>
  <si>
    <t>B087GKQXSY</t>
  </si>
  <si>
    <t>Frenzy</t>
  </si>
  <si>
    <t>B08DRGMPJ8</t>
  </si>
  <si>
    <t>B0129KHFUG</t>
  </si>
  <si>
    <t>B07576B8PN</t>
  </si>
  <si>
    <t>B075S49GM4</t>
  </si>
  <si>
    <t>B00L28C5U2</t>
  </si>
  <si>
    <t>B00TJO5VO8</t>
  </si>
  <si>
    <t>B07NYZT5BL</t>
  </si>
  <si>
    <t>18.47%</t>
  </si>
  <si>
    <t>B087GJT9W8</t>
  </si>
  <si>
    <t>B0881M44VG</t>
  </si>
  <si>
    <t>91.84%</t>
  </si>
  <si>
    <t>B088F8V76F</t>
  </si>
  <si>
    <t>B00L2ZKHOG</t>
  </si>
  <si>
    <t>49.48%</t>
  </si>
  <si>
    <t>4.12%</t>
  </si>
  <si>
    <t>79.78%</t>
  </si>
  <si>
    <t>B075VQKV56</t>
  </si>
  <si>
    <t>B083WN4HBD</t>
  </si>
  <si>
    <t>B0B57SHLKM</t>
  </si>
  <si>
    <t>B075KJD68X</t>
  </si>
  <si>
    <t>B018W7AJUS</t>
  </si>
  <si>
    <t>B0DMP4PS9S</t>
  </si>
  <si>
    <t>B083VKND7S</t>
  </si>
  <si>
    <t>B0772DY7PS</t>
  </si>
  <si>
    <t>Palmer's</t>
  </si>
  <si>
    <t>B09J44GPQF</t>
  </si>
  <si>
    <t>B07P67PT9W</t>
  </si>
  <si>
    <t>B0DMP28PK9</t>
  </si>
  <si>
    <t>B08WXTP6C1</t>
  </si>
  <si>
    <t>B087GM93B1</t>
  </si>
  <si>
    <t>B087GK2SSF</t>
  </si>
  <si>
    <t>B087GMHY5M</t>
  </si>
  <si>
    <t>B07PP1B2TF</t>
  </si>
  <si>
    <t>69.77%</t>
  </si>
  <si>
    <t>B07YHWXJ51</t>
  </si>
  <si>
    <t>B0FGD7HH7N</t>
  </si>
  <si>
    <t>B083VKRTPS</t>
  </si>
  <si>
    <t>45.10%</t>
  </si>
  <si>
    <t>(1.96)%</t>
  </si>
  <si>
    <t>B0881M9ZGZ</t>
  </si>
  <si>
    <t>B082S64D7M</t>
  </si>
  <si>
    <t>B07Q3S7RLD</t>
  </si>
  <si>
    <t>B083VKYVK5</t>
  </si>
  <si>
    <t>B0B82LPT2G</t>
  </si>
  <si>
    <t>B00MHVEBY6</t>
  </si>
  <si>
    <t>B00145AQQI</t>
  </si>
  <si>
    <t>B088N7FT19</t>
  </si>
  <si>
    <t>78.79%</t>
  </si>
  <si>
    <t>3.03%</t>
  </si>
  <si>
    <t>B084YWBR6L</t>
  </si>
  <si>
    <t>B08JZ1DRRC</t>
  </si>
  <si>
    <t>Willie's Cacao</t>
  </si>
  <si>
    <t>B07PBLJ3VP</t>
  </si>
  <si>
    <t>61.70%</t>
  </si>
  <si>
    <t>84.09%</t>
  </si>
  <si>
    <t>B00L2ZLJQG</t>
  </si>
  <si>
    <t>B085FCT3TT</t>
  </si>
  <si>
    <t>Renuka</t>
  </si>
  <si>
    <t>B087GJMN8P</t>
  </si>
  <si>
    <t>24.59%</t>
  </si>
  <si>
    <t>49.34%</t>
  </si>
  <si>
    <t>73.97%</t>
  </si>
  <si>
    <t>24.49%</t>
  </si>
  <si>
    <t>(4.42)%</t>
  </si>
  <si>
    <t>0.48%</t>
  </si>
  <si>
    <t>27.85%</t>
  </si>
  <si>
    <t>27.72%</t>
  </si>
  <si>
    <t>67.58%</t>
  </si>
  <si>
    <t>Configuration Log</t>
  </si>
  <si>
    <t>Setting</t>
  </si>
  <si>
    <t>Source File</t>
  </si>
  <si>
    <t>W2-ALL-brightweek_AE_2026023-DoNotShareExternally.csv</t>
  </si>
  <si>
    <t>Week Number</t>
  </si>
  <si>
    <t>2</t>
  </si>
  <si>
    <t>Year</t>
  </si>
  <si>
    <t>2026</t>
  </si>
  <si>
    <t>Rows Processed</t>
  </si>
  <si>
    <t>1990</t>
  </si>
  <si>
    <t>Parse Success Rate</t>
  </si>
  <si>
    <t>100.0%</t>
  </si>
  <si>
    <t>Thresholds Applied</t>
  </si>
  <si>
    <t>['Net_PPM', 'PPM', 'Contribution_Margin', 'WoW_Change', 'Revenue_WoW', 'Units_WoW', 'GlanceViews_WoW', 'Fill_Rate_Sourceable', 'Vendor_Confirmation_Rate', 'SoROOS_Pct']</t>
  </si>
  <si>
    <t>Impact Weights</t>
  </si>
  <si>
    <t>{'Ordered_Revenue': 10, 'Ordered_Units': 8, 'Conversion_Rate': 7, 'Average_Selling_Price': 6, 'Glance_Views': 4, 'Sessions': 3, 'Net_PPM': 7, 'Fill_Rate_Sourceable': 5, 'SoROOS_Pct': 5}</t>
  </si>
  <si>
    <t>Generated At</t>
  </si>
  <si>
    <t>2026-01-23T20:48:04.167422</t>
  </si>
</sst>
</file>

<file path=xl/styles.xml><?xml version="1.0" encoding="utf-8"?>
<styleSheet xmlns="http://schemas.openxmlformats.org/spreadsheetml/2006/main">
  <numFmts count="3">
    <numFmt numFmtId="164" formatCode="#,##0.00"/>
    <numFmt numFmtId="165" formatCode="#,##0"/>
    <numFmt numFmtId="166" formatCode="0.0%"/>
  </numFmts>
  <fonts count="5">
    <font>
      <sz val="11"/>
      <color theme="1"/>
      <name val="Calibri"/>
      <family val="2"/>
      <scheme val="minor"/>
    </font>
    <font>
      <b/>
      <sz val="16"/>
      <color rgb="FF2F5496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6B6B"/>
        <bgColor indexed="64"/>
      </patternFill>
    </fill>
    <fill>
      <patternFill patternType="solid">
        <fgColor rgb="FFFFE66D"/>
        <bgColor indexed="64"/>
      </patternFill>
    </fill>
    <fill>
      <patternFill patternType="solid">
        <fgColor rgb="FF4ECDC4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4" fillId="2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wrapText="1"/>
    </xf>
    <xf numFmtId="0" fontId="0" fillId="7" borderId="1" xfId="0" applyFill="1" applyBorder="1"/>
  </cellXfs>
  <cellStyles count="1">
    <cellStyle name="Normal" xfId="0" builtinId="0"/>
  </cellStyles>
  <dxfs count="3">
    <dxf>
      <fill>
        <patternFill>
          <bgColor rgb="FFFF6B6B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E66D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4ECDC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tabSelected="1" workbookViewId="0"/>
  </sheetViews>
  <sheetFormatPr defaultRowHeight="15"/>
  <cols>
    <col min="1" max="1" width="25.7109375" customWidth="1"/>
    <col min="2" max="2" width="15.7109375" customWidth="1"/>
    <col min="3" max="3" width="20.7109375" customWidth="1"/>
    <col min="4" max="4" width="15.7109375" customWidth="1"/>
    <col min="5" max="5" width="10.7109375" customWidth="1"/>
    <col min="6" max="6" width="60.7109375" customWidth="1"/>
  </cols>
  <sheetData>
    <row r="1" spans="1:5">
      <c r="A1" s="1" t="s">
        <v>0</v>
      </c>
    </row>
    <row r="2" spans="1:5">
      <c r="A2" t="s">
        <v>1</v>
      </c>
    </row>
    <row r="5" spans="1:5">
      <c r="A5" s="2" t="s">
        <v>2</v>
      </c>
      <c r="B5" s="2"/>
      <c r="C5" s="2"/>
      <c r="D5" s="2"/>
    </row>
    <row r="7" spans="1:5">
      <c r="A7" s="3" t="s">
        <v>3</v>
      </c>
      <c r="B7" s="3" t="s">
        <v>4</v>
      </c>
      <c r="C7" s="3" t="s">
        <v>5</v>
      </c>
      <c r="D7" s="3" t="s">
        <v>6</v>
      </c>
    </row>
    <row r="8" spans="1:5">
      <c r="A8" s="4" t="s">
        <v>7</v>
      </c>
      <c r="B8" s="5" t="s">
        <v>8</v>
      </c>
      <c r="C8" s="4" t="s">
        <v>9</v>
      </c>
      <c r="D8" s="4" t="s">
        <v>10</v>
      </c>
    </row>
    <row r="9" spans="1:5">
      <c r="A9" s="4" t="s">
        <v>11</v>
      </c>
      <c r="B9" s="6" t="s">
        <v>12</v>
      </c>
      <c r="C9" s="4" t="s">
        <v>13</v>
      </c>
      <c r="D9" s="4" t="s">
        <v>14</v>
      </c>
    </row>
    <row r="10" spans="1:5">
      <c r="A10" s="4" t="s">
        <v>15</v>
      </c>
      <c r="B10" s="7" t="s">
        <v>16</v>
      </c>
      <c r="C10" s="4" t="s">
        <v>9</v>
      </c>
      <c r="D10" s="4" t="s">
        <v>17</v>
      </c>
    </row>
    <row r="11" spans="1:5">
      <c r="A11" s="4" t="s">
        <v>18</v>
      </c>
      <c r="B11" s="6" t="s">
        <v>19</v>
      </c>
      <c r="C11" s="4" t="s">
        <v>9</v>
      </c>
      <c r="D11" s="4" t="s">
        <v>20</v>
      </c>
    </row>
    <row r="12" spans="1:5">
      <c r="A12" s="4" t="s">
        <v>21</v>
      </c>
      <c r="B12" s="6" t="s">
        <v>22</v>
      </c>
      <c r="C12" s="4" t="s">
        <v>9</v>
      </c>
      <c r="D12" s="4" t="s">
        <v>23</v>
      </c>
    </row>
    <row r="15" spans="1:5">
      <c r="A15" s="2" t="s">
        <v>24</v>
      </c>
      <c r="B15" s="2"/>
      <c r="C15" s="2"/>
      <c r="D15" s="2"/>
      <c r="E15" s="2"/>
    </row>
    <row r="17" spans="1:6">
      <c r="A17" s="3" t="s">
        <v>3</v>
      </c>
      <c r="B17" s="3" t="s">
        <v>25</v>
      </c>
      <c r="C17" s="3" t="s">
        <v>26</v>
      </c>
      <c r="D17" s="3" t="s">
        <v>27</v>
      </c>
      <c r="E17" s="3" t="s">
        <v>28</v>
      </c>
    </row>
    <row r="18" spans="1:6">
      <c r="A18" s="4" t="s">
        <v>15</v>
      </c>
      <c r="B18" s="8">
        <v>0</v>
      </c>
      <c r="C18" s="9">
        <v>242</v>
      </c>
      <c r="D18" s="10">
        <v>34</v>
      </c>
      <c r="E18" s="4">
        <v>276</v>
      </c>
    </row>
    <row r="19" spans="1:6">
      <c r="A19" s="4" t="s">
        <v>29</v>
      </c>
      <c r="B19" s="8">
        <v>0</v>
      </c>
      <c r="C19" s="9">
        <v>249</v>
      </c>
      <c r="D19" s="10">
        <v>0</v>
      </c>
      <c r="E19" s="4">
        <v>249</v>
      </c>
    </row>
    <row r="20" spans="1:6">
      <c r="A20" s="4" t="s">
        <v>30</v>
      </c>
      <c r="B20" s="8">
        <v>25</v>
      </c>
      <c r="C20" s="9">
        <v>0</v>
      </c>
      <c r="D20" s="10">
        <v>19</v>
      </c>
      <c r="E20" s="4">
        <v>44</v>
      </c>
    </row>
    <row r="21" spans="1:6">
      <c r="A21" s="4" t="s">
        <v>31</v>
      </c>
      <c r="B21" s="8">
        <v>27</v>
      </c>
      <c r="C21" s="9">
        <v>3</v>
      </c>
      <c r="D21" s="10">
        <v>22</v>
      </c>
      <c r="E21" s="4">
        <v>52</v>
      </c>
    </row>
    <row r="22" spans="1:6">
      <c r="A22" s="4" t="s">
        <v>32</v>
      </c>
      <c r="B22" s="8">
        <v>68</v>
      </c>
      <c r="C22" s="9">
        <v>8</v>
      </c>
      <c r="D22" s="10">
        <v>102</v>
      </c>
      <c r="E22" s="4">
        <v>178</v>
      </c>
    </row>
    <row r="23" spans="1:6">
      <c r="A23" s="4" t="s">
        <v>33</v>
      </c>
      <c r="B23" s="8">
        <v>281</v>
      </c>
      <c r="C23" s="9">
        <v>0</v>
      </c>
      <c r="D23" s="10">
        <v>0</v>
      </c>
      <c r="E23" s="4">
        <v>281</v>
      </c>
    </row>
    <row r="24" spans="1:6">
      <c r="A24" s="4" t="s">
        <v>34</v>
      </c>
      <c r="B24" s="8">
        <v>239</v>
      </c>
      <c r="C24" s="9">
        <v>10</v>
      </c>
      <c r="D24" s="10">
        <v>32</v>
      </c>
      <c r="E24" s="4">
        <v>281</v>
      </c>
    </row>
    <row r="25" spans="1:6">
      <c r="A25" s="4" t="s">
        <v>35</v>
      </c>
      <c r="B25" s="8">
        <v>86</v>
      </c>
      <c r="C25" s="9">
        <v>4</v>
      </c>
      <c r="D25" s="10">
        <v>191</v>
      </c>
      <c r="E25" s="4">
        <v>281</v>
      </c>
    </row>
    <row r="28" spans="1:6">
      <c r="A28" s="2" t="s">
        <v>36</v>
      </c>
      <c r="B28" s="2"/>
      <c r="C28" s="2"/>
      <c r="D28" s="2"/>
      <c r="E28" s="2"/>
      <c r="F28" s="2"/>
    </row>
    <row r="30" spans="1:6">
      <c r="A30" s="11" t="s">
        <v>37</v>
      </c>
      <c r="B30" s="11" t="s">
        <v>38</v>
      </c>
      <c r="C30" s="11" t="s">
        <v>3</v>
      </c>
      <c r="D30" s="11" t="s">
        <v>39</v>
      </c>
      <c r="E30" s="11" t="s">
        <v>40</v>
      </c>
      <c r="F30" s="11" t="s">
        <v>41</v>
      </c>
    </row>
    <row r="31" spans="1:6">
      <c r="A31" s="4" t="s">
        <v>42</v>
      </c>
      <c r="B31" s="4" t="s">
        <v>43</v>
      </c>
      <c r="C31" s="4" t="s">
        <v>15</v>
      </c>
      <c r="D31" s="4" t="s">
        <v>44</v>
      </c>
      <c r="E31" s="10" t="s">
        <v>27</v>
      </c>
      <c r="F31" s="4" t="s">
        <v>45</v>
      </c>
    </row>
    <row r="32" spans="1:6">
      <c r="A32" s="4" t="s">
        <v>46</v>
      </c>
      <c r="B32" s="4" t="s">
        <v>47</v>
      </c>
      <c r="C32" s="4" t="s">
        <v>15</v>
      </c>
      <c r="D32" s="4" t="s">
        <v>48</v>
      </c>
      <c r="E32" s="10" t="s">
        <v>27</v>
      </c>
      <c r="F32" s="4" t="s">
        <v>49</v>
      </c>
    </row>
    <row r="33" spans="1:6">
      <c r="A33" s="4" t="s">
        <v>50</v>
      </c>
      <c r="B33" s="4" t="s">
        <v>51</v>
      </c>
      <c r="C33" s="4" t="s">
        <v>15</v>
      </c>
      <c r="D33" s="4" t="s">
        <v>52</v>
      </c>
      <c r="E33" s="10" t="s">
        <v>27</v>
      </c>
      <c r="F33" s="4" t="s">
        <v>53</v>
      </c>
    </row>
  </sheetData>
  <mergeCells count="3">
    <mergeCell ref="A5:D5"/>
    <mergeCell ref="A15:E15"/>
    <mergeCell ref="A28:F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Q198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5.7109375" customWidth="1"/>
    <col min="3" max="3" width="14.7109375" customWidth="1"/>
    <col min="4" max="4" width="15.7109375" customWidth="1"/>
    <col min="5" max="5" width="22.7109375" customWidth="1"/>
    <col min="6" max="6" width="23.7109375" customWidth="1"/>
    <col min="7" max="7" width="17.7109375" customWidth="1"/>
    <col min="8" max="8" width="19.7109375" customWidth="1"/>
    <col min="9" max="9" width="17.7109375" customWidth="1"/>
    <col min="10" max="10" width="10.7109375" customWidth="1"/>
    <col min="11" max="11" width="9.7109375" customWidth="1"/>
    <col min="12" max="12" width="21.7109375" customWidth="1"/>
    <col min="13" max="13" width="12.7109375" customWidth="1"/>
    <col min="14" max="14" width="18.7109375" customWidth="1"/>
    <col min="15" max="15" width="22.7109375" customWidth="1"/>
    <col min="16" max="16" width="26.7109375" customWidth="1"/>
    <col min="17" max="17" width="17.7109375" customWidth="1"/>
    <col min="18" max="18" width="23.7109375" customWidth="1"/>
    <col min="19" max="19" width="21.7109375" customWidth="1"/>
    <col min="20" max="20" width="12.7109375" customWidth="1"/>
    <col min="21" max="21" width="7.7109375" customWidth="1"/>
    <col min="22" max="22" width="21.7109375" customWidth="1"/>
    <col min="23" max="23" width="23.7109375" customWidth="1"/>
    <col min="24" max="24" width="27.7109375" customWidth="1"/>
    <col min="25" max="25" width="30.7109375" customWidth="1"/>
    <col min="26" max="26" width="11.7109375" customWidth="1"/>
    <col min="27" max="29" width="13.7109375" customWidth="1"/>
    <col min="30" max="30" width="21.7109375" customWidth="1"/>
    <col min="31" max="31" width="22.7109375" customWidth="1"/>
    <col min="32" max="32" width="21.7109375" customWidth="1"/>
    <col min="33" max="33" width="12.7109375" customWidth="1"/>
    <col min="34" max="34" width="9.7109375" customWidth="1"/>
    <col min="35" max="35" width="11.7109375" customWidth="1"/>
    <col min="36" max="36" width="21.7109375" customWidth="1"/>
    <col min="37" max="37" width="13.7109375" customWidth="1"/>
    <col min="38" max="38" width="14.7109375" customWidth="1"/>
    <col min="39" max="39" width="16.7109375" customWidth="1"/>
    <col min="40" max="40" width="13.7109375" customWidth="1"/>
    <col min="41" max="41" width="21.7109375" customWidth="1"/>
    <col min="42" max="42" width="22.7109375" customWidth="1"/>
    <col min="43" max="43" width="19.7109375" customWidth="1"/>
    <col min="44" max="44" width="20.7109375" customWidth="1"/>
    <col min="45" max="45" width="18.7109375" customWidth="1"/>
    <col min="46" max="46" width="19.7109375" customWidth="1"/>
    <col min="47" max="47" width="13.7109375" customWidth="1"/>
    <col min="48" max="48" width="14.7109375" customWidth="1"/>
    <col min="49" max="49" width="27.7109375" customWidth="1"/>
    <col min="50" max="50" width="28.7109375" customWidth="1"/>
    <col min="51" max="51" width="13.7109375" customWidth="1"/>
    <col min="52" max="52" width="11.7109375" customWidth="1"/>
    <col min="53" max="53" width="17.7109375" customWidth="1"/>
    <col min="54" max="54" width="12.7109375" customWidth="1"/>
    <col min="55" max="55" width="9.7109375" customWidth="1"/>
    <col min="56" max="56" width="13.7109375" customWidth="1"/>
    <col min="57" max="57" width="11.7109375" customWidth="1"/>
    <col min="58" max="58" width="17.7109375" customWidth="1"/>
    <col min="59" max="59" width="12.7109375" customWidth="1"/>
    <col min="60" max="60" width="9.7109375" customWidth="1"/>
    <col min="61" max="61" width="13.7109375" customWidth="1"/>
    <col min="62" max="62" width="11.7109375" customWidth="1"/>
    <col min="63" max="63" width="17.7109375" customWidth="1"/>
    <col min="64" max="64" width="12.7109375" customWidth="1"/>
    <col min="65" max="65" width="9.7109375" customWidth="1"/>
    <col min="66" max="68" width="21.7109375" customWidth="1"/>
    <col min="69" max="71" width="19.7109375" customWidth="1"/>
    <col min="72" max="74" width="18.7109375" customWidth="1"/>
    <col min="75" max="77" width="13.7109375" customWidth="1"/>
    <col min="78" max="80" width="27.7109375" customWidth="1"/>
    <col min="81" max="81" width="13.7109375" customWidth="1"/>
    <col min="82" max="82" width="25.7109375" customWidth="1"/>
    <col min="83" max="83" width="17.7109375" customWidth="1"/>
    <col min="84" max="84" width="15.7109375" customWidth="1"/>
    <col min="85" max="85" width="21.7109375" customWidth="1"/>
    <col min="86" max="86" width="26.7109375" customWidth="1"/>
    <col min="87" max="87" width="30.7109375" customWidth="1"/>
    <col min="88" max="88" width="16.7109375" customWidth="1"/>
    <col min="89" max="89" width="22.7109375" customWidth="1"/>
    <col min="90" max="90" width="23.7109375" customWidth="1"/>
    <col min="91" max="92" width="30.7109375" customWidth="1"/>
    <col min="93" max="93" width="25.7109375" customWidth="1"/>
    <col min="94" max="94" width="27.7109375" customWidth="1"/>
    <col min="95" max="95" width="25.7109375" customWidth="1"/>
    <col min="96" max="96" width="18.7109375" customWidth="1"/>
    <col min="97" max="97" width="17.7109375" customWidth="1"/>
    <col min="98" max="98" width="29.7109375" customWidth="1"/>
    <col min="99" max="99" width="19.7109375" customWidth="1"/>
    <col min="100" max="100" width="17.7109375" customWidth="1"/>
    <col min="101" max="101" width="30.7109375" customWidth="1"/>
    <col min="102" max="102" width="27.7109375" customWidth="1"/>
    <col min="103" max="103" width="28.7109375" customWidth="1"/>
    <col min="104" max="104" width="25.7109375" customWidth="1"/>
    <col min="105" max="105" width="22.7109375" customWidth="1"/>
    <col min="106" max="106" width="19.7109375" customWidth="1"/>
    <col min="107" max="107" width="27.7109375" customWidth="1"/>
    <col min="108" max="108" width="24.7109375" customWidth="1"/>
    <col min="109" max="110" width="30.7109375" customWidth="1"/>
    <col min="111" max="111" width="29.7109375" customWidth="1"/>
    <col min="112" max="112" width="30.7109375" customWidth="1"/>
    <col min="113" max="113" width="23.7109375" customWidth="1"/>
    <col min="114" max="114" width="26.7109375" customWidth="1"/>
    <col min="115" max="115" width="28.7109375" customWidth="1"/>
    <col min="116" max="116" width="30.7109375" customWidth="1"/>
    <col min="117" max="117" width="15.7109375" customWidth="1"/>
    <col min="118" max="118" width="20.7109375" customWidth="1"/>
    <col min="119" max="121" width="30.7109375" customWidth="1"/>
  </cols>
  <sheetData>
    <row r="1" spans="1:121">
      <c r="A1" s="11" t="s">
        <v>38</v>
      </c>
      <c r="B1" s="11" t="s">
        <v>54</v>
      </c>
      <c r="C1" s="11" t="s">
        <v>18</v>
      </c>
      <c r="D1" s="11" t="s">
        <v>11</v>
      </c>
      <c r="E1" s="11" t="s">
        <v>55</v>
      </c>
      <c r="F1" s="11" t="s">
        <v>56</v>
      </c>
      <c r="G1" s="11" t="s">
        <v>7</v>
      </c>
      <c r="H1" s="11" t="s">
        <v>57</v>
      </c>
      <c r="I1" s="11" t="s">
        <v>58</v>
      </c>
      <c r="J1" s="11" t="s">
        <v>59</v>
      </c>
      <c r="K1" s="11" t="s">
        <v>15</v>
      </c>
      <c r="L1" s="11" t="s">
        <v>60</v>
      </c>
      <c r="M1" s="11" t="s">
        <v>35</v>
      </c>
      <c r="N1" s="11" t="s">
        <v>61</v>
      </c>
      <c r="O1" s="11" t="s">
        <v>33</v>
      </c>
      <c r="P1" s="11" t="s">
        <v>34</v>
      </c>
      <c r="Q1" s="11" t="s">
        <v>62</v>
      </c>
      <c r="R1" s="11" t="s">
        <v>21</v>
      </c>
      <c r="S1" s="11" t="s">
        <v>29</v>
      </c>
      <c r="T1" s="11" t="s">
        <v>63</v>
      </c>
      <c r="U1" s="11" t="s">
        <v>64</v>
      </c>
      <c r="V1" s="11" t="s">
        <v>65</v>
      </c>
      <c r="W1" s="11" t="s">
        <v>66</v>
      </c>
      <c r="X1" s="11" t="s">
        <v>67</v>
      </c>
      <c r="Y1" s="11" t="s">
        <v>68</v>
      </c>
      <c r="Z1" s="11" t="s">
        <v>69</v>
      </c>
      <c r="AA1" s="11" t="s">
        <v>70</v>
      </c>
      <c r="AB1" s="11" t="s">
        <v>71</v>
      </c>
      <c r="AC1" s="11" t="s">
        <v>72</v>
      </c>
      <c r="AD1" s="11" t="s">
        <v>30</v>
      </c>
      <c r="AE1" s="11" t="s">
        <v>31</v>
      </c>
      <c r="AF1" s="11" t="s">
        <v>32</v>
      </c>
      <c r="AG1" s="11" t="s">
        <v>73</v>
      </c>
      <c r="AH1" s="11" t="s">
        <v>74</v>
      </c>
      <c r="AI1" s="11" t="s">
        <v>75</v>
      </c>
      <c r="AJ1" s="11" t="s">
        <v>76</v>
      </c>
      <c r="AK1" s="11" t="s">
        <v>77</v>
      </c>
      <c r="AL1" s="11" t="s">
        <v>78</v>
      </c>
      <c r="AM1" s="11" t="s">
        <v>79</v>
      </c>
      <c r="AN1" s="11" t="s">
        <v>80</v>
      </c>
      <c r="AO1" s="11" t="s">
        <v>81</v>
      </c>
      <c r="AP1" s="11" t="s">
        <v>82</v>
      </c>
      <c r="AQ1" s="11" t="s">
        <v>83</v>
      </c>
      <c r="AR1" s="11" t="s">
        <v>84</v>
      </c>
      <c r="AS1" s="11" t="s">
        <v>85</v>
      </c>
      <c r="AT1" s="11" t="s">
        <v>86</v>
      </c>
      <c r="AU1" s="11" t="s">
        <v>87</v>
      </c>
      <c r="AV1" s="11" t="s">
        <v>88</v>
      </c>
      <c r="AW1" s="11" t="s">
        <v>89</v>
      </c>
      <c r="AX1" s="11" t="s">
        <v>90</v>
      </c>
      <c r="AY1" s="11" t="s">
        <v>91</v>
      </c>
      <c r="AZ1" s="11" t="s">
        <v>92</v>
      </c>
      <c r="BA1" s="11" t="s">
        <v>93</v>
      </c>
      <c r="BB1" s="11" t="s">
        <v>94</v>
      </c>
      <c r="BC1" s="11" t="s">
        <v>95</v>
      </c>
      <c r="BD1" s="11" t="s">
        <v>96</v>
      </c>
      <c r="BE1" s="11" t="s">
        <v>97</v>
      </c>
      <c r="BF1" s="11" t="s">
        <v>98</v>
      </c>
      <c r="BG1" s="11" t="s">
        <v>99</v>
      </c>
      <c r="BH1" s="11" t="s">
        <v>100</v>
      </c>
      <c r="BI1" s="11" t="s">
        <v>101</v>
      </c>
      <c r="BJ1" s="11" t="s">
        <v>102</v>
      </c>
      <c r="BK1" s="11" t="s">
        <v>103</v>
      </c>
      <c r="BL1" s="11" t="s">
        <v>104</v>
      </c>
      <c r="BM1" s="11" t="s">
        <v>105</v>
      </c>
      <c r="BN1" s="11" t="s">
        <v>106</v>
      </c>
      <c r="BO1" s="11" t="s">
        <v>107</v>
      </c>
      <c r="BP1" s="11" t="s">
        <v>108</v>
      </c>
      <c r="BQ1" s="11" t="s">
        <v>109</v>
      </c>
      <c r="BR1" s="11" t="s">
        <v>110</v>
      </c>
      <c r="BS1" s="11" t="s">
        <v>111</v>
      </c>
      <c r="BT1" s="11" t="s">
        <v>112</v>
      </c>
      <c r="BU1" s="11" t="s">
        <v>113</v>
      </c>
      <c r="BV1" s="11" t="s">
        <v>114</v>
      </c>
      <c r="BW1" s="11" t="s">
        <v>115</v>
      </c>
      <c r="BX1" s="11" t="s">
        <v>116</v>
      </c>
      <c r="BY1" s="11" t="s">
        <v>117</v>
      </c>
      <c r="BZ1" s="11" t="s">
        <v>118</v>
      </c>
      <c r="CA1" s="11" t="s">
        <v>119</v>
      </c>
      <c r="CB1" s="11" t="s">
        <v>120</v>
      </c>
      <c r="CC1" s="11" t="s">
        <v>121</v>
      </c>
      <c r="CD1" s="11" t="s">
        <v>122</v>
      </c>
      <c r="CE1" s="11" t="s">
        <v>123</v>
      </c>
      <c r="CF1" s="11" t="s">
        <v>124</v>
      </c>
      <c r="CG1" s="11" t="s">
        <v>125</v>
      </c>
      <c r="CH1" s="11" t="s">
        <v>126</v>
      </c>
      <c r="CI1" s="11" t="s">
        <v>127</v>
      </c>
      <c r="CJ1" s="11" t="s">
        <v>128</v>
      </c>
      <c r="CK1" s="11" t="s">
        <v>129</v>
      </c>
      <c r="CL1" s="11" t="s">
        <v>130</v>
      </c>
      <c r="CM1" s="11" t="s">
        <v>131</v>
      </c>
      <c r="CN1" s="11" t="s">
        <v>132</v>
      </c>
      <c r="CO1" s="11" t="s">
        <v>133</v>
      </c>
      <c r="CP1" s="11" t="s">
        <v>134</v>
      </c>
      <c r="CQ1" s="11" t="s">
        <v>135</v>
      </c>
      <c r="CR1" s="11" t="s">
        <v>136</v>
      </c>
      <c r="CS1" s="11" t="s">
        <v>137</v>
      </c>
      <c r="CT1" s="11" t="s">
        <v>138</v>
      </c>
      <c r="CU1" s="11" t="s">
        <v>139</v>
      </c>
      <c r="CV1" s="11" t="s">
        <v>140</v>
      </c>
      <c r="CW1" s="11" t="s">
        <v>141</v>
      </c>
      <c r="CX1" s="11" t="s">
        <v>142</v>
      </c>
      <c r="CY1" s="11" t="s">
        <v>143</v>
      </c>
      <c r="CZ1" s="11" t="s">
        <v>144</v>
      </c>
      <c r="DA1" s="11" t="s">
        <v>145</v>
      </c>
      <c r="DB1" s="11" t="s">
        <v>146</v>
      </c>
      <c r="DC1" s="11" t="s">
        <v>147</v>
      </c>
      <c r="DD1" s="11" t="s">
        <v>148</v>
      </c>
      <c r="DE1" s="11" t="s">
        <v>149</v>
      </c>
      <c r="DF1" s="11" t="s">
        <v>150</v>
      </c>
      <c r="DG1" s="11" t="s">
        <v>151</v>
      </c>
      <c r="DH1" s="11" t="s">
        <v>152</v>
      </c>
      <c r="DI1" s="11" t="s">
        <v>153</v>
      </c>
      <c r="DJ1" s="11" t="s">
        <v>154</v>
      </c>
      <c r="DK1" s="11" t="s">
        <v>155</v>
      </c>
      <c r="DL1" s="11" t="s">
        <v>156</v>
      </c>
      <c r="DM1" s="11" t="s">
        <v>157</v>
      </c>
      <c r="DN1" s="11" t="s">
        <v>158</v>
      </c>
      <c r="DO1" s="11" t="s">
        <v>159</v>
      </c>
      <c r="DP1" s="11" t="s">
        <v>160</v>
      </c>
      <c r="DQ1" s="11" t="s">
        <v>161</v>
      </c>
    </row>
    <row r="2" spans="1:121">
      <c r="A2" s="4" t="s">
        <v>611</v>
      </c>
      <c r="B2" s="4" t="s">
        <v>299</v>
      </c>
      <c r="C2" s="6">
        <v>250</v>
      </c>
      <c r="D2" s="6">
        <v>173</v>
      </c>
      <c r="E2" s="5">
        <v>0</v>
      </c>
      <c r="F2" s="6">
        <v>18</v>
      </c>
      <c r="G2" s="5">
        <v>3630.02</v>
      </c>
      <c r="H2" s="5">
        <v>3535.06</v>
      </c>
      <c r="I2" s="5">
        <v>3500.19</v>
      </c>
      <c r="J2" s="5">
        <v>0</v>
      </c>
      <c r="K2" s="7">
        <v>0.3462</v>
      </c>
      <c r="L2" s="6">
        <v>248</v>
      </c>
      <c r="M2" s="7">
        <v>0.156</v>
      </c>
      <c r="N2" s="7">
        <v>0.156</v>
      </c>
      <c r="O2" s="7">
        <v>6.999999999999999E-05</v>
      </c>
      <c r="P2" s="7">
        <v>0.8079000000000001</v>
      </c>
      <c r="Q2" s="7">
        <v>0.006920000000000001</v>
      </c>
      <c r="R2" s="5">
        <v>20.74</v>
      </c>
      <c r="S2" s="7">
        <v>0.001733</v>
      </c>
      <c r="T2" s="5">
        <v>595.24</v>
      </c>
      <c r="U2" s="5">
        <v>3.4</v>
      </c>
      <c r="V2" s="7">
        <v>0.16</v>
      </c>
      <c r="W2" s="7">
        <v>0.2516</v>
      </c>
      <c r="X2" s="5">
        <v>0.002114</v>
      </c>
      <c r="Y2" s="5">
        <v>0.83</v>
      </c>
      <c r="Z2" s="6">
        <v>92.5</v>
      </c>
      <c r="AA2" s="6">
        <v>2</v>
      </c>
      <c r="AB2" s="4" t="s">
        <v>164</v>
      </c>
      <c r="AC2" s="4" t="s">
        <v>165</v>
      </c>
      <c r="AD2" s="5">
        <v>-0.4444439342947614</v>
      </c>
      <c r="AE2" s="7">
        <v>-0.2606837606837607</v>
      </c>
      <c r="AF2" s="7">
        <v>-0.0421455938697318</v>
      </c>
      <c r="AG2" s="7">
        <v>86.86802030456852</v>
      </c>
      <c r="AH2" s="7">
        <v>0</v>
      </c>
      <c r="AI2" s="6">
        <v>2026</v>
      </c>
      <c r="AJ2" s="6">
        <v>46027</v>
      </c>
      <c r="AK2" s="4">
        <v>2026</v>
      </c>
      <c r="AL2" s="4">
        <v>1</v>
      </c>
      <c r="AM2" s="4">
        <v>1</v>
      </c>
      <c r="AN2" s="6">
        <v>2</v>
      </c>
      <c r="AO2" s="5">
        <v>3630.02</v>
      </c>
      <c r="AP2" s="5">
        <v>3630.02</v>
      </c>
      <c r="AQ2" s="6">
        <v>173</v>
      </c>
      <c r="AR2" s="6">
        <v>173</v>
      </c>
      <c r="AS2" s="6">
        <v>250</v>
      </c>
      <c r="AT2" s="6">
        <v>250</v>
      </c>
      <c r="AU2" s="7">
        <v>0.3462</v>
      </c>
      <c r="AV2" s="7">
        <v>0.3462</v>
      </c>
      <c r="AW2" s="5">
        <v>20.74</v>
      </c>
      <c r="AX2" s="5">
        <v>20.74</v>
      </c>
      <c r="AY2" s="5"/>
      <c r="AZ2" s="6"/>
      <c r="BA2" s="6"/>
      <c r="BB2" s="7"/>
      <c r="BC2" s="4"/>
      <c r="BD2" s="5"/>
      <c r="BE2" s="6"/>
      <c r="BF2" s="6"/>
      <c r="BG2" s="7"/>
      <c r="BH2" s="4"/>
      <c r="BI2" s="5"/>
      <c r="BJ2" s="6"/>
      <c r="BK2" s="6"/>
      <c r="BL2" s="7"/>
      <c r="BM2" s="4"/>
      <c r="BN2" s="5">
        <v>3630.02</v>
      </c>
      <c r="BO2" s="5">
        <v>3630.02</v>
      </c>
      <c r="BP2" s="5">
        <v>3630.02</v>
      </c>
      <c r="BQ2" s="6">
        <v>173</v>
      </c>
      <c r="BR2" s="6">
        <v>173</v>
      </c>
      <c r="BS2" s="6">
        <v>173</v>
      </c>
      <c r="BT2" s="6">
        <v>250</v>
      </c>
      <c r="BU2" s="6">
        <v>250</v>
      </c>
      <c r="BV2" s="6">
        <v>250</v>
      </c>
      <c r="BW2" s="7">
        <v>0.3462</v>
      </c>
      <c r="BX2" s="7">
        <v>0.3462</v>
      </c>
      <c r="BY2" s="7">
        <v>0.3462</v>
      </c>
      <c r="BZ2" s="5">
        <v>20.74</v>
      </c>
      <c r="CA2" s="5">
        <v>20.74</v>
      </c>
      <c r="CB2" s="5">
        <v>20.74</v>
      </c>
      <c r="CC2" s="7" t="s">
        <v>27</v>
      </c>
      <c r="CD2" s="7" t="s">
        <v>26</v>
      </c>
      <c r="CE2" s="5" t="s">
        <v>25</v>
      </c>
      <c r="CF2" s="7" t="s">
        <v>25</v>
      </c>
      <c r="CG2" s="7" t="s">
        <v>27</v>
      </c>
      <c r="CH2" s="7" t="s">
        <v>25</v>
      </c>
      <c r="CI2" s="7" t="s">
        <v>26</v>
      </c>
      <c r="CJ2" s="7" t="s">
        <v>26</v>
      </c>
      <c r="CK2" s="6" t="b">
        <v>1</v>
      </c>
      <c r="CL2" s="6" t="b">
        <v>1</v>
      </c>
      <c r="CM2" s="5" t="b">
        <v>0</v>
      </c>
      <c r="CN2" s="6" t="b">
        <v>0</v>
      </c>
      <c r="CO2" s="5" t="b">
        <v>1</v>
      </c>
      <c r="CP2" s="5" t="b">
        <v>1</v>
      </c>
      <c r="CQ2" s="5" t="b">
        <v>1</v>
      </c>
      <c r="CR2" s="5" t="b">
        <v>0</v>
      </c>
      <c r="CS2" s="7" t="b">
        <v>0</v>
      </c>
      <c r="CT2" s="6" t="b">
        <v>1</v>
      </c>
      <c r="CU2" s="4" t="s">
        <v>167</v>
      </c>
      <c r="CV2" s="4" t="s">
        <v>201</v>
      </c>
      <c r="CW2" s="5">
        <v>14383.37810096104</v>
      </c>
      <c r="CX2" s="5">
        <v>14066.92527346766</v>
      </c>
      <c r="CY2" s="6">
        <v>4958.330884513665</v>
      </c>
      <c r="CZ2" s="6">
        <v>6321.796565389697</v>
      </c>
      <c r="DA2" s="7">
        <v>466.6663865814535</v>
      </c>
      <c r="DB2" s="7">
        <v>844.9568321844989</v>
      </c>
      <c r="DC2" s="6">
        <v>1690.405585345665</v>
      </c>
      <c r="DD2" s="6">
        <v>2477.035950110051</v>
      </c>
      <c r="DE2" s="5" t="b">
        <v>1</v>
      </c>
      <c r="DF2" s="5" t="b">
        <v>0</v>
      </c>
      <c r="DG2" s="6" t="b">
        <v>1</v>
      </c>
      <c r="DH2" s="6" t="b">
        <v>0</v>
      </c>
      <c r="DI2" s="7" t="b">
        <v>1</v>
      </c>
      <c r="DJ2" s="7" t="b">
        <v>0</v>
      </c>
      <c r="DK2" s="6" t="b">
        <v>1</v>
      </c>
      <c r="DL2" s="6" t="b">
        <v>0</v>
      </c>
      <c r="DM2" s="4" t="s">
        <v>42</v>
      </c>
      <c r="DN2" s="6">
        <v>444.4439342947614</v>
      </c>
      <c r="DO2" s="4" t="s">
        <v>612</v>
      </c>
      <c r="DP2" s="4" t="s">
        <v>186</v>
      </c>
      <c r="DQ2" s="4" t="s">
        <v>613</v>
      </c>
    </row>
    <row r="29" spans="1:121">
      <c r="A29" s="4" t="s">
        <v>478</v>
      </c>
      <c r="B29" s="4" t="s">
        <v>223</v>
      </c>
      <c r="C29" s="6">
        <v>34</v>
      </c>
      <c r="D29" s="6">
        <v>31</v>
      </c>
      <c r="E29" s="5">
        <v>0</v>
      </c>
      <c r="F29" s="6">
        <v>45</v>
      </c>
      <c r="G29" s="5">
        <v>287.8</v>
      </c>
      <c r="H29" s="5">
        <v>274.09</v>
      </c>
      <c r="I29" s="5">
        <v>232.11</v>
      </c>
      <c r="J29" s="5">
        <v>0</v>
      </c>
      <c r="K29" s="7">
        <v>0.2641</v>
      </c>
      <c r="L29" s="6">
        <v>34</v>
      </c>
      <c r="M29" s="7">
        <v>0</v>
      </c>
      <c r="N29" s="7">
        <v>0</v>
      </c>
      <c r="O29" s="7">
        <v>0</v>
      </c>
      <c r="P29" s="7">
        <v>1</v>
      </c>
      <c r="Q29" s="7">
        <v>0.009118000000000001</v>
      </c>
      <c r="R29" s="5">
        <v>7.78</v>
      </c>
      <c r="S29" s="7">
        <v>0.000775</v>
      </c>
      <c r="T29" s="5">
        <v>21.64</v>
      </c>
      <c r="U29" s="5">
        <v>0.58</v>
      </c>
      <c r="V29" s="7">
        <v>0.0725</v>
      </c>
      <c r="W29" s="7">
        <v>0.2579</v>
      </c>
      <c r="X29" s="5">
        <v>0.002392</v>
      </c>
      <c r="Y29" s="5">
        <v>0.7940999999999999</v>
      </c>
      <c r="Z29" s="6">
        <v>94.5</v>
      </c>
      <c r="AA29" s="6">
        <v>2</v>
      </c>
      <c r="AB29" s="4" t="s">
        <v>164</v>
      </c>
      <c r="AC29" s="4" t="s">
        <v>165</v>
      </c>
      <c r="AD29" s="5">
        <v>1.846123417721519</v>
      </c>
      <c r="AE29" s="7">
        <v>0.631578947368421</v>
      </c>
      <c r="AF29" s="7">
        <v>1</v>
      </c>
      <c r="AG29" s="7">
        <v>92.48672566371681</v>
      </c>
      <c r="AH29" s="7">
        <v>0</v>
      </c>
      <c r="AI29" s="6">
        <v>2026</v>
      </c>
      <c r="AJ29" s="6">
        <v>46027</v>
      </c>
      <c r="AK29" s="4">
        <v>2026</v>
      </c>
      <c r="AL29" s="4">
        <v>1</v>
      </c>
      <c r="AM29" s="4">
        <v>1</v>
      </c>
      <c r="AN29" s="6">
        <v>2</v>
      </c>
      <c r="AO29" s="5">
        <v>287.8</v>
      </c>
      <c r="AP29" s="5">
        <v>287.8</v>
      </c>
      <c r="AQ29" s="6">
        <v>31</v>
      </c>
      <c r="AR29" s="6">
        <v>31</v>
      </c>
      <c r="AS29" s="6">
        <v>34</v>
      </c>
      <c r="AT29" s="6">
        <v>34</v>
      </c>
      <c r="AU29" s="7">
        <v>0.2641</v>
      </c>
      <c r="AV29" s="7">
        <v>0.2641</v>
      </c>
      <c r="AW29" s="5">
        <v>7.78</v>
      </c>
      <c r="AX29" s="5">
        <v>7.78</v>
      </c>
      <c r="AY29" s="5"/>
      <c r="AZ29" s="6"/>
      <c r="BA29" s="6"/>
      <c r="BB29" s="7"/>
      <c r="BC29" s="4"/>
      <c r="BD29" s="5"/>
      <c r="BE29" s="6"/>
      <c r="BF29" s="6"/>
      <c r="BG29" s="7"/>
      <c r="BH29" s="4"/>
      <c r="BI29" s="5"/>
      <c r="BJ29" s="6"/>
      <c r="BK29" s="6"/>
      <c r="BL29" s="7"/>
      <c r="BM29" s="4"/>
      <c r="BN29" s="5">
        <v>287.8</v>
      </c>
      <c r="BO29" s="5">
        <v>287.8</v>
      </c>
      <c r="BP29" s="5">
        <v>287.8</v>
      </c>
      <c r="BQ29" s="6">
        <v>31</v>
      </c>
      <c r="BR29" s="6">
        <v>31</v>
      </c>
      <c r="BS29" s="6">
        <v>31</v>
      </c>
      <c r="BT29" s="6">
        <v>34</v>
      </c>
      <c r="BU29" s="6">
        <v>34</v>
      </c>
      <c r="BV29" s="6">
        <v>34</v>
      </c>
      <c r="BW29" s="7">
        <v>0.2641</v>
      </c>
      <c r="BX29" s="7">
        <v>0.2641</v>
      </c>
      <c r="BY29" s="7">
        <v>0.2641</v>
      </c>
      <c r="BZ29" s="5">
        <v>7.78</v>
      </c>
      <c r="CA29" s="5">
        <v>7.78</v>
      </c>
      <c r="CB29" s="5">
        <v>7.78</v>
      </c>
      <c r="CC29" s="7" t="s">
        <v>27</v>
      </c>
      <c r="CD29" s="7" t="s">
        <v>26</v>
      </c>
      <c r="CE29" s="5" t="s">
        <v>27</v>
      </c>
      <c r="CF29" s="7" t="s">
        <v>27</v>
      </c>
      <c r="CG29" s="7" t="s">
        <v>27</v>
      </c>
      <c r="CH29" s="7" t="s">
        <v>25</v>
      </c>
      <c r="CI29" s="7" t="s">
        <v>27</v>
      </c>
      <c r="CJ29" s="7" t="s">
        <v>27</v>
      </c>
      <c r="CK29" s="6" t="b">
        <v>0</v>
      </c>
      <c r="CL29" s="6" t="b">
        <v>0</v>
      </c>
      <c r="CM29" s="5" t="b">
        <v>0</v>
      </c>
      <c r="CN29" s="6" t="b">
        <v>0</v>
      </c>
      <c r="CO29" s="5" t="b">
        <v>0</v>
      </c>
      <c r="CP29" s="5" t="b">
        <v>0</v>
      </c>
      <c r="CQ29" s="5" t="b">
        <v>0</v>
      </c>
      <c r="CR29" s="5" t="b">
        <v>0</v>
      </c>
      <c r="CS29" s="7" t="b">
        <v>0</v>
      </c>
      <c r="CT29" s="6" t="b">
        <v>0</v>
      </c>
      <c r="CU29" s="4" t="s">
        <v>167</v>
      </c>
      <c r="CV29" s="4" t="s">
        <v>181</v>
      </c>
      <c r="CW29" s="5">
        <v>1048.290151970674</v>
      </c>
      <c r="CX29" s="5">
        <v>1023.200724432371</v>
      </c>
      <c r="CY29" s="6">
        <v>806.4061122538936</v>
      </c>
      <c r="CZ29" s="6">
        <v>1050.726552179656</v>
      </c>
      <c r="DA29" s="7">
        <v>332.2836299715825</v>
      </c>
      <c r="DB29" s="7">
        <v>620.8639496820514</v>
      </c>
      <c r="DC29" s="6">
        <v>143.4951596070105</v>
      </c>
      <c r="DD29" s="6">
        <v>250.4768892149669</v>
      </c>
      <c r="DE29" s="5" t="b">
        <v>1</v>
      </c>
      <c r="DF29" s="5" t="b">
        <v>0</v>
      </c>
      <c r="DG29" s="6" t="b">
        <v>1</v>
      </c>
      <c r="DH29" s="6" t="b">
        <v>0</v>
      </c>
      <c r="DI29" s="7" t="b">
        <v>0</v>
      </c>
      <c r="DJ29" s="7" t="b">
        <v>0</v>
      </c>
      <c r="DK29" s="6" t="b">
        <v>0</v>
      </c>
      <c r="DL29" s="6" t="b">
        <v>0</v>
      </c>
      <c r="DM29" s="4" t="s">
        <v>42</v>
      </c>
      <c r="DN29" s="6">
        <v>323.7035398230088</v>
      </c>
      <c r="DO29" s="4" t="s">
        <v>479</v>
      </c>
      <c r="DP29" s="4" t="s">
        <v>177</v>
      </c>
      <c r="DQ29" s="4" t="s">
        <v>480</v>
      </c>
    </row>
    <row r="31" spans="1:121">
      <c r="A31" s="4" t="s">
        <v>285</v>
      </c>
      <c r="B31" s="4" t="s">
        <v>163</v>
      </c>
      <c r="C31" s="6">
        <v>160</v>
      </c>
      <c r="D31" s="6">
        <v>34</v>
      </c>
      <c r="E31" s="5">
        <v>0</v>
      </c>
      <c r="F31" s="6">
        <v>8</v>
      </c>
      <c r="G31" s="5">
        <v>278.16</v>
      </c>
      <c r="H31" s="5">
        <v>281.55</v>
      </c>
      <c r="I31" s="5">
        <v>266.95</v>
      </c>
      <c r="J31" s="5">
        <v>0</v>
      </c>
      <c r="K31" s="7">
        <v>0.2584</v>
      </c>
      <c r="L31" s="6">
        <v>135</v>
      </c>
      <c r="M31" s="7">
        <v>0.05</v>
      </c>
      <c r="N31" s="7">
        <v>0.05</v>
      </c>
      <c r="O31" s="7">
        <v>0</v>
      </c>
      <c r="P31" s="7">
        <v>0</v>
      </c>
      <c r="Q31" s="7">
        <v>0.002125</v>
      </c>
      <c r="R31" s="5">
        <v>7.73</v>
      </c>
      <c r="S31" s="7"/>
      <c r="T31" s="5">
        <v>-20.53</v>
      </c>
      <c r="U31" s="5">
        <v>-0.57</v>
      </c>
      <c r="V31" s="7">
        <v>0.0444</v>
      </c>
      <c r="W31" s="7">
        <v>0.2385</v>
      </c>
      <c r="X31" s="5">
        <v>0.002279</v>
      </c>
      <c r="Y31" s="5">
        <v>0.8293</v>
      </c>
      <c r="Z31" s="6">
        <v>89.5</v>
      </c>
      <c r="AA31" s="6">
        <v>2</v>
      </c>
      <c r="AB31" s="4" t="s">
        <v>164</v>
      </c>
      <c r="AC31" s="4" t="s">
        <v>165</v>
      </c>
      <c r="AD31" s="5">
        <v>0.1613226452905812</v>
      </c>
      <c r="AE31" s="7">
        <v>0</v>
      </c>
      <c r="AF31" s="7">
        <v>0.02564102564102564</v>
      </c>
      <c r="AG31" s="7">
        <v>97.10174639331814</v>
      </c>
      <c r="AH31" s="7">
        <v>0</v>
      </c>
      <c r="AI31" s="6">
        <v>2026</v>
      </c>
      <c r="AJ31" s="6">
        <v>46027</v>
      </c>
      <c r="AK31" s="4">
        <v>2026</v>
      </c>
      <c r="AL31" s="4">
        <v>1</v>
      </c>
      <c r="AM31" s="4">
        <v>1</v>
      </c>
      <c r="AN31" s="6">
        <v>2</v>
      </c>
      <c r="AO31" s="5">
        <v>278.16</v>
      </c>
      <c r="AP31" s="5">
        <v>278.16</v>
      </c>
      <c r="AQ31" s="6">
        <v>34</v>
      </c>
      <c r="AR31" s="6">
        <v>34</v>
      </c>
      <c r="AS31" s="6">
        <v>160</v>
      </c>
      <c r="AT31" s="6">
        <v>160</v>
      </c>
      <c r="AU31" s="7">
        <v>0.2584</v>
      </c>
      <c r="AV31" s="7">
        <v>0.2584</v>
      </c>
      <c r="AW31" s="5">
        <v>7.73</v>
      </c>
      <c r="AX31" s="5">
        <v>7.73</v>
      </c>
      <c r="AY31" s="5"/>
      <c r="AZ31" s="6"/>
      <c r="BA31" s="6"/>
      <c r="BB31" s="7"/>
      <c r="BC31" s="4"/>
      <c r="BD31" s="5"/>
      <c r="BE31" s="6"/>
      <c r="BF31" s="6"/>
      <c r="BG31" s="7"/>
      <c r="BH31" s="4"/>
      <c r="BI31" s="5"/>
      <c r="BJ31" s="6"/>
      <c r="BK31" s="6"/>
      <c r="BL31" s="7"/>
      <c r="BM31" s="4"/>
      <c r="BN31" s="5">
        <v>278.16</v>
      </c>
      <c r="BO31" s="5">
        <v>278.16</v>
      </c>
      <c r="BP31" s="5">
        <v>278.16</v>
      </c>
      <c r="BQ31" s="6">
        <v>34</v>
      </c>
      <c r="BR31" s="6">
        <v>34</v>
      </c>
      <c r="BS31" s="6">
        <v>34</v>
      </c>
      <c r="BT31" s="6">
        <v>160</v>
      </c>
      <c r="BU31" s="6">
        <v>160</v>
      </c>
      <c r="BV31" s="6">
        <v>160</v>
      </c>
      <c r="BW31" s="7">
        <v>0.2584</v>
      </c>
      <c r="BX31" s="7">
        <v>0.2584</v>
      </c>
      <c r="BY31" s="7">
        <v>0.2584</v>
      </c>
      <c r="BZ31" s="5">
        <v>7.73</v>
      </c>
      <c r="CA31" s="5">
        <v>7.73</v>
      </c>
      <c r="CB31" s="5">
        <v>7.73</v>
      </c>
      <c r="CC31" s="7" t="s">
        <v>27</v>
      </c>
      <c r="CD31" s="7" t="s">
        <v>166</v>
      </c>
      <c r="CE31" s="5" t="s">
        <v>27</v>
      </c>
      <c r="CF31" s="7" t="s">
        <v>27</v>
      </c>
      <c r="CG31" s="7" t="s">
        <v>27</v>
      </c>
      <c r="CH31" s="7" t="s">
        <v>25</v>
      </c>
      <c r="CI31" s="7" t="s">
        <v>25</v>
      </c>
      <c r="CJ31" s="7" t="s">
        <v>27</v>
      </c>
      <c r="CK31" s="6" t="b">
        <v>1</v>
      </c>
      <c r="CL31" s="6" t="b">
        <v>0</v>
      </c>
      <c r="CM31" s="5" t="b">
        <v>0</v>
      </c>
      <c r="CN31" s="6" t="b">
        <v>0</v>
      </c>
      <c r="CO31" s="5" t="b">
        <v>0</v>
      </c>
      <c r="CP31" s="5" t="b">
        <v>0</v>
      </c>
      <c r="CQ31" s="5" t="b">
        <v>0</v>
      </c>
      <c r="CR31" s="5" t="b">
        <v>0</v>
      </c>
      <c r="CS31" s="7" t="b">
        <v>0</v>
      </c>
      <c r="CT31" s="6" t="b">
        <v>1</v>
      </c>
      <c r="CU31" s="4" t="s">
        <v>167</v>
      </c>
      <c r="CV31" s="4" t="s">
        <v>181</v>
      </c>
      <c r="CW31" s="5">
        <v>1009.827618735799</v>
      </c>
      <c r="CX31" s="5">
        <v>985.5785736904386</v>
      </c>
      <c r="CY31" s="6">
        <v>894.122832794593</v>
      </c>
      <c r="CZ31" s="6">
        <v>1162.087186261559</v>
      </c>
      <c r="DA31" s="7">
        <v>322.9537674542103</v>
      </c>
      <c r="DB31" s="7">
        <v>605.3057349407122</v>
      </c>
      <c r="DC31" s="6">
        <v>1045.859574621226</v>
      </c>
      <c r="DD31" s="6">
        <v>1549.303008070433</v>
      </c>
      <c r="DE31" s="5" t="b">
        <v>1</v>
      </c>
      <c r="DF31" s="5" t="b">
        <v>0</v>
      </c>
      <c r="DG31" s="6" t="b">
        <v>1</v>
      </c>
      <c r="DH31" s="6" t="b">
        <v>0</v>
      </c>
      <c r="DI31" s="7" t="b">
        <v>0</v>
      </c>
      <c r="DJ31" s="7" t="b">
        <v>0</v>
      </c>
      <c r="DK31" s="6" t="b">
        <v>1</v>
      </c>
      <c r="DL31" s="6" t="b">
        <v>0</v>
      </c>
      <c r="DM31" s="4" t="s">
        <v>42</v>
      </c>
      <c r="DN31" s="6">
        <v>339.8561123766135</v>
      </c>
      <c r="DO31" s="4" t="s">
        <v>286</v>
      </c>
      <c r="DP31" s="4" t="s">
        <v>177</v>
      </c>
      <c r="DQ31" s="4" t="s">
        <v>287</v>
      </c>
    </row>
    <row r="32" spans="1:121">
      <c r="A32" s="4" t="s">
        <v>484</v>
      </c>
      <c r="B32" s="4" t="s">
        <v>223</v>
      </c>
      <c r="C32" s="6">
        <v>70</v>
      </c>
      <c r="D32" s="6">
        <v>41</v>
      </c>
      <c r="E32" s="5">
        <v>123</v>
      </c>
      <c r="F32" s="6">
        <v>91</v>
      </c>
      <c r="G32" s="5">
        <v>277.72</v>
      </c>
      <c r="H32" s="5">
        <v>270.57</v>
      </c>
      <c r="I32" s="5">
        <v>298.38</v>
      </c>
      <c r="J32" s="5">
        <v>0</v>
      </c>
      <c r="K32" s="7">
        <v>0.0049</v>
      </c>
      <c r="L32" s="6">
        <v>50</v>
      </c>
      <c r="M32" s="7">
        <v>0.0857</v>
      </c>
      <c r="N32" s="7">
        <v>0.0857</v>
      </c>
      <c r="O32" s="7">
        <v>0.0025</v>
      </c>
      <c r="P32" s="7">
        <v>0.8</v>
      </c>
      <c r="Q32" s="7">
        <v>0.005857</v>
      </c>
      <c r="R32" s="5">
        <v>7.51</v>
      </c>
      <c r="S32" s="7"/>
      <c r="T32" s="5">
        <v>-76.76000000000001</v>
      </c>
      <c r="U32" s="5">
        <v>-2.07</v>
      </c>
      <c r="V32" s="7"/>
      <c r="W32" s="7">
        <v>0.08</v>
      </c>
      <c r="X32" s="5">
        <v>0.0008349999999999999</v>
      </c>
      <c r="Y32" s="5">
        <v>1</v>
      </c>
      <c r="Z32" s="6">
        <v>94.5</v>
      </c>
      <c r="AA32" s="6">
        <v>2</v>
      </c>
      <c r="AB32" s="4" t="s">
        <v>164</v>
      </c>
      <c r="AC32" s="4" t="s">
        <v>165</v>
      </c>
      <c r="AD32" s="5"/>
      <c r="AE32" s="7"/>
      <c r="AF32" s="7">
        <v>0.7948717948717948</v>
      </c>
      <c r="AG32" s="7"/>
      <c r="AH32" s="7"/>
      <c r="AI32" s="6">
        <v>2026</v>
      </c>
      <c r="AJ32" s="6">
        <v>46027</v>
      </c>
      <c r="AK32" s="4">
        <v>2026</v>
      </c>
      <c r="AL32" s="4">
        <v>1</v>
      </c>
      <c r="AM32" s="4">
        <v>1</v>
      </c>
      <c r="AN32" s="6">
        <v>2</v>
      </c>
      <c r="AO32" s="5">
        <v>277.72</v>
      </c>
      <c r="AP32" s="5">
        <v>277.72</v>
      </c>
      <c r="AQ32" s="6">
        <v>41</v>
      </c>
      <c r="AR32" s="6">
        <v>41</v>
      </c>
      <c r="AS32" s="6">
        <v>70</v>
      </c>
      <c r="AT32" s="6">
        <v>70</v>
      </c>
      <c r="AU32" s="7">
        <v>0.0049</v>
      </c>
      <c r="AV32" s="7">
        <v>0.0049</v>
      </c>
      <c r="AW32" s="5">
        <v>7.51</v>
      </c>
      <c r="AX32" s="5">
        <v>7.51</v>
      </c>
      <c r="AY32" s="5"/>
      <c r="AZ32" s="6"/>
      <c r="BA32" s="6"/>
      <c r="BB32" s="7"/>
      <c r="BC32" s="4"/>
      <c r="BD32" s="5"/>
      <c r="BE32" s="6"/>
      <c r="BF32" s="6"/>
      <c r="BG32" s="7"/>
      <c r="BH32" s="4"/>
      <c r="BI32" s="5"/>
      <c r="BJ32" s="6"/>
      <c r="BK32" s="6"/>
      <c r="BL32" s="7"/>
      <c r="BM32" s="4"/>
      <c r="BN32" s="5">
        <v>277.72</v>
      </c>
      <c r="BO32" s="5">
        <v>277.72</v>
      </c>
      <c r="BP32" s="5">
        <v>277.72</v>
      </c>
      <c r="BQ32" s="6">
        <v>41</v>
      </c>
      <c r="BR32" s="6">
        <v>41</v>
      </c>
      <c r="BS32" s="6">
        <v>41</v>
      </c>
      <c r="BT32" s="6">
        <v>70</v>
      </c>
      <c r="BU32" s="6">
        <v>70</v>
      </c>
      <c r="BV32" s="6">
        <v>70</v>
      </c>
      <c r="BW32" s="7">
        <v>0.0049</v>
      </c>
      <c r="BX32" s="7">
        <v>0.0049</v>
      </c>
      <c r="BY32" s="7">
        <v>0.0049</v>
      </c>
      <c r="BZ32" s="5">
        <v>7.51</v>
      </c>
      <c r="CA32" s="5">
        <v>7.51</v>
      </c>
      <c r="CB32" s="5">
        <v>7.51</v>
      </c>
      <c r="CC32" s="7" t="s">
        <v>26</v>
      </c>
      <c r="CD32" s="7" t="s">
        <v>166</v>
      </c>
      <c r="CE32" s="5" t="s">
        <v>166</v>
      </c>
      <c r="CF32" s="7" t="s">
        <v>166</v>
      </c>
      <c r="CG32" s="7" t="s">
        <v>27</v>
      </c>
      <c r="CH32" s="7" t="s">
        <v>25</v>
      </c>
      <c r="CI32" s="7" t="s">
        <v>26</v>
      </c>
      <c r="CJ32" s="7" t="s">
        <v>27</v>
      </c>
      <c r="CK32" s="6" t="b">
        <v>0</v>
      </c>
      <c r="CL32" s="6" t="b">
        <v>1</v>
      </c>
      <c r="CM32" s="5" t="b">
        <v>1</v>
      </c>
      <c r="CN32" s="6" t="b">
        <v>1</v>
      </c>
      <c r="CO32" s="5" t="b">
        <v>0</v>
      </c>
      <c r="CP32" s="5" t="b">
        <v>0</v>
      </c>
      <c r="CQ32" s="5" t="b">
        <v>0</v>
      </c>
      <c r="CR32" s="5" t="b">
        <v>0</v>
      </c>
      <c r="CS32" s="7" t="b">
        <v>0</v>
      </c>
      <c r="CT32" s="6" t="b">
        <v>0</v>
      </c>
      <c r="CU32" s="4" t="s">
        <v>167</v>
      </c>
      <c r="CV32" s="4" t="s">
        <v>166</v>
      </c>
      <c r="CW32" s="5">
        <v>1008.072067426323</v>
      </c>
      <c r="CX32" s="5">
        <v>983.8613800881097</v>
      </c>
      <c r="CY32" s="6">
        <v>1098.795180722891</v>
      </c>
      <c r="CZ32" s="6">
        <v>1421.928665785997</v>
      </c>
      <c r="DA32" s="7">
        <v>-91.97959187103083</v>
      </c>
      <c r="DB32" s="7">
        <v>-86.62539434516451</v>
      </c>
      <c r="DC32" s="6">
        <v>401.3135638967863</v>
      </c>
      <c r="DD32" s="6">
        <v>621.5700660308144</v>
      </c>
      <c r="DE32" s="5" t="b">
        <v>1</v>
      </c>
      <c r="DF32" s="5" t="b">
        <v>0</v>
      </c>
      <c r="DG32" s="6" t="b">
        <v>1</v>
      </c>
      <c r="DH32" s="6" t="b">
        <v>0</v>
      </c>
      <c r="DI32" s="7" t="b">
        <v>0</v>
      </c>
      <c r="DJ32" s="7" t="b">
        <v>0</v>
      </c>
      <c r="DK32" s="6" t="b">
        <v>1</v>
      </c>
      <c r="DL32" s="6" t="b">
        <v>0</v>
      </c>
      <c r="DM32" s="4" t="s">
        <v>42</v>
      </c>
      <c r="DN32" s="6">
        <v>158.974358974359</v>
      </c>
      <c r="DO32" s="4" t="s">
        <v>485</v>
      </c>
      <c r="DP32" s="4" t="s">
        <v>169</v>
      </c>
      <c r="DQ32" s="4" t="s">
        <v>486</v>
      </c>
    </row>
    <row r="34" spans="1:121">
      <c r="A34" s="4" t="s">
        <v>454</v>
      </c>
      <c r="B34" s="4" t="s">
        <v>163</v>
      </c>
      <c r="C34" s="6">
        <v>81</v>
      </c>
      <c r="D34" s="6">
        <v>25</v>
      </c>
      <c r="E34" s="5">
        <v>0</v>
      </c>
      <c r="F34" s="6">
        <v>20</v>
      </c>
      <c r="G34" s="5">
        <v>236.59</v>
      </c>
      <c r="H34" s="5">
        <v>232.35</v>
      </c>
      <c r="I34" s="5">
        <v>232.36</v>
      </c>
      <c r="J34" s="5">
        <v>0</v>
      </c>
      <c r="K34" s="7">
        <v>0.3989</v>
      </c>
      <c r="L34" s="6">
        <v>79</v>
      </c>
      <c r="M34" s="7">
        <v>0</v>
      </c>
      <c r="N34" s="7">
        <v>0</v>
      </c>
      <c r="O34" s="7">
        <v>0</v>
      </c>
      <c r="P34" s="7">
        <v>0.92</v>
      </c>
      <c r="Q34" s="7">
        <v>0.003086</v>
      </c>
      <c r="R34" s="5">
        <v>9.460000000000001</v>
      </c>
      <c r="S34" s="7">
        <v>0.001956</v>
      </c>
      <c r="T34" s="5">
        <v>46.35</v>
      </c>
      <c r="U34" s="5">
        <v>1.85</v>
      </c>
      <c r="V34" s="7">
        <v>0.2198</v>
      </c>
      <c r="W34" s="7">
        <v>0.2525</v>
      </c>
      <c r="X34" s="5">
        <v>0.00197</v>
      </c>
      <c r="Y34" s="5">
        <v>0.6456000000000001</v>
      </c>
      <c r="Z34" s="6">
        <v>94.5</v>
      </c>
      <c r="AA34" s="6">
        <v>2</v>
      </c>
      <c r="AB34" s="4" t="s">
        <v>164</v>
      </c>
      <c r="AC34" s="4" t="s">
        <v>165</v>
      </c>
      <c r="AD34" s="5">
        <v>0.08697050445649181</v>
      </c>
      <c r="AE34" s="7">
        <v>0.1363636363636364</v>
      </c>
      <c r="AF34" s="7">
        <v>0.1408450704225352</v>
      </c>
      <c r="AG34" s="7">
        <v>99.91070073362005</v>
      </c>
      <c r="AH34" s="7">
        <v>0</v>
      </c>
      <c r="AI34" s="6">
        <v>2026</v>
      </c>
      <c r="AJ34" s="6">
        <v>46027</v>
      </c>
      <c r="AK34" s="4">
        <v>2026</v>
      </c>
      <c r="AL34" s="4">
        <v>1</v>
      </c>
      <c r="AM34" s="4">
        <v>1</v>
      </c>
      <c r="AN34" s="6">
        <v>2</v>
      </c>
      <c r="AO34" s="5">
        <v>236.59</v>
      </c>
      <c r="AP34" s="5">
        <v>236.59</v>
      </c>
      <c r="AQ34" s="6">
        <v>25</v>
      </c>
      <c r="AR34" s="6">
        <v>25</v>
      </c>
      <c r="AS34" s="6">
        <v>81</v>
      </c>
      <c r="AT34" s="6">
        <v>81</v>
      </c>
      <c r="AU34" s="7">
        <v>0.3989</v>
      </c>
      <c r="AV34" s="7">
        <v>0.3989</v>
      </c>
      <c r="AW34" s="5">
        <v>9.460000000000001</v>
      </c>
      <c r="AX34" s="5">
        <v>9.460000000000001</v>
      </c>
      <c r="AY34" s="5"/>
      <c r="AZ34" s="6"/>
      <c r="BA34" s="6"/>
      <c r="BB34" s="7"/>
      <c r="BC34" s="4"/>
      <c r="BD34" s="5"/>
      <c r="BE34" s="6"/>
      <c r="BF34" s="6"/>
      <c r="BG34" s="7"/>
      <c r="BH34" s="4"/>
      <c r="BI34" s="5"/>
      <c r="BJ34" s="6"/>
      <c r="BK34" s="6"/>
      <c r="BL34" s="7"/>
      <c r="BM34" s="4"/>
      <c r="BN34" s="5">
        <v>236.59</v>
      </c>
      <c r="BO34" s="5">
        <v>236.59</v>
      </c>
      <c r="BP34" s="5">
        <v>236.59</v>
      </c>
      <c r="BQ34" s="6">
        <v>25</v>
      </c>
      <c r="BR34" s="6">
        <v>25</v>
      </c>
      <c r="BS34" s="6">
        <v>25</v>
      </c>
      <c r="BT34" s="6">
        <v>81</v>
      </c>
      <c r="BU34" s="6">
        <v>81</v>
      </c>
      <c r="BV34" s="6">
        <v>81</v>
      </c>
      <c r="BW34" s="7">
        <v>0.3989</v>
      </c>
      <c r="BX34" s="7">
        <v>0.3989</v>
      </c>
      <c r="BY34" s="7">
        <v>0.3989</v>
      </c>
      <c r="BZ34" s="5">
        <v>9.460000000000001</v>
      </c>
      <c r="CA34" s="5">
        <v>9.460000000000001</v>
      </c>
      <c r="CB34" s="5">
        <v>9.460000000000001</v>
      </c>
      <c r="CC34" s="7" t="s">
        <v>27</v>
      </c>
      <c r="CD34" s="7" t="s">
        <v>26</v>
      </c>
      <c r="CE34" s="5" t="s">
        <v>27</v>
      </c>
      <c r="CF34" s="7" t="s">
        <v>27</v>
      </c>
      <c r="CG34" s="7" t="s">
        <v>27</v>
      </c>
      <c r="CH34" s="7" t="s">
        <v>25</v>
      </c>
      <c r="CI34" s="7" t="s">
        <v>27</v>
      </c>
      <c r="CJ34" s="7" t="s">
        <v>27</v>
      </c>
      <c r="CK34" s="6" t="b">
        <v>0</v>
      </c>
      <c r="CL34" s="6" t="b">
        <v>0</v>
      </c>
      <c r="CM34" s="5" t="b">
        <v>0</v>
      </c>
      <c r="CN34" s="6" t="b">
        <v>0</v>
      </c>
      <c r="CO34" s="5" t="b">
        <v>0</v>
      </c>
      <c r="CP34" s="5" t="b">
        <v>0</v>
      </c>
      <c r="CQ34" s="5" t="b">
        <v>0</v>
      </c>
      <c r="CR34" s="5" t="b">
        <v>0</v>
      </c>
      <c r="CS34" s="7" t="b">
        <v>1</v>
      </c>
      <c r="CT34" s="6" t="b">
        <v>0</v>
      </c>
      <c r="CU34" s="4" t="s">
        <v>167</v>
      </c>
      <c r="CV34" s="4" t="s">
        <v>181</v>
      </c>
      <c r="CW34" s="5">
        <v>843.9679188837453</v>
      </c>
      <c r="CX34" s="5">
        <v>823.3428053976878</v>
      </c>
      <c r="CY34" s="6">
        <v>630.9726711724949</v>
      </c>
      <c r="CZ34" s="6">
        <v>828.0052840158522</v>
      </c>
      <c r="DA34" s="7">
        <v>552.9266944175096</v>
      </c>
      <c r="DB34" s="7">
        <v>988.8020807579339</v>
      </c>
      <c r="DC34" s="6">
        <v>480.0914096519955</v>
      </c>
      <c r="DD34" s="6">
        <v>734.9596478356566</v>
      </c>
      <c r="DE34" s="5" t="b">
        <v>1</v>
      </c>
      <c r="DF34" s="5" t="b">
        <v>0</v>
      </c>
      <c r="DG34" s="6" t="b">
        <v>1</v>
      </c>
      <c r="DH34" s="6" t="b">
        <v>0</v>
      </c>
      <c r="DI34" s="7" t="b">
        <v>1</v>
      </c>
      <c r="DJ34" s="7" t="b">
        <v>0</v>
      </c>
      <c r="DK34" s="6" t="b">
        <v>1</v>
      </c>
      <c r="DL34" s="6" t="b">
        <v>0</v>
      </c>
      <c r="DM34" s="4" t="s">
        <v>42</v>
      </c>
      <c r="DN34" s="6">
        <v>349.6874525676702</v>
      </c>
      <c r="DO34" s="4" t="s">
        <v>455</v>
      </c>
      <c r="DP34" s="4" t="s">
        <v>177</v>
      </c>
      <c r="DQ34" s="4" t="s">
        <v>456</v>
      </c>
    </row>
    <row r="40" spans="1:121">
      <c r="A40" s="4" t="s">
        <v>566</v>
      </c>
      <c r="B40" s="4" t="s">
        <v>299</v>
      </c>
      <c r="C40" s="6">
        <v>92</v>
      </c>
      <c r="D40" s="6">
        <v>21</v>
      </c>
      <c r="E40" s="5">
        <v>0</v>
      </c>
      <c r="F40" s="6">
        <v>3</v>
      </c>
      <c r="G40" s="5">
        <v>210.04</v>
      </c>
      <c r="H40" s="5">
        <v>208.46</v>
      </c>
      <c r="I40" s="5">
        <v>243.49</v>
      </c>
      <c r="J40" s="5">
        <v>0</v>
      </c>
      <c r="K40" s="7">
        <v>0.2977</v>
      </c>
      <c r="L40" s="6">
        <v>86</v>
      </c>
      <c r="M40" s="7">
        <v>0.5</v>
      </c>
      <c r="N40" s="7">
        <v>0.5</v>
      </c>
      <c r="O40" s="7">
        <v>0.0005690000000000001</v>
      </c>
      <c r="P40" s="7">
        <v>1</v>
      </c>
      <c r="Q40" s="7">
        <v>0.002283</v>
      </c>
      <c r="R40" s="5">
        <v>11.67</v>
      </c>
      <c r="S40" s="7">
        <v>6.4E-05</v>
      </c>
      <c r="T40" s="5">
        <v>1.29</v>
      </c>
      <c r="U40" s="5">
        <v>0.07000000000000001</v>
      </c>
      <c r="V40" s="7">
        <v>0.07049999999999999</v>
      </c>
      <c r="W40" s="7">
        <v>0.2525</v>
      </c>
      <c r="X40" s="5">
        <v>0.002347</v>
      </c>
      <c r="Y40" s="5">
        <v>0.9048</v>
      </c>
      <c r="Z40" s="6">
        <v>82.5</v>
      </c>
      <c r="AA40" s="6">
        <v>2</v>
      </c>
      <c r="AB40" s="4" t="s">
        <v>164</v>
      </c>
      <c r="AC40" s="4" t="s">
        <v>165</v>
      </c>
      <c r="AD40" s="5">
        <v>-0.5135034974753324</v>
      </c>
      <c r="AE40" s="7">
        <v>-0.3823529411764706</v>
      </c>
      <c r="AF40" s="7">
        <v>0.4838709677419355</v>
      </c>
      <c r="AG40" s="7">
        <v>92.49874371859296</v>
      </c>
      <c r="AH40" s="7">
        <v>0</v>
      </c>
      <c r="AI40" s="6">
        <v>2026</v>
      </c>
      <c r="AJ40" s="6">
        <v>46027</v>
      </c>
      <c r="AK40" s="4">
        <v>2026</v>
      </c>
      <c r="AL40" s="4">
        <v>1</v>
      </c>
      <c r="AM40" s="4">
        <v>1</v>
      </c>
      <c r="AN40" s="6">
        <v>2</v>
      </c>
      <c r="AO40" s="5">
        <v>210.04</v>
      </c>
      <c r="AP40" s="5">
        <v>210.04</v>
      </c>
      <c r="AQ40" s="6">
        <v>21</v>
      </c>
      <c r="AR40" s="6">
        <v>21</v>
      </c>
      <c r="AS40" s="6">
        <v>92</v>
      </c>
      <c r="AT40" s="6">
        <v>92</v>
      </c>
      <c r="AU40" s="7">
        <v>0.2977</v>
      </c>
      <c r="AV40" s="7">
        <v>0.2977</v>
      </c>
      <c r="AW40" s="5">
        <v>11.67</v>
      </c>
      <c r="AX40" s="5">
        <v>11.67</v>
      </c>
      <c r="AY40" s="5"/>
      <c r="AZ40" s="6"/>
      <c r="BA40" s="6"/>
      <c r="BB40" s="7"/>
      <c r="BC40" s="4"/>
      <c r="BD40" s="5"/>
      <c r="BE40" s="6"/>
      <c r="BF40" s="6"/>
      <c r="BG40" s="7"/>
      <c r="BH40" s="4"/>
      <c r="BI40" s="5"/>
      <c r="BJ40" s="6"/>
      <c r="BK40" s="6"/>
      <c r="BL40" s="7"/>
      <c r="BM40" s="4"/>
      <c r="BN40" s="5">
        <v>210.04</v>
      </c>
      <c r="BO40" s="5">
        <v>210.04</v>
      </c>
      <c r="BP40" s="5">
        <v>210.04</v>
      </c>
      <c r="BQ40" s="6">
        <v>21</v>
      </c>
      <c r="BR40" s="6">
        <v>21</v>
      </c>
      <c r="BS40" s="6">
        <v>21</v>
      </c>
      <c r="BT40" s="6">
        <v>92</v>
      </c>
      <c r="BU40" s="6">
        <v>92</v>
      </c>
      <c r="BV40" s="6">
        <v>92</v>
      </c>
      <c r="BW40" s="7">
        <v>0.2977</v>
      </c>
      <c r="BX40" s="7">
        <v>0.2977</v>
      </c>
      <c r="BY40" s="7">
        <v>0.2977</v>
      </c>
      <c r="BZ40" s="5">
        <v>11.67</v>
      </c>
      <c r="CA40" s="5">
        <v>11.67</v>
      </c>
      <c r="CB40" s="5">
        <v>11.67</v>
      </c>
      <c r="CC40" s="7" t="s">
        <v>27</v>
      </c>
      <c r="CD40" s="7" t="s">
        <v>26</v>
      </c>
      <c r="CE40" s="5" t="s">
        <v>25</v>
      </c>
      <c r="CF40" s="7" t="s">
        <v>25</v>
      </c>
      <c r="CG40" s="7" t="s">
        <v>27</v>
      </c>
      <c r="CH40" s="7" t="s">
        <v>25</v>
      </c>
      <c r="CI40" s="7" t="s">
        <v>27</v>
      </c>
      <c r="CJ40" s="7" t="s">
        <v>25</v>
      </c>
      <c r="CK40" s="6" t="b">
        <v>1</v>
      </c>
      <c r="CL40" s="6" t="b">
        <v>0</v>
      </c>
      <c r="CM40" s="5" t="b">
        <v>0</v>
      </c>
      <c r="CN40" s="6" t="b">
        <v>0</v>
      </c>
      <c r="CO40" s="5" t="b">
        <v>0</v>
      </c>
      <c r="CP40" s="5" t="b">
        <v>0</v>
      </c>
      <c r="CQ40" s="5" t="b">
        <v>0</v>
      </c>
      <c r="CR40" s="5" t="b">
        <v>0</v>
      </c>
      <c r="CS40" s="7" t="b">
        <v>0</v>
      </c>
      <c r="CT40" s="6" t="b">
        <v>1</v>
      </c>
      <c r="CU40" s="4" t="s">
        <v>167</v>
      </c>
      <c r="CV40" s="4" t="s">
        <v>201</v>
      </c>
      <c r="CW40" s="5">
        <v>738.0363569142477</v>
      </c>
      <c r="CX40" s="5">
        <v>719.7257823480719</v>
      </c>
      <c r="CY40" s="6">
        <v>514.0170437848957</v>
      </c>
      <c r="CZ40" s="6">
        <v>679.5244385733158</v>
      </c>
      <c r="DA40" s="7">
        <v>387.2807142845139</v>
      </c>
      <c r="DB40" s="7">
        <v>712.5755313152091</v>
      </c>
      <c r="DC40" s="6">
        <v>558.8692554072048</v>
      </c>
      <c r="DD40" s="6">
        <v>848.3492296404989</v>
      </c>
      <c r="DE40" s="5" t="b">
        <v>1</v>
      </c>
      <c r="DF40" s="5" t="b">
        <v>0</v>
      </c>
      <c r="DG40" s="6" t="b">
        <v>1</v>
      </c>
      <c r="DH40" s="6" t="b">
        <v>0</v>
      </c>
      <c r="DI40" s="7" t="b">
        <v>1</v>
      </c>
      <c r="DJ40" s="7" t="b">
        <v>0</v>
      </c>
      <c r="DK40" s="6" t="b">
        <v>1</v>
      </c>
      <c r="DL40" s="6" t="b">
        <v>0</v>
      </c>
      <c r="DM40" s="4" t="s">
        <v>42</v>
      </c>
      <c r="DN40" s="6">
        <v>513.5034974753324</v>
      </c>
      <c r="DO40" s="4" t="s">
        <v>567</v>
      </c>
      <c r="DP40" s="4" t="s">
        <v>186</v>
      </c>
      <c r="DQ40" s="4" t="s">
        <v>568</v>
      </c>
    </row>
    <row r="45" spans="1:121">
      <c r="A45" s="4" t="s">
        <v>505</v>
      </c>
      <c r="B45" s="4" t="s">
        <v>506</v>
      </c>
      <c r="C45" s="6">
        <v>218</v>
      </c>
      <c r="D45" s="6">
        <v>76</v>
      </c>
      <c r="E45" s="5">
        <v>38</v>
      </c>
      <c r="F45" s="6">
        <v>14</v>
      </c>
      <c r="G45" s="5">
        <v>193.97</v>
      </c>
      <c r="H45" s="5">
        <v>191.56</v>
      </c>
      <c r="I45" s="5">
        <v>198.75</v>
      </c>
      <c r="J45" s="5">
        <v>0</v>
      </c>
      <c r="K45" s="7"/>
      <c r="L45" s="6">
        <v>217</v>
      </c>
      <c r="M45" s="7">
        <v>0</v>
      </c>
      <c r="N45" s="7">
        <v>0</v>
      </c>
      <c r="O45" s="7">
        <v>0.01</v>
      </c>
      <c r="P45" s="7">
        <v>1</v>
      </c>
      <c r="Q45" s="7">
        <v>0.003486</v>
      </c>
      <c r="R45" s="5">
        <v>2.66</v>
      </c>
      <c r="S45" s="7"/>
      <c r="T45" s="5">
        <v>-139.97</v>
      </c>
      <c r="U45" s="5">
        <v>-1.92</v>
      </c>
      <c r="V45" s="7"/>
      <c r="W45" s="7">
        <v>0.3174</v>
      </c>
      <c r="X45" s="5">
        <v>0.004600999999999999</v>
      </c>
      <c r="Y45" s="5">
        <v>0.4515999999999999</v>
      </c>
      <c r="Z45" s="6">
        <v>82.5</v>
      </c>
      <c r="AA45" s="6">
        <v>2</v>
      </c>
      <c r="AB45" s="4" t="s">
        <v>164</v>
      </c>
      <c r="AC45" s="4" t="s">
        <v>165</v>
      </c>
      <c r="AD45" s="5">
        <v>1.255202883385653</v>
      </c>
      <c r="AE45" s="7">
        <v>1.533333333333333</v>
      </c>
      <c r="AF45" s="7">
        <v>0.1473684210526316</v>
      </c>
      <c r="AG45" s="7"/>
      <c r="AH45" s="7">
        <v>-0.1963746223564954</v>
      </c>
      <c r="AI45" s="6">
        <v>2026</v>
      </c>
      <c r="AJ45" s="6">
        <v>46027</v>
      </c>
      <c r="AK45" s="4">
        <v>2026</v>
      </c>
      <c r="AL45" s="4">
        <v>1</v>
      </c>
      <c r="AM45" s="4">
        <v>1</v>
      </c>
      <c r="AN45" s="6">
        <v>2</v>
      </c>
      <c r="AO45" s="5">
        <v>193.97</v>
      </c>
      <c r="AP45" s="5">
        <v>193.97</v>
      </c>
      <c r="AQ45" s="6">
        <v>76</v>
      </c>
      <c r="AR45" s="6">
        <v>76</v>
      </c>
      <c r="AS45" s="6">
        <v>218</v>
      </c>
      <c r="AT45" s="6">
        <v>218</v>
      </c>
      <c r="AU45" s="7"/>
      <c r="AV45" s="7"/>
      <c r="AW45" s="5">
        <v>2.66</v>
      </c>
      <c r="AX45" s="5">
        <v>2.66</v>
      </c>
      <c r="AY45" s="5"/>
      <c r="AZ45" s="6"/>
      <c r="BA45" s="6"/>
      <c r="BB45" s="7"/>
      <c r="BC45" s="4"/>
      <c r="BD45" s="5"/>
      <c r="BE45" s="6"/>
      <c r="BF45" s="6"/>
      <c r="BG45" s="7"/>
      <c r="BH45" s="4"/>
      <c r="BI45" s="5"/>
      <c r="BJ45" s="6"/>
      <c r="BK45" s="6"/>
      <c r="BL45" s="7"/>
      <c r="BM45" s="4"/>
      <c r="BN45" s="5">
        <v>193.97</v>
      </c>
      <c r="BO45" s="5">
        <v>193.97</v>
      </c>
      <c r="BP45" s="5">
        <v>193.97</v>
      </c>
      <c r="BQ45" s="6">
        <v>76</v>
      </c>
      <c r="BR45" s="6">
        <v>76</v>
      </c>
      <c r="BS45" s="6">
        <v>76</v>
      </c>
      <c r="BT45" s="6">
        <v>218</v>
      </c>
      <c r="BU45" s="6">
        <v>218</v>
      </c>
      <c r="BV45" s="6">
        <v>218</v>
      </c>
      <c r="BW45" s="7"/>
      <c r="BX45" s="7"/>
      <c r="BY45" s="7"/>
      <c r="BZ45" s="5">
        <v>2.66</v>
      </c>
      <c r="CA45" s="5">
        <v>2.66</v>
      </c>
      <c r="CB45" s="5">
        <v>2.66</v>
      </c>
      <c r="CC45" s="7" t="s">
        <v>166</v>
      </c>
      <c r="CD45" s="7" t="s">
        <v>166</v>
      </c>
      <c r="CE45" s="5" t="s">
        <v>27</v>
      </c>
      <c r="CF45" s="7" t="s">
        <v>27</v>
      </c>
      <c r="CG45" s="7" t="s">
        <v>27</v>
      </c>
      <c r="CH45" s="7" t="s">
        <v>25</v>
      </c>
      <c r="CI45" s="7" t="s">
        <v>27</v>
      </c>
      <c r="CJ45" s="7" t="s">
        <v>27</v>
      </c>
      <c r="CK45" s="6" t="b">
        <v>1</v>
      </c>
      <c r="CL45" s="6" t="b">
        <v>1</v>
      </c>
      <c r="CM45" s="5" t="b">
        <v>1</v>
      </c>
      <c r="CN45" s="6" t="b">
        <v>0</v>
      </c>
      <c r="CO45" s="5" t="b">
        <v>0</v>
      </c>
      <c r="CP45" s="5" t="b">
        <v>0</v>
      </c>
      <c r="CQ45" s="5" t="b">
        <v>0</v>
      </c>
      <c r="CR45" s="5" t="b">
        <v>0</v>
      </c>
      <c r="CS45" s="7" t="b">
        <v>0</v>
      </c>
      <c r="CT45" s="6" t="b">
        <v>1</v>
      </c>
      <c r="CU45" s="4" t="s">
        <v>167</v>
      </c>
      <c r="CV45" s="4" t="s">
        <v>181</v>
      </c>
      <c r="CW45" s="5">
        <v>673.9188352249887</v>
      </c>
      <c r="CX45" s="5">
        <v>657.0091887357432</v>
      </c>
      <c r="CY45" s="6">
        <v>2122.156920364384</v>
      </c>
      <c r="CZ45" s="6">
        <v>2721.13606340819</v>
      </c>
      <c r="DA45" s="7"/>
      <c r="DB45" s="7"/>
      <c r="DC45" s="6">
        <v>1461.23367042142</v>
      </c>
      <c r="DD45" s="6">
        <v>2147.175348495964</v>
      </c>
      <c r="DE45" s="5" t="b">
        <v>1</v>
      </c>
      <c r="DF45" s="5" t="b">
        <v>0</v>
      </c>
      <c r="DG45" s="6" t="b">
        <v>1</v>
      </c>
      <c r="DH45" s="6" t="b">
        <v>0</v>
      </c>
      <c r="DI45" s="7" t="b">
        <v>0</v>
      </c>
      <c r="DJ45" s="7" t="b">
        <v>0</v>
      </c>
      <c r="DK45" s="6" t="b">
        <v>1</v>
      </c>
      <c r="DL45" s="6" t="b">
        <v>0</v>
      </c>
      <c r="DM45" s="4" t="s">
        <v>42</v>
      </c>
      <c r="DN45" s="6">
        <v>117.8247734138973</v>
      </c>
      <c r="DO45" s="4" t="s">
        <v>507</v>
      </c>
      <c r="DP45" s="4" t="s">
        <v>361</v>
      </c>
      <c r="DQ45" s="4" t="s">
        <v>508</v>
      </c>
    </row>
    <row r="46" spans="1:121">
      <c r="A46" s="4" t="s">
        <v>569</v>
      </c>
      <c r="B46" s="4" t="s">
        <v>299</v>
      </c>
      <c r="C46" s="6">
        <v>52</v>
      </c>
      <c r="D46" s="6">
        <v>18</v>
      </c>
      <c r="E46" s="5">
        <v>36</v>
      </c>
      <c r="F46" s="6">
        <v>11</v>
      </c>
      <c r="G46" s="5">
        <v>188.4</v>
      </c>
      <c r="H46" s="5">
        <v>186.14</v>
      </c>
      <c r="I46" s="5">
        <v>133.44</v>
      </c>
      <c r="J46" s="5">
        <v>0</v>
      </c>
      <c r="K46" s="7">
        <v>0.1348</v>
      </c>
      <c r="L46" s="6">
        <v>51</v>
      </c>
      <c r="M46" s="7">
        <v>0.4038</v>
      </c>
      <c r="N46" s="7">
        <v>0.4038</v>
      </c>
      <c r="O46" s="7">
        <v>0.00125</v>
      </c>
      <c r="P46" s="7">
        <v>1</v>
      </c>
      <c r="Q46" s="7">
        <v>0.003461999999999999</v>
      </c>
      <c r="R46" s="5">
        <v>7.54</v>
      </c>
      <c r="S46" s="7"/>
      <c r="T46" s="5">
        <v>-61.17</v>
      </c>
      <c r="U46" s="5">
        <v>-2.45</v>
      </c>
      <c r="V46" s="7">
        <v>0.04769999999999999</v>
      </c>
      <c r="W46" s="7">
        <v>0.104</v>
      </c>
      <c r="X46" s="5">
        <v>0.0009910000000000001</v>
      </c>
      <c r="Y46" s="5">
        <v>0</v>
      </c>
      <c r="Z46" s="6">
        <v>92.5</v>
      </c>
      <c r="AA46" s="6">
        <v>2</v>
      </c>
      <c r="AB46" s="4" t="s">
        <v>164</v>
      </c>
      <c r="AC46" s="4" t="s">
        <v>165</v>
      </c>
      <c r="AD46" s="5"/>
      <c r="AE46" s="7">
        <v>8</v>
      </c>
      <c r="AF46" s="7">
        <v>0.625</v>
      </c>
      <c r="AG46" s="7"/>
      <c r="AH46" s="7"/>
      <c r="AI46" s="6">
        <v>2026</v>
      </c>
      <c r="AJ46" s="6">
        <v>46027</v>
      </c>
      <c r="AK46" s="4">
        <v>2026</v>
      </c>
      <c r="AL46" s="4">
        <v>1</v>
      </c>
      <c r="AM46" s="4">
        <v>1</v>
      </c>
      <c r="AN46" s="6">
        <v>2</v>
      </c>
      <c r="AO46" s="5">
        <v>188.4</v>
      </c>
      <c r="AP46" s="5">
        <v>188.4</v>
      </c>
      <c r="AQ46" s="6">
        <v>18</v>
      </c>
      <c r="AR46" s="6">
        <v>18</v>
      </c>
      <c r="AS46" s="6">
        <v>52</v>
      </c>
      <c r="AT46" s="6">
        <v>52</v>
      </c>
      <c r="AU46" s="7">
        <v>0.1348</v>
      </c>
      <c r="AV46" s="7">
        <v>0.1348</v>
      </c>
      <c r="AW46" s="5">
        <v>7.54</v>
      </c>
      <c r="AX46" s="5">
        <v>7.54</v>
      </c>
      <c r="AY46" s="5"/>
      <c r="AZ46" s="6"/>
      <c r="BA46" s="6"/>
      <c r="BB46" s="7"/>
      <c r="BC46" s="4"/>
      <c r="BD46" s="5"/>
      <c r="BE46" s="6"/>
      <c r="BF46" s="6"/>
      <c r="BG46" s="7"/>
      <c r="BH46" s="4"/>
      <c r="BI46" s="5"/>
      <c r="BJ46" s="6"/>
      <c r="BK46" s="6"/>
      <c r="BL46" s="7"/>
      <c r="BM46" s="4"/>
      <c r="BN46" s="5">
        <v>188.4</v>
      </c>
      <c r="BO46" s="5">
        <v>188.4</v>
      </c>
      <c r="BP46" s="5">
        <v>188.4</v>
      </c>
      <c r="BQ46" s="6">
        <v>18</v>
      </c>
      <c r="BR46" s="6">
        <v>18</v>
      </c>
      <c r="BS46" s="6">
        <v>18</v>
      </c>
      <c r="BT46" s="6">
        <v>52</v>
      </c>
      <c r="BU46" s="6">
        <v>52</v>
      </c>
      <c r="BV46" s="6">
        <v>52</v>
      </c>
      <c r="BW46" s="7">
        <v>0.1348</v>
      </c>
      <c r="BX46" s="7">
        <v>0.1348</v>
      </c>
      <c r="BY46" s="7">
        <v>0.1348</v>
      </c>
      <c r="BZ46" s="5">
        <v>7.54</v>
      </c>
      <c r="CA46" s="5">
        <v>7.54</v>
      </c>
      <c r="CB46" s="5">
        <v>7.54</v>
      </c>
      <c r="CC46" s="7" t="s">
        <v>27</v>
      </c>
      <c r="CD46" s="7" t="s">
        <v>166</v>
      </c>
      <c r="CE46" s="5" t="s">
        <v>166</v>
      </c>
      <c r="CF46" s="7" t="s">
        <v>27</v>
      </c>
      <c r="CG46" s="7" t="s">
        <v>27</v>
      </c>
      <c r="CH46" s="7" t="s">
        <v>25</v>
      </c>
      <c r="CI46" s="7" t="s">
        <v>27</v>
      </c>
      <c r="CJ46" s="7" t="s">
        <v>25</v>
      </c>
      <c r="CK46" s="6" t="b">
        <v>0</v>
      </c>
      <c r="CL46" s="6" t="b">
        <v>0</v>
      </c>
      <c r="CM46" s="5" t="b">
        <v>1</v>
      </c>
      <c r="CN46" s="6" t="b">
        <v>0</v>
      </c>
      <c r="CO46" s="5" t="b">
        <v>0</v>
      </c>
      <c r="CP46" s="5" t="b">
        <v>0</v>
      </c>
      <c r="CQ46" s="5" t="b">
        <v>0</v>
      </c>
      <c r="CR46" s="5" t="b">
        <v>0</v>
      </c>
      <c r="CS46" s="7" t="b">
        <v>0</v>
      </c>
      <c r="CT46" s="6" t="b">
        <v>0</v>
      </c>
      <c r="CU46" s="4" t="s">
        <v>167</v>
      </c>
      <c r="CV46" s="4" t="s">
        <v>166</v>
      </c>
      <c r="CW46" s="5">
        <v>651.6951516027626</v>
      </c>
      <c r="CX46" s="5">
        <v>635.2710788153531</v>
      </c>
      <c r="CY46" s="6">
        <v>426.3003232441963</v>
      </c>
      <c r="CZ46" s="6">
        <v>568.1638044914135</v>
      </c>
      <c r="DA46" s="7">
        <v>120.643064445927</v>
      </c>
      <c r="DB46" s="7">
        <v>267.9381310758824</v>
      </c>
      <c r="DC46" s="6">
        <v>272.4043617518984</v>
      </c>
      <c r="DD46" s="6">
        <v>436.0234776228907</v>
      </c>
      <c r="DE46" s="5" t="b">
        <v>1</v>
      </c>
      <c r="DF46" s="5" t="b">
        <v>0</v>
      </c>
      <c r="DG46" s="6" t="b">
        <v>1</v>
      </c>
      <c r="DH46" s="6" t="b">
        <v>0</v>
      </c>
      <c r="DI46" s="7" t="b">
        <v>0</v>
      </c>
      <c r="DJ46" s="7" t="b">
        <v>0</v>
      </c>
      <c r="DK46" s="6" t="b">
        <v>1</v>
      </c>
      <c r="DL46" s="6" t="b">
        <v>0</v>
      </c>
      <c r="DM46" s="4" t="s">
        <v>42</v>
      </c>
      <c r="DN46" s="6">
        <v>125</v>
      </c>
      <c r="DO46" s="4" t="s">
        <v>570</v>
      </c>
      <c r="DP46" s="4" t="s">
        <v>169</v>
      </c>
      <c r="DQ46" s="4" t="s">
        <v>571</v>
      </c>
    </row>
    <row r="49" spans="1:121">
      <c r="A49" s="4" t="s">
        <v>313</v>
      </c>
      <c r="B49" s="4" t="s">
        <v>163</v>
      </c>
      <c r="C49" s="6">
        <v>121</v>
      </c>
      <c r="D49" s="6">
        <v>28</v>
      </c>
      <c r="E49" s="5">
        <v>24</v>
      </c>
      <c r="F49" s="6">
        <v>48</v>
      </c>
      <c r="G49" s="5">
        <v>181.12</v>
      </c>
      <c r="H49" s="5">
        <v>179.78</v>
      </c>
      <c r="I49" s="5">
        <v>179.85</v>
      </c>
      <c r="J49" s="5">
        <v>0</v>
      </c>
      <c r="K49" s="7">
        <v>0.1553</v>
      </c>
      <c r="L49" s="6">
        <v>115</v>
      </c>
      <c r="M49" s="7">
        <v>0.2066</v>
      </c>
      <c r="N49" s="7">
        <v>0.2066</v>
      </c>
      <c r="O49" s="7">
        <v>0</v>
      </c>
      <c r="P49" s="7">
        <v>0.7134999999999999</v>
      </c>
      <c r="Q49" s="7">
        <v>0.002314</v>
      </c>
      <c r="R49" s="5">
        <v>6.47</v>
      </c>
      <c r="S49" s="7"/>
      <c r="T49" s="5">
        <v>-43.33</v>
      </c>
      <c r="U49" s="5">
        <v>-1.55</v>
      </c>
      <c r="V49" s="7">
        <v>0.0101</v>
      </c>
      <c r="W49" s="7">
        <v>0.1539</v>
      </c>
      <c r="X49" s="5">
        <v>0.001524</v>
      </c>
      <c r="Y49" s="5">
        <v>0.7796999999999999</v>
      </c>
      <c r="Z49" s="6">
        <v>90.5</v>
      </c>
      <c r="AA49" s="6">
        <v>2</v>
      </c>
      <c r="AB49" s="4" t="s">
        <v>164</v>
      </c>
      <c r="AC49" s="4" t="s">
        <v>165</v>
      </c>
      <c r="AD49" s="5">
        <v>-0.2430941535375485</v>
      </c>
      <c r="AE49" s="7">
        <v>-0.3333333333333333</v>
      </c>
      <c r="AF49" s="7">
        <v>-0.02419354838709677</v>
      </c>
      <c r="AG49" s="7">
        <v>107.2984658298466</v>
      </c>
      <c r="AH49" s="7">
        <v>0.1350877192982455</v>
      </c>
      <c r="AI49" s="6">
        <v>2026</v>
      </c>
      <c r="AJ49" s="6">
        <v>46027</v>
      </c>
      <c r="AK49" s="4">
        <v>2026</v>
      </c>
      <c r="AL49" s="4">
        <v>1</v>
      </c>
      <c r="AM49" s="4">
        <v>1</v>
      </c>
      <c r="AN49" s="6">
        <v>2</v>
      </c>
      <c r="AO49" s="5">
        <v>181.12</v>
      </c>
      <c r="AP49" s="5">
        <v>181.12</v>
      </c>
      <c r="AQ49" s="6">
        <v>28</v>
      </c>
      <c r="AR49" s="6">
        <v>28</v>
      </c>
      <c r="AS49" s="6">
        <v>121</v>
      </c>
      <c r="AT49" s="6">
        <v>121</v>
      </c>
      <c r="AU49" s="7">
        <v>0.1553</v>
      </c>
      <c r="AV49" s="7">
        <v>0.1553</v>
      </c>
      <c r="AW49" s="5">
        <v>6.47</v>
      </c>
      <c r="AX49" s="5">
        <v>6.47</v>
      </c>
      <c r="AY49" s="5"/>
      <c r="AZ49" s="6"/>
      <c r="BA49" s="6"/>
      <c r="BB49" s="7"/>
      <c r="BC49" s="4"/>
      <c r="BD49" s="5"/>
      <c r="BE49" s="6"/>
      <c r="BF49" s="6"/>
      <c r="BG49" s="7"/>
      <c r="BH49" s="4"/>
      <c r="BI49" s="5"/>
      <c r="BJ49" s="6"/>
      <c r="BK49" s="6"/>
      <c r="BL49" s="7"/>
      <c r="BM49" s="4"/>
      <c r="BN49" s="5">
        <v>181.12</v>
      </c>
      <c r="BO49" s="5">
        <v>181.12</v>
      </c>
      <c r="BP49" s="5">
        <v>181.12</v>
      </c>
      <c r="BQ49" s="6">
        <v>28</v>
      </c>
      <c r="BR49" s="6">
        <v>28</v>
      </c>
      <c r="BS49" s="6">
        <v>28</v>
      </c>
      <c r="BT49" s="6">
        <v>121</v>
      </c>
      <c r="BU49" s="6">
        <v>121</v>
      </c>
      <c r="BV49" s="6">
        <v>121</v>
      </c>
      <c r="BW49" s="7">
        <v>0.1553</v>
      </c>
      <c r="BX49" s="7">
        <v>0.1553</v>
      </c>
      <c r="BY49" s="7">
        <v>0.1553</v>
      </c>
      <c r="BZ49" s="5">
        <v>6.47</v>
      </c>
      <c r="CA49" s="5">
        <v>6.47</v>
      </c>
      <c r="CB49" s="5">
        <v>6.47</v>
      </c>
      <c r="CC49" s="7" t="s">
        <v>27</v>
      </c>
      <c r="CD49" s="7" t="s">
        <v>166</v>
      </c>
      <c r="CE49" s="5" t="s">
        <v>25</v>
      </c>
      <c r="CF49" s="7" t="s">
        <v>25</v>
      </c>
      <c r="CG49" s="7" t="s">
        <v>27</v>
      </c>
      <c r="CH49" s="7" t="s">
        <v>25</v>
      </c>
      <c r="CI49" s="7" t="s">
        <v>26</v>
      </c>
      <c r="CJ49" s="7" t="s">
        <v>25</v>
      </c>
      <c r="CK49" s="6" t="b">
        <v>1</v>
      </c>
      <c r="CL49" s="6" t="b">
        <v>0</v>
      </c>
      <c r="CM49" s="5" t="b">
        <v>0</v>
      </c>
      <c r="CN49" s="6" t="b">
        <v>0</v>
      </c>
      <c r="CO49" s="5" t="b">
        <v>0</v>
      </c>
      <c r="CP49" s="5" t="b">
        <v>0</v>
      </c>
      <c r="CQ49" s="5" t="b">
        <v>0</v>
      </c>
      <c r="CR49" s="5" t="b">
        <v>0</v>
      </c>
      <c r="CS49" s="7" t="b">
        <v>0</v>
      </c>
      <c r="CT49" s="6" t="b">
        <v>1</v>
      </c>
      <c r="CU49" s="4" t="s">
        <v>167</v>
      </c>
      <c r="CV49" s="4" t="s">
        <v>201</v>
      </c>
      <c r="CW49" s="5">
        <v>622.6487572096198</v>
      </c>
      <c r="CX49" s="5">
        <v>606.8593301222757</v>
      </c>
      <c r="CY49" s="6">
        <v>718.6893917131944</v>
      </c>
      <c r="CZ49" s="6">
        <v>939.3659180977544</v>
      </c>
      <c r="DA49" s="7">
        <v>154.1978331487572</v>
      </c>
      <c r="DB49" s="7">
        <v>323.893113917541</v>
      </c>
      <c r="DC49" s="6">
        <v>766.5563033073021</v>
      </c>
      <c r="DD49" s="6">
        <v>1147.285399853265</v>
      </c>
      <c r="DE49" s="5" t="b">
        <v>1</v>
      </c>
      <c r="DF49" s="5" t="b">
        <v>0</v>
      </c>
      <c r="DG49" s="6" t="b">
        <v>1</v>
      </c>
      <c r="DH49" s="6" t="b">
        <v>0</v>
      </c>
      <c r="DI49" s="7" t="b">
        <v>0</v>
      </c>
      <c r="DJ49" s="7" t="b">
        <v>0</v>
      </c>
      <c r="DK49" s="6" t="b">
        <v>1</v>
      </c>
      <c r="DL49" s="6" t="b">
        <v>0</v>
      </c>
      <c r="DM49" s="4" t="s">
        <v>42</v>
      </c>
      <c r="DN49" s="6">
        <v>375.5446304044631</v>
      </c>
      <c r="DO49" s="4" t="s">
        <v>314</v>
      </c>
      <c r="DP49" s="4" t="s">
        <v>177</v>
      </c>
      <c r="DQ49" s="4" t="s">
        <v>315</v>
      </c>
    </row>
    <row r="59" spans="1:121">
      <c r="A59" s="4" t="s">
        <v>481</v>
      </c>
      <c r="B59" s="4" t="s">
        <v>223</v>
      </c>
      <c r="C59" s="6">
        <v>40</v>
      </c>
      <c r="D59" s="6">
        <v>13</v>
      </c>
      <c r="E59" s="5">
        <v>0</v>
      </c>
      <c r="F59" s="6">
        <v>16</v>
      </c>
      <c r="G59" s="5">
        <v>146.69</v>
      </c>
      <c r="H59" s="5">
        <v>145.72</v>
      </c>
      <c r="I59" s="5">
        <v>136.98</v>
      </c>
      <c r="J59" s="5">
        <v>0</v>
      </c>
      <c r="K59" s="7">
        <v>0.4295</v>
      </c>
      <c r="L59" s="6">
        <v>40</v>
      </c>
      <c r="M59" s="7">
        <v>0</v>
      </c>
      <c r="N59" s="7">
        <v>0</v>
      </c>
      <c r="O59" s="7">
        <v>0</v>
      </c>
      <c r="P59" s="7">
        <v>1</v>
      </c>
      <c r="Q59" s="7">
        <v>0.00325</v>
      </c>
      <c r="R59" s="5">
        <v>10.48</v>
      </c>
      <c r="S59" s="7">
        <v>0.002325</v>
      </c>
      <c r="T59" s="5">
        <v>34.31</v>
      </c>
      <c r="U59" s="5">
        <v>2.45</v>
      </c>
      <c r="V59" s="7">
        <v>0.2457</v>
      </c>
      <c r="W59" s="7">
        <v>0.2525</v>
      </c>
      <c r="X59" s="5">
        <v>0.001905</v>
      </c>
      <c r="Y59" s="5">
        <v>0.6</v>
      </c>
      <c r="Z59" s="6">
        <v>89.5</v>
      </c>
      <c r="AA59" s="6">
        <v>2</v>
      </c>
      <c r="AB59" s="4" t="s">
        <v>164</v>
      </c>
      <c r="AC59" s="4" t="s">
        <v>165</v>
      </c>
      <c r="AD59" s="5">
        <v>-0.02239253582139296</v>
      </c>
      <c r="AE59" s="7">
        <v>-0.1333333333333333</v>
      </c>
      <c r="AF59" s="7">
        <v>1.5</v>
      </c>
      <c r="AG59" s="7">
        <v>96.8137098610795</v>
      </c>
      <c r="AH59" s="7">
        <v>-0.02238805970149256</v>
      </c>
      <c r="AI59" s="6">
        <v>2026</v>
      </c>
      <c r="AJ59" s="6">
        <v>46027</v>
      </c>
      <c r="AK59" s="4">
        <v>2026</v>
      </c>
      <c r="AL59" s="4">
        <v>1</v>
      </c>
      <c r="AM59" s="4">
        <v>1</v>
      </c>
      <c r="AN59" s="6">
        <v>2</v>
      </c>
      <c r="AO59" s="5">
        <v>146.69</v>
      </c>
      <c r="AP59" s="5">
        <v>146.69</v>
      </c>
      <c r="AQ59" s="6">
        <v>13</v>
      </c>
      <c r="AR59" s="6">
        <v>13</v>
      </c>
      <c r="AS59" s="6">
        <v>40</v>
      </c>
      <c r="AT59" s="6">
        <v>40</v>
      </c>
      <c r="AU59" s="7">
        <v>0.4295</v>
      </c>
      <c r="AV59" s="7">
        <v>0.4295</v>
      </c>
      <c r="AW59" s="5">
        <v>10.48</v>
      </c>
      <c r="AX59" s="5">
        <v>10.48</v>
      </c>
      <c r="AY59" s="5"/>
      <c r="AZ59" s="6"/>
      <c r="BA59" s="6"/>
      <c r="BB59" s="7"/>
      <c r="BC59" s="4"/>
      <c r="BD59" s="5"/>
      <c r="BE59" s="6"/>
      <c r="BF59" s="6"/>
      <c r="BG59" s="7"/>
      <c r="BH59" s="4"/>
      <c r="BI59" s="5"/>
      <c r="BJ59" s="6"/>
      <c r="BK59" s="6"/>
      <c r="BL59" s="7"/>
      <c r="BM59" s="4"/>
      <c r="BN59" s="5">
        <v>146.69</v>
      </c>
      <c r="BO59" s="5">
        <v>146.69</v>
      </c>
      <c r="BP59" s="5">
        <v>146.69</v>
      </c>
      <c r="BQ59" s="6">
        <v>13</v>
      </c>
      <c r="BR59" s="6">
        <v>13</v>
      </c>
      <c r="BS59" s="6">
        <v>13</v>
      </c>
      <c r="BT59" s="6">
        <v>40</v>
      </c>
      <c r="BU59" s="6">
        <v>40</v>
      </c>
      <c r="BV59" s="6">
        <v>40</v>
      </c>
      <c r="BW59" s="7">
        <v>0.4295</v>
      </c>
      <c r="BX59" s="7">
        <v>0.4295</v>
      </c>
      <c r="BY59" s="7">
        <v>0.4295</v>
      </c>
      <c r="BZ59" s="5">
        <v>10.48</v>
      </c>
      <c r="CA59" s="5">
        <v>10.48</v>
      </c>
      <c r="CB59" s="5">
        <v>10.48</v>
      </c>
      <c r="CC59" s="7" t="s">
        <v>27</v>
      </c>
      <c r="CD59" s="7" t="s">
        <v>26</v>
      </c>
      <c r="CE59" s="5" t="s">
        <v>27</v>
      </c>
      <c r="CF59" s="7" t="s">
        <v>26</v>
      </c>
      <c r="CG59" s="7" t="s">
        <v>27</v>
      </c>
      <c r="CH59" s="7" t="s">
        <v>25</v>
      </c>
      <c r="CI59" s="7" t="s">
        <v>27</v>
      </c>
      <c r="CJ59" s="7" t="s">
        <v>27</v>
      </c>
      <c r="CK59" s="6" t="b">
        <v>0</v>
      </c>
      <c r="CL59" s="6" t="b">
        <v>0</v>
      </c>
      <c r="CM59" s="5" t="b">
        <v>0</v>
      </c>
      <c r="CN59" s="6" t="b">
        <v>0</v>
      </c>
      <c r="CO59" s="5" t="b">
        <v>0</v>
      </c>
      <c r="CP59" s="5" t="b">
        <v>0</v>
      </c>
      <c r="CQ59" s="5" t="b">
        <v>0</v>
      </c>
      <c r="CR59" s="5" t="b">
        <v>0</v>
      </c>
      <c r="CS59" s="7" t="b">
        <v>1</v>
      </c>
      <c r="CT59" s="6" t="b">
        <v>0</v>
      </c>
      <c r="CU59" s="4" t="s">
        <v>167</v>
      </c>
      <c r="CV59" s="4" t="s">
        <v>347</v>
      </c>
      <c r="CW59" s="5">
        <v>485.2768672431488</v>
      </c>
      <c r="CX59" s="5">
        <v>472.4889307400431</v>
      </c>
      <c r="CY59" s="6">
        <v>280.1057890096973</v>
      </c>
      <c r="CZ59" s="6">
        <v>382.5627476882431</v>
      </c>
      <c r="DA59" s="7">
        <v>603.0133247739292</v>
      </c>
      <c r="DB59" s="7">
        <v>1072.325128316703</v>
      </c>
      <c r="DC59" s="6">
        <v>186.4648936553064</v>
      </c>
      <c r="DD59" s="6">
        <v>312.3257520176082</v>
      </c>
      <c r="DE59" s="5" t="b">
        <v>1</v>
      </c>
      <c r="DF59" s="5" t="b">
        <v>0</v>
      </c>
      <c r="DG59" s="6" t="b">
        <v>1</v>
      </c>
      <c r="DH59" s="6" t="b">
        <v>0</v>
      </c>
      <c r="DI59" s="7" t="b">
        <v>1</v>
      </c>
      <c r="DJ59" s="7" t="b">
        <v>0</v>
      </c>
      <c r="DK59" s="6" t="b">
        <v>1</v>
      </c>
      <c r="DL59" s="6" t="b">
        <v>0</v>
      </c>
      <c r="DM59" s="4" t="s">
        <v>42</v>
      </c>
      <c r="DN59" s="6">
        <v>338.8479845137783</v>
      </c>
      <c r="DO59" s="4" t="s">
        <v>482</v>
      </c>
      <c r="DP59" s="4" t="s">
        <v>177</v>
      </c>
      <c r="DQ59" s="4" t="s">
        <v>483</v>
      </c>
    </row>
    <row r="61" spans="1:121">
      <c r="A61" s="4" t="s">
        <v>303</v>
      </c>
      <c r="B61" s="4" t="s">
        <v>263</v>
      </c>
      <c r="C61" s="6">
        <v>36</v>
      </c>
      <c r="D61" s="6">
        <v>19</v>
      </c>
      <c r="E61" s="5">
        <v>0</v>
      </c>
      <c r="F61" s="6">
        <v>1</v>
      </c>
      <c r="G61" s="5">
        <v>145.27</v>
      </c>
      <c r="H61" s="5">
        <v>143.81</v>
      </c>
      <c r="I61" s="5">
        <v>143.81</v>
      </c>
      <c r="J61" s="5">
        <v>0</v>
      </c>
      <c r="K61" s="7">
        <v>0.5324</v>
      </c>
      <c r="L61" s="6">
        <v>36</v>
      </c>
      <c r="M61" s="7">
        <v>0</v>
      </c>
      <c r="N61" s="7">
        <v>0</v>
      </c>
      <c r="O61" s="7">
        <v>0</v>
      </c>
      <c r="P61" s="7">
        <v>0</v>
      </c>
      <c r="Q61" s="7">
        <v>0.005278000000000001</v>
      </c>
      <c r="R61" s="5">
        <v>7.65</v>
      </c>
      <c r="S61" s="7">
        <v>0.002597</v>
      </c>
      <c r="T61" s="5">
        <v>38.26</v>
      </c>
      <c r="U61" s="5">
        <v>2.01</v>
      </c>
      <c r="V61" s="7">
        <v>0.5513</v>
      </c>
      <c r="W61" s="7">
        <v>0</v>
      </c>
      <c r="X61" s="5">
        <v>0</v>
      </c>
      <c r="Y61" s="5">
        <v>1</v>
      </c>
      <c r="Z61" s="6">
        <v>93.3</v>
      </c>
      <c r="AA61" s="6">
        <v>2</v>
      </c>
      <c r="AB61" s="4" t="s">
        <v>164</v>
      </c>
      <c r="AC61" s="4" t="s">
        <v>165</v>
      </c>
      <c r="AD61" s="5">
        <v>0.1869433777269386</v>
      </c>
      <c r="AE61" s="7">
        <v>0.1875</v>
      </c>
      <c r="AF61" s="7">
        <v>0.2413793103448276</v>
      </c>
      <c r="AG61" s="7">
        <v>96.06472196900638</v>
      </c>
      <c r="AH61" s="7">
        <v>0</v>
      </c>
      <c r="AI61" s="6">
        <v>2026</v>
      </c>
      <c r="AJ61" s="6">
        <v>46027</v>
      </c>
      <c r="AK61" s="4">
        <v>2026</v>
      </c>
      <c r="AL61" s="4">
        <v>1</v>
      </c>
      <c r="AM61" s="4">
        <v>1</v>
      </c>
      <c r="AN61" s="6">
        <v>2</v>
      </c>
      <c r="AO61" s="5">
        <v>145.27</v>
      </c>
      <c r="AP61" s="5">
        <v>145.27</v>
      </c>
      <c r="AQ61" s="6">
        <v>19</v>
      </c>
      <c r="AR61" s="6">
        <v>19</v>
      </c>
      <c r="AS61" s="6">
        <v>36</v>
      </c>
      <c r="AT61" s="6">
        <v>36</v>
      </c>
      <c r="AU61" s="7">
        <v>0.5324</v>
      </c>
      <c r="AV61" s="7">
        <v>0.5324</v>
      </c>
      <c r="AW61" s="5">
        <v>7.65</v>
      </c>
      <c r="AX61" s="5">
        <v>7.65</v>
      </c>
      <c r="AY61" s="5"/>
      <c r="AZ61" s="6"/>
      <c r="BA61" s="6"/>
      <c r="BB61" s="7"/>
      <c r="BC61" s="4"/>
      <c r="BD61" s="5"/>
      <c r="BE61" s="6"/>
      <c r="BF61" s="6"/>
      <c r="BG61" s="7"/>
      <c r="BH61" s="4"/>
      <c r="BI61" s="5"/>
      <c r="BJ61" s="6"/>
      <c r="BK61" s="6"/>
      <c r="BL61" s="7"/>
      <c r="BM61" s="4"/>
      <c r="BN61" s="5">
        <v>145.27</v>
      </c>
      <c r="BO61" s="5">
        <v>145.27</v>
      </c>
      <c r="BP61" s="5">
        <v>145.27</v>
      </c>
      <c r="BQ61" s="6">
        <v>19</v>
      </c>
      <c r="BR61" s="6">
        <v>19</v>
      </c>
      <c r="BS61" s="6">
        <v>19</v>
      </c>
      <c r="BT61" s="6">
        <v>36</v>
      </c>
      <c r="BU61" s="6">
        <v>36</v>
      </c>
      <c r="BV61" s="6">
        <v>36</v>
      </c>
      <c r="BW61" s="7">
        <v>0.5324</v>
      </c>
      <c r="BX61" s="7">
        <v>0.5324</v>
      </c>
      <c r="BY61" s="7">
        <v>0.5324</v>
      </c>
      <c r="BZ61" s="5">
        <v>7.65</v>
      </c>
      <c r="CA61" s="5">
        <v>7.65</v>
      </c>
      <c r="CB61" s="5">
        <v>7.65</v>
      </c>
      <c r="CC61" s="7" t="s">
        <v>27</v>
      </c>
      <c r="CD61" s="7" t="s">
        <v>26</v>
      </c>
      <c r="CE61" s="5" t="s">
        <v>27</v>
      </c>
      <c r="CF61" s="7" t="s">
        <v>27</v>
      </c>
      <c r="CG61" s="7" t="s">
        <v>27</v>
      </c>
      <c r="CH61" s="7" t="s">
        <v>25</v>
      </c>
      <c r="CI61" s="7" t="s">
        <v>25</v>
      </c>
      <c r="CJ61" s="7" t="s">
        <v>27</v>
      </c>
      <c r="CK61" s="6" t="b">
        <v>0</v>
      </c>
      <c r="CL61" s="6" t="b">
        <v>0</v>
      </c>
      <c r="CM61" s="5" t="b">
        <v>0</v>
      </c>
      <c r="CN61" s="6" t="b">
        <v>0</v>
      </c>
      <c r="CO61" s="5" t="b">
        <v>0</v>
      </c>
      <c r="CP61" s="5" t="b">
        <v>0</v>
      </c>
      <c r="CQ61" s="5" t="b">
        <v>0</v>
      </c>
      <c r="CR61" s="5" t="b">
        <v>0</v>
      </c>
      <c r="CS61" s="7" t="b">
        <v>1</v>
      </c>
      <c r="CT61" s="6" t="b">
        <v>0</v>
      </c>
      <c r="CU61" s="4" t="s">
        <v>167</v>
      </c>
      <c r="CV61" s="4" t="s">
        <v>181</v>
      </c>
      <c r="CW61" s="5">
        <v>479.6112243807501</v>
      </c>
      <c r="CX61" s="5">
        <v>466.9470786598001</v>
      </c>
      <c r="CY61" s="6">
        <v>455.539230091096</v>
      </c>
      <c r="CZ61" s="6">
        <v>605.2840158520476</v>
      </c>
      <c r="DA61" s="7">
        <v>771.4418954822814</v>
      </c>
      <c r="DB61" s="7">
        <v>1353.191847068248</v>
      </c>
      <c r="DC61" s="6">
        <v>157.8184042897758</v>
      </c>
      <c r="DD61" s="6">
        <v>271.0931768158474</v>
      </c>
      <c r="DE61" s="5" t="b">
        <v>1</v>
      </c>
      <c r="DF61" s="5" t="b">
        <v>0</v>
      </c>
      <c r="DG61" s="6" t="b">
        <v>1</v>
      </c>
      <c r="DH61" s="6" t="b">
        <v>0</v>
      </c>
      <c r="DI61" s="7" t="b">
        <v>1</v>
      </c>
      <c r="DJ61" s="7" t="b">
        <v>0</v>
      </c>
      <c r="DK61" s="6" t="b">
        <v>1</v>
      </c>
      <c r="DL61" s="6" t="b">
        <v>0</v>
      </c>
      <c r="DM61" s="4" t="s">
        <v>42</v>
      </c>
      <c r="DN61" s="6">
        <v>336.2265268915223</v>
      </c>
      <c r="DO61" s="4" t="s">
        <v>304</v>
      </c>
      <c r="DP61" s="4" t="s">
        <v>177</v>
      </c>
      <c r="DQ61" s="4" t="s">
        <v>305</v>
      </c>
    </row>
    <row r="67" spans="1:121">
      <c r="A67" s="4" t="s">
        <v>47</v>
      </c>
      <c r="B67" s="4" t="s">
        <v>163</v>
      </c>
      <c r="C67" s="6">
        <v>43</v>
      </c>
      <c r="D67" s="6">
        <v>21</v>
      </c>
      <c r="E67" s="5">
        <v>0</v>
      </c>
      <c r="F67" s="6">
        <v>184</v>
      </c>
      <c r="G67" s="5">
        <v>124.28</v>
      </c>
      <c r="H67" s="5">
        <v>124.28</v>
      </c>
      <c r="I67" s="5">
        <v>119.8</v>
      </c>
      <c r="J67" s="5">
        <v>0</v>
      </c>
      <c r="K67" s="7">
        <v>0.2824</v>
      </c>
      <c r="L67" s="6">
        <v>42</v>
      </c>
      <c r="M67" s="7">
        <v>0</v>
      </c>
      <c r="N67" s="7">
        <v>0</v>
      </c>
      <c r="O67" s="7">
        <v>0</v>
      </c>
      <c r="P67" s="7">
        <v>1</v>
      </c>
      <c r="Q67" s="7">
        <v>0.004884</v>
      </c>
      <c r="R67" s="5">
        <v>5.65</v>
      </c>
      <c r="S67" s="7"/>
      <c r="T67" s="5">
        <v>-7.01</v>
      </c>
      <c r="U67" s="5">
        <v>-0.32</v>
      </c>
      <c r="V67" s="7">
        <v>0.04</v>
      </c>
      <c r="W67" s="7">
        <v>0.2525</v>
      </c>
      <c r="X67" s="5">
        <v>0.002424</v>
      </c>
      <c r="Y67" s="5">
        <v>0.5526</v>
      </c>
      <c r="Z67" s="6">
        <v>94.2</v>
      </c>
      <c r="AA67" s="6">
        <v>2</v>
      </c>
      <c r="AB67" s="4" t="s">
        <v>164</v>
      </c>
      <c r="AC67" s="4" t="s">
        <v>165</v>
      </c>
      <c r="AD67" s="5">
        <v>0.2552267447732552</v>
      </c>
      <c r="AE67" s="7">
        <v>-0.08695652173913043</v>
      </c>
      <c r="AF67" s="7">
        <v>0.1944444444444444</v>
      </c>
      <c r="AG67" s="7">
        <v>365.7532467532467</v>
      </c>
      <c r="AH67" s="7">
        <v>0.2555555555555556</v>
      </c>
      <c r="AI67" s="6">
        <v>2026</v>
      </c>
      <c r="AJ67" s="6">
        <v>46027</v>
      </c>
      <c r="AK67" s="4">
        <v>2026</v>
      </c>
      <c r="AL67" s="4">
        <v>1</v>
      </c>
      <c r="AM67" s="4">
        <v>1</v>
      </c>
      <c r="AN67" s="6">
        <v>2</v>
      </c>
      <c r="AO67" s="5">
        <v>124.28</v>
      </c>
      <c r="AP67" s="5">
        <v>124.28</v>
      </c>
      <c r="AQ67" s="6">
        <v>21</v>
      </c>
      <c r="AR67" s="6">
        <v>21</v>
      </c>
      <c r="AS67" s="6">
        <v>43</v>
      </c>
      <c r="AT67" s="6">
        <v>43</v>
      </c>
      <c r="AU67" s="7">
        <v>0.2824</v>
      </c>
      <c r="AV67" s="7">
        <v>0.2824</v>
      </c>
      <c r="AW67" s="5">
        <v>5.65</v>
      </c>
      <c r="AX67" s="5">
        <v>5.65</v>
      </c>
      <c r="AY67" s="5"/>
      <c r="AZ67" s="6"/>
      <c r="BA67" s="6"/>
      <c r="BB67" s="7"/>
      <c r="BC67" s="4"/>
      <c r="BD67" s="5"/>
      <c r="BE67" s="6"/>
      <c r="BF67" s="6"/>
      <c r="BG67" s="7"/>
      <c r="BH67" s="4"/>
      <c r="BI67" s="5"/>
      <c r="BJ67" s="6"/>
      <c r="BK67" s="6"/>
      <c r="BL67" s="7"/>
      <c r="BM67" s="4"/>
      <c r="BN67" s="5">
        <v>124.28</v>
      </c>
      <c r="BO67" s="5">
        <v>124.28</v>
      </c>
      <c r="BP67" s="5">
        <v>124.28</v>
      </c>
      <c r="BQ67" s="6">
        <v>21</v>
      </c>
      <c r="BR67" s="6">
        <v>21</v>
      </c>
      <c r="BS67" s="6">
        <v>21</v>
      </c>
      <c r="BT67" s="6">
        <v>43</v>
      </c>
      <c r="BU67" s="6">
        <v>43</v>
      </c>
      <c r="BV67" s="6">
        <v>43</v>
      </c>
      <c r="BW67" s="7">
        <v>0.2824</v>
      </c>
      <c r="BX67" s="7">
        <v>0.2824</v>
      </c>
      <c r="BY67" s="7">
        <v>0.2824</v>
      </c>
      <c r="BZ67" s="5">
        <v>5.65</v>
      </c>
      <c r="CA67" s="5">
        <v>5.65</v>
      </c>
      <c r="CB67" s="5">
        <v>5.65</v>
      </c>
      <c r="CC67" s="7" t="s">
        <v>27</v>
      </c>
      <c r="CD67" s="7" t="s">
        <v>166</v>
      </c>
      <c r="CE67" s="5" t="s">
        <v>27</v>
      </c>
      <c r="CF67" s="7" t="s">
        <v>27</v>
      </c>
      <c r="CG67" s="7" t="s">
        <v>27</v>
      </c>
      <c r="CH67" s="7" t="s">
        <v>25</v>
      </c>
      <c r="CI67" s="7" t="s">
        <v>27</v>
      </c>
      <c r="CJ67" s="7" t="s">
        <v>27</v>
      </c>
      <c r="CK67" s="6" t="b">
        <v>0</v>
      </c>
      <c r="CL67" s="6" t="b">
        <v>0</v>
      </c>
      <c r="CM67" s="5" t="b">
        <v>0</v>
      </c>
      <c r="CN67" s="6" t="b">
        <v>1</v>
      </c>
      <c r="CO67" s="5" t="b">
        <v>0</v>
      </c>
      <c r="CP67" s="5" t="b">
        <v>0</v>
      </c>
      <c r="CQ67" s="5" t="b">
        <v>0</v>
      </c>
      <c r="CR67" s="5" t="b">
        <v>0</v>
      </c>
      <c r="CS67" s="7" t="b">
        <v>0</v>
      </c>
      <c r="CT67" s="6" t="b">
        <v>0</v>
      </c>
      <c r="CU67" s="4" t="s">
        <v>167</v>
      </c>
      <c r="CV67" s="4" t="s">
        <v>181</v>
      </c>
      <c r="CW67" s="5">
        <v>395.8634471400814</v>
      </c>
      <c r="CX67" s="5">
        <v>385.0291384032489</v>
      </c>
      <c r="CY67" s="6">
        <v>514.0170437848957</v>
      </c>
      <c r="CZ67" s="6">
        <v>679.5244385733158</v>
      </c>
      <c r="DA67" s="7">
        <v>362.2373991063041</v>
      </c>
      <c r="DB67" s="7">
        <v>670.8140075358247</v>
      </c>
      <c r="DC67" s="6">
        <v>207.9497606794544</v>
      </c>
      <c r="DD67" s="6">
        <v>343.2501834189288</v>
      </c>
      <c r="DE67" s="5" t="b">
        <v>1</v>
      </c>
      <c r="DF67" s="5" t="b">
        <v>0</v>
      </c>
      <c r="DG67" s="6" t="b">
        <v>1</v>
      </c>
      <c r="DH67" s="6" t="b">
        <v>0</v>
      </c>
      <c r="DI67" s="7" t="b">
        <v>1</v>
      </c>
      <c r="DJ67" s="7" t="b">
        <v>0</v>
      </c>
      <c r="DK67" s="6" t="b">
        <v>1</v>
      </c>
      <c r="DL67" s="6" t="b">
        <v>0</v>
      </c>
      <c r="DM67" s="4" t="s">
        <v>42</v>
      </c>
      <c r="DN67" s="6">
        <v>1280.136363636364</v>
      </c>
      <c r="DO67" s="4" t="s">
        <v>49</v>
      </c>
      <c r="DP67" s="4" t="s">
        <v>177</v>
      </c>
      <c r="DQ67" s="4" t="s">
        <v>236</v>
      </c>
    </row>
    <row r="71" spans="1:121">
      <c r="A71" s="4" t="s">
        <v>259</v>
      </c>
      <c r="B71" s="4" t="s">
        <v>163</v>
      </c>
      <c r="C71" s="6">
        <v>42</v>
      </c>
      <c r="D71" s="6">
        <v>24</v>
      </c>
      <c r="E71" s="5">
        <v>0</v>
      </c>
      <c r="F71" s="6">
        <v>49</v>
      </c>
      <c r="G71" s="5">
        <v>120.68</v>
      </c>
      <c r="H71" s="5">
        <v>118.62</v>
      </c>
      <c r="I71" s="5">
        <v>118.62</v>
      </c>
      <c r="J71" s="5">
        <v>0</v>
      </c>
      <c r="K71" s="7">
        <v>0.08650000000000001</v>
      </c>
      <c r="L71" s="6">
        <v>40</v>
      </c>
      <c r="M71" s="7">
        <v>0</v>
      </c>
      <c r="N71" s="7">
        <v>0</v>
      </c>
      <c r="O71" s="7">
        <v>0</v>
      </c>
      <c r="P71" s="7">
        <v>0</v>
      </c>
      <c r="Q71" s="7">
        <v>0.005714</v>
      </c>
      <c r="R71" s="5">
        <v>5.03</v>
      </c>
      <c r="S71" s="7"/>
      <c r="T71" s="5">
        <v>-18.82</v>
      </c>
      <c r="U71" s="5">
        <v>-0.78</v>
      </c>
      <c r="V71" s="7"/>
      <c r="W71" s="7">
        <v>0.2525</v>
      </c>
      <c r="X71" s="5">
        <v>0.003042</v>
      </c>
      <c r="Y71" s="5">
        <v>0.2895</v>
      </c>
      <c r="Z71" s="6">
        <v>76.2</v>
      </c>
      <c r="AA71" s="6">
        <v>2</v>
      </c>
      <c r="AB71" s="4" t="s">
        <v>164</v>
      </c>
      <c r="AC71" s="4" t="s">
        <v>165</v>
      </c>
      <c r="AD71" s="5">
        <v>2.428409090909091</v>
      </c>
      <c r="AE71" s="7">
        <v>2.428571428571428</v>
      </c>
      <c r="AF71" s="7">
        <v>1.8</v>
      </c>
      <c r="AG71" s="7">
        <v>85.93467336683418</v>
      </c>
      <c r="AH71" s="7">
        <v>0</v>
      </c>
      <c r="AI71" s="6">
        <v>2026</v>
      </c>
      <c r="AJ71" s="6">
        <v>46027</v>
      </c>
      <c r="AK71" s="4">
        <v>2026</v>
      </c>
      <c r="AL71" s="4">
        <v>1</v>
      </c>
      <c r="AM71" s="4">
        <v>1</v>
      </c>
      <c r="AN71" s="6">
        <v>2</v>
      </c>
      <c r="AO71" s="5">
        <v>120.68</v>
      </c>
      <c r="AP71" s="5">
        <v>120.68</v>
      </c>
      <c r="AQ71" s="6">
        <v>24</v>
      </c>
      <c r="AR71" s="6">
        <v>24</v>
      </c>
      <c r="AS71" s="6">
        <v>42</v>
      </c>
      <c r="AT71" s="6">
        <v>42</v>
      </c>
      <c r="AU71" s="7">
        <v>0.08650000000000001</v>
      </c>
      <c r="AV71" s="7">
        <v>0.08650000000000001</v>
      </c>
      <c r="AW71" s="5">
        <v>5.03</v>
      </c>
      <c r="AX71" s="5">
        <v>5.03</v>
      </c>
      <c r="AY71" s="5"/>
      <c r="AZ71" s="6"/>
      <c r="BA71" s="6"/>
      <c r="BB71" s="7"/>
      <c r="BC71" s="4"/>
      <c r="BD71" s="5"/>
      <c r="BE71" s="6"/>
      <c r="BF71" s="6"/>
      <c r="BG71" s="7"/>
      <c r="BH71" s="4"/>
      <c r="BI71" s="5"/>
      <c r="BJ71" s="6"/>
      <c r="BK71" s="6"/>
      <c r="BL71" s="7"/>
      <c r="BM71" s="4"/>
      <c r="BN71" s="5">
        <v>120.68</v>
      </c>
      <c r="BO71" s="5">
        <v>120.68</v>
      </c>
      <c r="BP71" s="5">
        <v>120.68</v>
      </c>
      <c r="BQ71" s="6">
        <v>24</v>
      </c>
      <c r="BR71" s="6">
        <v>24</v>
      </c>
      <c r="BS71" s="6">
        <v>24</v>
      </c>
      <c r="BT71" s="6">
        <v>42</v>
      </c>
      <c r="BU71" s="6">
        <v>42</v>
      </c>
      <c r="BV71" s="6">
        <v>42</v>
      </c>
      <c r="BW71" s="7">
        <v>0.08650000000000001</v>
      </c>
      <c r="BX71" s="7">
        <v>0.08650000000000001</v>
      </c>
      <c r="BY71" s="7">
        <v>0.08650000000000001</v>
      </c>
      <c r="BZ71" s="5">
        <v>5.03</v>
      </c>
      <c r="CA71" s="5">
        <v>5.03</v>
      </c>
      <c r="CB71" s="5">
        <v>5.03</v>
      </c>
      <c r="CC71" s="7" t="s">
        <v>26</v>
      </c>
      <c r="CD71" s="7" t="s">
        <v>166</v>
      </c>
      <c r="CE71" s="5" t="s">
        <v>27</v>
      </c>
      <c r="CF71" s="7" t="s">
        <v>27</v>
      </c>
      <c r="CG71" s="7" t="s">
        <v>27</v>
      </c>
      <c r="CH71" s="7" t="s">
        <v>25</v>
      </c>
      <c r="CI71" s="7" t="s">
        <v>25</v>
      </c>
      <c r="CJ71" s="7" t="s">
        <v>27</v>
      </c>
      <c r="CK71" s="6" t="b">
        <v>0</v>
      </c>
      <c r="CL71" s="6" t="b">
        <v>0</v>
      </c>
      <c r="CM71" s="5" t="b">
        <v>0</v>
      </c>
      <c r="CN71" s="6" t="b">
        <v>0</v>
      </c>
      <c r="CO71" s="5" t="b">
        <v>0</v>
      </c>
      <c r="CP71" s="5" t="b">
        <v>0</v>
      </c>
      <c r="CQ71" s="5" t="b">
        <v>0</v>
      </c>
      <c r="CR71" s="5" t="b">
        <v>0</v>
      </c>
      <c r="CS71" s="7" t="b">
        <v>0</v>
      </c>
      <c r="CT71" s="6" t="b">
        <v>0</v>
      </c>
      <c r="CU71" s="4" t="s">
        <v>167</v>
      </c>
      <c r="CV71" s="4" t="s">
        <v>181</v>
      </c>
      <c r="CW71" s="5">
        <v>381.4998455170987</v>
      </c>
      <c r="CX71" s="5">
        <v>370.9793725660128</v>
      </c>
      <c r="CY71" s="6">
        <v>601.7337643255951</v>
      </c>
      <c r="CZ71" s="6">
        <v>790.885072655218</v>
      </c>
      <c r="DA71" s="7">
        <v>41.5847557460882</v>
      </c>
      <c r="DB71" s="7">
        <v>136.1027324782183</v>
      </c>
      <c r="DC71" s="6">
        <v>200.7881383380718</v>
      </c>
      <c r="DD71" s="6">
        <v>332.9420396184886</v>
      </c>
      <c r="DE71" s="5" t="b">
        <v>1</v>
      </c>
      <c r="DF71" s="5" t="b">
        <v>0</v>
      </c>
      <c r="DG71" s="6" t="b">
        <v>1</v>
      </c>
      <c r="DH71" s="6" t="b">
        <v>0</v>
      </c>
      <c r="DI71" s="7" t="b">
        <v>0</v>
      </c>
      <c r="DJ71" s="7" t="b">
        <v>0</v>
      </c>
      <c r="DK71" s="6" t="b">
        <v>1</v>
      </c>
      <c r="DL71" s="6" t="b">
        <v>0</v>
      </c>
      <c r="DM71" s="4" t="s">
        <v>42</v>
      </c>
      <c r="DN71" s="6">
        <v>300.7713567839196</v>
      </c>
      <c r="DO71" s="4" t="s">
        <v>260</v>
      </c>
      <c r="DP71" s="4" t="s">
        <v>177</v>
      </c>
      <c r="DQ71" s="4" t="s">
        <v>261</v>
      </c>
    </row>
    <row r="77" spans="1:121">
      <c r="A77" s="4" t="s">
        <v>184</v>
      </c>
      <c r="B77" s="4" t="s">
        <v>172</v>
      </c>
      <c r="C77" s="6">
        <v>83</v>
      </c>
      <c r="D77" s="6">
        <v>19</v>
      </c>
      <c r="E77" s="5">
        <v>24</v>
      </c>
      <c r="F77" s="6">
        <v>2</v>
      </c>
      <c r="G77" s="5">
        <v>113.34</v>
      </c>
      <c r="H77" s="5">
        <v>113.01</v>
      </c>
      <c r="I77" s="5">
        <v>95.29000000000001</v>
      </c>
      <c r="J77" s="5">
        <v>0</v>
      </c>
      <c r="K77" s="7"/>
      <c r="L77" s="6">
        <v>81</v>
      </c>
      <c r="M77" s="7">
        <v>0.0482</v>
      </c>
      <c r="N77" s="7">
        <v>0.0482</v>
      </c>
      <c r="O77" s="7">
        <v>0.01</v>
      </c>
      <c r="P77" s="7">
        <v>1</v>
      </c>
      <c r="Q77" s="7">
        <v>0.002289</v>
      </c>
      <c r="R77" s="5">
        <v>4.93</v>
      </c>
      <c r="S77" s="7"/>
      <c r="T77" s="5">
        <v>-61.27</v>
      </c>
      <c r="U77" s="5">
        <v>-2.66</v>
      </c>
      <c r="V77" s="7"/>
      <c r="W77" s="7">
        <v>0.0218</v>
      </c>
      <c r="X77" s="5">
        <v>0.000232</v>
      </c>
      <c r="Y77" s="5">
        <v>0.3671</v>
      </c>
      <c r="Z77" s="6">
        <v>95</v>
      </c>
      <c r="AA77" s="6">
        <v>2</v>
      </c>
      <c r="AB77" s="4" t="s">
        <v>164</v>
      </c>
      <c r="AC77" s="4" t="s">
        <v>165</v>
      </c>
      <c r="AD77" s="5">
        <v>0.2777903043968433</v>
      </c>
      <c r="AE77" s="7">
        <v>-0.1363636363636364</v>
      </c>
      <c r="AF77" s="7">
        <v>0.5961538461538461</v>
      </c>
      <c r="AG77" s="7"/>
      <c r="AH77" s="7">
        <v>0</v>
      </c>
      <c r="AI77" s="6">
        <v>2026</v>
      </c>
      <c r="AJ77" s="6">
        <v>46027</v>
      </c>
      <c r="AK77" s="4">
        <v>2026</v>
      </c>
      <c r="AL77" s="4">
        <v>1</v>
      </c>
      <c r="AM77" s="4">
        <v>1</v>
      </c>
      <c r="AN77" s="6">
        <v>2</v>
      </c>
      <c r="AO77" s="5">
        <v>113.34</v>
      </c>
      <c r="AP77" s="5">
        <v>113.34</v>
      </c>
      <c r="AQ77" s="6">
        <v>19</v>
      </c>
      <c r="AR77" s="6">
        <v>19</v>
      </c>
      <c r="AS77" s="6">
        <v>83</v>
      </c>
      <c r="AT77" s="6">
        <v>83</v>
      </c>
      <c r="AU77" s="7"/>
      <c r="AV77" s="7"/>
      <c r="AW77" s="5">
        <v>4.93</v>
      </c>
      <c r="AX77" s="5">
        <v>4.93</v>
      </c>
      <c r="AY77" s="5"/>
      <c r="AZ77" s="6"/>
      <c r="BA77" s="6"/>
      <c r="BB77" s="7"/>
      <c r="BC77" s="4"/>
      <c r="BD77" s="5"/>
      <c r="BE77" s="6"/>
      <c r="BF77" s="6"/>
      <c r="BG77" s="7"/>
      <c r="BH77" s="4"/>
      <c r="BI77" s="5"/>
      <c r="BJ77" s="6"/>
      <c r="BK77" s="6"/>
      <c r="BL77" s="7"/>
      <c r="BM77" s="4"/>
      <c r="BN77" s="5">
        <v>113.34</v>
      </c>
      <c r="BO77" s="5">
        <v>113.34</v>
      </c>
      <c r="BP77" s="5">
        <v>113.34</v>
      </c>
      <c r="BQ77" s="6">
        <v>19</v>
      </c>
      <c r="BR77" s="6">
        <v>19</v>
      </c>
      <c r="BS77" s="6">
        <v>19</v>
      </c>
      <c r="BT77" s="6">
        <v>83</v>
      </c>
      <c r="BU77" s="6">
        <v>83</v>
      </c>
      <c r="BV77" s="6">
        <v>83</v>
      </c>
      <c r="BW77" s="7"/>
      <c r="BX77" s="7"/>
      <c r="BY77" s="7"/>
      <c r="BZ77" s="5">
        <v>4.93</v>
      </c>
      <c r="CA77" s="5">
        <v>4.93</v>
      </c>
      <c r="CB77" s="5">
        <v>4.93</v>
      </c>
      <c r="CC77" s="7" t="s">
        <v>166</v>
      </c>
      <c r="CD77" s="7" t="s">
        <v>166</v>
      </c>
      <c r="CE77" s="5" t="s">
        <v>27</v>
      </c>
      <c r="CF77" s="7" t="s">
        <v>26</v>
      </c>
      <c r="CG77" s="7" t="s">
        <v>27</v>
      </c>
      <c r="CH77" s="7" t="s">
        <v>25</v>
      </c>
      <c r="CI77" s="7" t="s">
        <v>27</v>
      </c>
      <c r="CJ77" s="7" t="s">
        <v>27</v>
      </c>
      <c r="CK77" s="6" t="b">
        <v>0</v>
      </c>
      <c r="CL77" s="6" t="b">
        <v>0</v>
      </c>
      <c r="CM77" s="5" t="b">
        <v>0</v>
      </c>
      <c r="CN77" s="6" t="b">
        <v>0</v>
      </c>
      <c r="CO77" s="5" t="b">
        <v>0</v>
      </c>
      <c r="CP77" s="5" t="b">
        <v>0</v>
      </c>
      <c r="CQ77" s="5" t="b">
        <v>0</v>
      </c>
      <c r="CR77" s="5" t="b">
        <v>0</v>
      </c>
      <c r="CS77" s="7" t="b">
        <v>0</v>
      </c>
      <c r="CT77" s="6" t="b">
        <v>0</v>
      </c>
      <c r="CU77" s="4" t="s">
        <v>167</v>
      </c>
      <c r="CV77" s="4" t="s">
        <v>181</v>
      </c>
      <c r="CW77" s="5">
        <v>352.2140577635728</v>
      </c>
      <c r="CX77" s="5">
        <v>342.3334611089815</v>
      </c>
      <c r="CY77" s="6">
        <v>455.539230091096</v>
      </c>
      <c r="CZ77" s="6">
        <v>605.2840158520476</v>
      </c>
      <c r="DA77" s="7"/>
      <c r="DB77" s="7"/>
      <c r="DC77" s="6">
        <v>494.4146543347609</v>
      </c>
      <c r="DD77" s="6">
        <v>755.575935436537</v>
      </c>
      <c r="DE77" s="5" t="b">
        <v>1</v>
      </c>
      <c r="DF77" s="5" t="b">
        <v>0</v>
      </c>
      <c r="DG77" s="6" t="b">
        <v>1</v>
      </c>
      <c r="DH77" s="6" t="b">
        <v>0</v>
      </c>
      <c r="DI77" s="7" t="b">
        <v>0</v>
      </c>
      <c r="DJ77" s="7" t="b">
        <v>0</v>
      </c>
      <c r="DK77" s="6" t="b">
        <v>1</v>
      </c>
      <c r="DL77" s="6" t="b">
        <v>0</v>
      </c>
      <c r="DM77" s="4" t="s">
        <v>42</v>
      </c>
      <c r="DN77" s="6">
        <v>138.8951521984216</v>
      </c>
      <c r="DO77" s="4" t="s">
        <v>185</v>
      </c>
      <c r="DP77" s="4" t="s">
        <v>186</v>
      </c>
      <c r="DQ77" s="4" t="s">
        <v>187</v>
      </c>
    </row>
    <row r="84" spans="1:121">
      <c r="A84" s="4" t="s">
        <v>346</v>
      </c>
      <c r="B84" s="4" t="s">
        <v>214</v>
      </c>
      <c r="C84" s="6">
        <v>10</v>
      </c>
      <c r="D84" s="6">
        <v>27</v>
      </c>
      <c r="E84" s="5">
        <v>24</v>
      </c>
      <c r="F84" s="6">
        <v>12</v>
      </c>
      <c r="G84" s="5">
        <v>102.69</v>
      </c>
      <c r="H84" s="5">
        <v>105.28</v>
      </c>
      <c r="I84" s="5">
        <v>86.61</v>
      </c>
      <c r="J84" s="5">
        <v>0</v>
      </c>
      <c r="K84" s="7">
        <v>0.301</v>
      </c>
      <c r="L84" s="6">
        <v>10</v>
      </c>
      <c r="M84" s="7">
        <v>0.7</v>
      </c>
      <c r="N84" s="7">
        <v>0.7</v>
      </c>
      <c r="O84" s="7">
        <v>0.0025</v>
      </c>
      <c r="P84" s="7">
        <v>0.8</v>
      </c>
      <c r="Q84" s="7">
        <v>0.027</v>
      </c>
      <c r="R84" s="5">
        <v>3.11</v>
      </c>
      <c r="S84" s="7"/>
      <c r="T84" s="5">
        <v>-86.62</v>
      </c>
      <c r="U84" s="5">
        <v>-2.62</v>
      </c>
      <c r="V84" s="7">
        <v>0.1846</v>
      </c>
      <c r="W84" s="7">
        <v>0.1427</v>
      </c>
      <c r="X84" s="5">
        <v>0.001164</v>
      </c>
      <c r="Y84" s="5">
        <v>1</v>
      </c>
      <c r="Z84" s="6">
        <v>86</v>
      </c>
      <c r="AA84" s="6">
        <v>2</v>
      </c>
      <c r="AB84" s="4" t="s">
        <v>164</v>
      </c>
      <c r="AC84" s="4" t="s">
        <v>165</v>
      </c>
      <c r="AD84" s="5">
        <v>0.03123117091785499</v>
      </c>
      <c r="AE84" s="7">
        <v>-0.3571428571428572</v>
      </c>
      <c r="AF84" s="7">
        <v>-0.2857142857142857</v>
      </c>
      <c r="AG84" s="7">
        <v>65.66666666666667</v>
      </c>
      <c r="AH84" s="7">
        <v>0</v>
      </c>
      <c r="AI84" s="6">
        <v>2026</v>
      </c>
      <c r="AJ84" s="6">
        <v>46027</v>
      </c>
      <c r="AK84" s="4">
        <v>2026</v>
      </c>
      <c r="AL84" s="4">
        <v>1</v>
      </c>
      <c r="AM84" s="4">
        <v>1</v>
      </c>
      <c r="AN84" s="6">
        <v>2</v>
      </c>
      <c r="AO84" s="5">
        <v>102.69</v>
      </c>
      <c r="AP84" s="5">
        <v>102.69</v>
      </c>
      <c r="AQ84" s="6">
        <v>27</v>
      </c>
      <c r="AR84" s="6">
        <v>27</v>
      </c>
      <c r="AS84" s="6">
        <v>10</v>
      </c>
      <c r="AT84" s="6">
        <v>10</v>
      </c>
      <c r="AU84" s="7">
        <v>0.301</v>
      </c>
      <c r="AV84" s="7">
        <v>0.301</v>
      </c>
      <c r="AW84" s="5">
        <v>3.11</v>
      </c>
      <c r="AX84" s="5">
        <v>3.11</v>
      </c>
      <c r="AY84" s="5"/>
      <c r="AZ84" s="6"/>
      <c r="BA84" s="6"/>
      <c r="BB84" s="7"/>
      <c r="BC84" s="4"/>
      <c r="BD84" s="5"/>
      <c r="BE84" s="6"/>
      <c r="BF84" s="6"/>
      <c r="BG84" s="7"/>
      <c r="BH84" s="4"/>
      <c r="BI84" s="5"/>
      <c r="BJ84" s="6"/>
      <c r="BK84" s="6"/>
      <c r="BL84" s="7"/>
      <c r="BM84" s="4"/>
      <c r="BN84" s="5">
        <v>102.69</v>
      </c>
      <c r="BO84" s="5">
        <v>102.69</v>
      </c>
      <c r="BP84" s="5">
        <v>102.69</v>
      </c>
      <c r="BQ84" s="6">
        <v>27</v>
      </c>
      <c r="BR84" s="6">
        <v>27</v>
      </c>
      <c r="BS84" s="6">
        <v>27</v>
      </c>
      <c r="BT84" s="6">
        <v>10</v>
      </c>
      <c r="BU84" s="6">
        <v>10</v>
      </c>
      <c r="BV84" s="6">
        <v>10</v>
      </c>
      <c r="BW84" s="7">
        <v>0.301</v>
      </c>
      <c r="BX84" s="7">
        <v>0.301</v>
      </c>
      <c r="BY84" s="7">
        <v>0.301</v>
      </c>
      <c r="BZ84" s="5">
        <v>3.11</v>
      </c>
      <c r="CA84" s="5">
        <v>3.11</v>
      </c>
      <c r="CB84" s="5">
        <v>3.11</v>
      </c>
      <c r="CC84" s="7" t="s">
        <v>27</v>
      </c>
      <c r="CD84" s="7" t="s">
        <v>166</v>
      </c>
      <c r="CE84" s="5" t="s">
        <v>27</v>
      </c>
      <c r="CF84" s="7" t="s">
        <v>25</v>
      </c>
      <c r="CG84" s="7" t="s">
        <v>25</v>
      </c>
      <c r="CH84" s="7" t="s">
        <v>25</v>
      </c>
      <c r="CI84" s="7" t="s">
        <v>26</v>
      </c>
      <c r="CJ84" s="7" t="s">
        <v>25</v>
      </c>
      <c r="CK84" s="6" t="b">
        <v>0</v>
      </c>
      <c r="CL84" s="6" t="b">
        <v>0</v>
      </c>
      <c r="CM84" s="5" t="b">
        <v>0</v>
      </c>
      <c r="CN84" s="6" t="b">
        <v>0</v>
      </c>
      <c r="CO84" s="5" t="b">
        <v>0</v>
      </c>
      <c r="CP84" s="5" t="b">
        <v>0</v>
      </c>
      <c r="CQ84" s="5" t="b">
        <v>0</v>
      </c>
      <c r="CR84" s="5" t="b">
        <v>0</v>
      </c>
      <c r="CS84" s="7" t="b">
        <v>0</v>
      </c>
      <c r="CT84" s="6" t="b">
        <v>0</v>
      </c>
      <c r="CU84" s="4" t="s">
        <v>167</v>
      </c>
      <c r="CV84" s="4" t="s">
        <v>347</v>
      </c>
      <c r="CW84" s="5">
        <v>309.7217362955822</v>
      </c>
      <c r="CX84" s="5">
        <v>300.7695705071582</v>
      </c>
      <c r="CY84" s="6">
        <v>689.4504848662945</v>
      </c>
      <c r="CZ84" s="6">
        <v>902.2457067371203</v>
      </c>
      <c r="DA84" s="7">
        <v>392.6822136366767</v>
      </c>
      <c r="DB84" s="7">
        <v>721.582918797037</v>
      </c>
      <c r="DC84" s="6">
        <v>-28.38377658617339</v>
      </c>
      <c r="DD84" s="6">
        <v>3.081438004402049</v>
      </c>
      <c r="DE84" s="5" t="b">
        <v>1</v>
      </c>
      <c r="DF84" s="5" t="b">
        <v>0</v>
      </c>
      <c r="DG84" s="6" t="b">
        <v>1</v>
      </c>
      <c r="DH84" s="6" t="b">
        <v>0</v>
      </c>
      <c r="DI84" s="7" t="b">
        <v>1</v>
      </c>
      <c r="DJ84" s="7" t="b">
        <v>0</v>
      </c>
      <c r="DK84" s="6" t="b">
        <v>0</v>
      </c>
      <c r="DL84" s="6" t="b">
        <v>0</v>
      </c>
      <c r="DM84" s="4" t="s">
        <v>42</v>
      </c>
      <c r="DN84" s="6">
        <v>285.7142857142857</v>
      </c>
      <c r="DO84" s="4" t="s">
        <v>348</v>
      </c>
      <c r="DP84" s="4" t="s">
        <v>206</v>
      </c>
      <c r="DQ84" s="4" t="s">
        <v>349</v>
      </c>
    </row>
    <row r="88" spans="1:121">
      <c r="A88" s="4" t="s">
        <v>239</v>
      </c>
      <c r="B88" s="4" t="s">
        <v>163</v>
      </c>
      <c r="C88" s="6">
        <v>21</v>
      </c>
      <c r="D88" s="6">
        <v>18</v>
      </c>
      <c r="E88" s="5">
        <v>0</v>
      </c>
      <c r="F88" s="6">
        <v>4</v>
      </c>
      <c r="G88" s="5">
        <v>90.34</v>
      </c>
      <c r="H88" s="5">
        <v>88.48</v>
      </c>
      <c r="I88" s="5">
        <v>93.8</v>
      </c>
      <c r="J88" s="5">
        <v>0</v>
      </c>
      <c r="K88" s="7">
        <v>0.1679</v>
      </c>
      <c r="L88" s="6">
        <v>19</v>
      </c>
      <c r="M88" s="7">
        <v>0</v>
      </c>
      <c r="N88" s="7">
        <v>0</v>
      </c>
      <c r="O88" s="7">
        <v>0</v>
      </c>
      <c r="P88" s="7">
        <v>0.7273000000000001</v>
      </c>
      <c r="Q88" s="7">
        <v>0.008571</v>
      </c>
      <c r="R88" s="5">
        <v>5.31</v>
      </c>
      <c r="S88" s="7"/>
      <c r="T88" s="5">
        <v>-14.82</v>
      </c>
      <c r="U88" s="5">
        <v>-0.87</v>
      </c>
      <c r="V88" s="7"/>
      <c r="W88" s="7">
        <v>0.2525</v>
      </c>
      <c r="X88" s="5">
        <v>0.002741</v>
      </c>
      <c r="Y88" s="5">
        <v>0.9473999999999999</v>
      </c>
      <c r="Z88" s="6">
        <v>91.2</v>
      </c>
      <c r="AA88" s="6">
        <v>2</v>
      </c>
      <c r="AB88" s="4" t="s">
        <v>164</v>
      </c>
      <c r="AC88" s="4" t="s">
        <v>165</v>
      </c>
      <c r="AD88" s="5">
        <v>-0.367676909078183</v>
      </c>
      <c r="AE88" s="7">
        <v>-0.28</v>
      </c>
      <c r="AF88" s="7">
        <v>1.1</v>
      </c>
      <c r="AG88" s="7">
        <v>89.75675675675676</v>
      </c>
      <c r="AH88" s="7">
        <v>0.003780718336483851</v>
      </c>
      <c r="AI88" s="6">
        <v>2026</v>
      </c>
      <c r="AJ88" s="6">
        <v>46027</v>
      </c>
      <c r="AK88" s="4">
        <v>2026</v>
      </c>
      <c r="AL88" s="4">
        <v>1</v>
      </c>
      <c r="AM88" s="4">
        <v>1</v>
      </c>
      <c r="AN88" s="6">
        <v>2</v>
      </c>
      <c r="AO88" s="5">
        <v>90.34</v>
      </c>
      <c r="AP88" s="5">
        <v>90.34</v>
      </c>
      <c r="AQ88" s="6">
        <v>18</v>
      </c>
      <c r="AR88" s="6">
        <v>18</v>
      </c>
      <c r="AS88" s="6">
        <v>21</v>
      </c>
      <c r="AT88" s="6">
        <v>21</v>
      </c>
      <c r="AU88" s="7">
        <v>0.1679</v>
      </c>
      <c r="AV88" s="7">
        <v>0.1679</v>
      </c>
      <c r="AW88" s="5">
        <v>5.31</v>
      </c>
      <c r="AX88" s="5">
        <v>5.31</v>
      </c>
      <c r="AY88" s="5"/>
      <c r="AZ88" s="6"/>
      <c r="BA88" s="6"/>
      <c r="BB88" s="7"/>
      <c r="BC88" s="4"/>
      <c r="BD88" s="5"/>
      <c r="BE88" s="6"/>
      <c r="BF88" s="6"/>
      <c r="BG88" s="7"/>
      <c r="BH88" s="4"/>
      <c r="BI88" s="5"/>
      <c r="BJ88" s="6"/>
      <c r="BK88" s="6"/>
      <c r="BL88" s="7"/>
      <c r="BM88" s="4"/>
      <c r="BN88" s="5">
        <v>90.34</v>
      </c>
      <c r="BO88" s="5">
        <v>90.34</v>
      </c>
      <c r="BP88" s="5">
        <v>90.34</v>
      </c>
      <c r="BQ88" s="6">
        <v>18</v>
      </c>
      <c r="BR88" s="6">
        <v>18</v>
      </c>
      <c r="BS88" s="6">
        <v>18</v>
      </c>
      <c r="BT88" s="6">
        <v>21</v>
      </c>
      <c r="BU88" s="6">
        <v>21</v>
      </c>
      <c r="BV88" s="6">
        <v>21</v>
      </c>
      <c r="BW88" s="7">
        <v>0.1679</v>
      </c>
      <c r="BX88" s="7">
        <v>0.1679</v>
      </c>
      <c r="BY88" s="7">
        <v>0.1679</v>
      </c>
      <c r="BZ88" s="5">
        <v>5.31</v>
      </c>
      <c r="CA88" s="5">
        <v>5.31</v>
      </c>
      <c r="CB88" s="5">
        <v>5.31</v>
      </c>
      <c r="CC88" s="7" t="s">
        <v>27</v>
      </c>
      <c r="CD88" s="7" t="s">
        <v>166</v>
      </c>
      <c r="CE88" s="5" t="s">
        <v>25</v>
      </c>
      <c r="CF88" s="7" t="s">
        <v>25</v>
      </c>
      <c r="CG88" s="7" t="s">
        <v>27</v>
      </c>
      <c r="CH88" s="7" t="s">
        <v>25</v>
      </c>
      <c r="CI88" s="7" t="s">
        <v>26</v>
      </c>
      <c r="CJ88" s="7" t="s">
        <v>27</v>
      </c>
      <c r="CK88" s="6" t="b">
        <v>0</v>
      </c>
      <c r="CL88" s="6" t="b">
        <v>0</v>
      </c>
      <c r="CM88" s="5" t="b">
        <v>0</v>
      </c>
      <c r="CN88" s="6" t="b">
        <v>0</v>
      </c>
      <c r="CO88" s="5" t="b">
        <v>0</v>
      </c>
      <c r="CP88" s="5" t="b">
        <v>0</v>
      </c>
      <c r="CQ88" s="5" t="b">
        <v>0</v>
      </c>
      <c r="CR88" s="5" t="b">
        <v>0</v>
      </c>
      <c r="CS88" s="7" t="b">
        <v>0</v>
      </c>
      <c r="CT88" s="6" t="b">
        <v>0</v>
      </c>
      <c r="CU88" s="4" t="s">
        <v>167</v>
      </c>
      <c r="CV88" s="4" t="s">
        <v>201</v>
      </c>
      <c r="CW88" s="5">
        <v>260.446602950072</v>
      </c>
      <c r="CX88" s="5">
        <v>252.5710682599735</v>
      </c>
      <c r="CY88" s="6">
        <v>426.3003232441963</v>
      </c>
      <c r="CZ88" s="6">
        <v>568.1638044914135</v>
      </c>
      <c r="DA88" s="7">
        <v>174.8217397661064</v>
      </c>
      <c r="DB88" s="7">
        <v>358.2849570299751</v>
      </c>
      <c r="DC88" s="6">
        <v>50.39406916903588</v>
      </c>
      <c r="DD88" s="6">
        <v>116.4710198092443</v>
      </c>
      <c r="DE88" s="5" t="b">
        <v>1</v>
      </c>
      <c r="DF88" s="5" t="b">
        <v>0</v>
      </c>
      <c r="DG88" s="6" t="b">
        <v>1</v>
      </c>
      <c r="DH88" s="6" t="b">
        <v>0</v>
      </c>
      <c r="DI88" s="7" t="b">
        <v>0</v>
      </c>
      <c r="DJ88" s="7" t="b">
        <v>0</v>
      </c>
      <c r="DK88" s="6" t="b">
        <v>0</v>
      </c>
      <c r="DL88" s="6" t="b">
        <v>0</v>
      </c>
      <c r="DM88" s="4" t="s">
        <v>42</v>
      </c>
      <c r="DN88" s="6">
        <v>367.676909078183</v>
      </c>
      <c r="DO88" s="4" t="s">
        <v>240</v>
      </c>
      <c r="DP88" s="4" t="s">
        <v>186</v>
      </c>
      <c r="DQ88" s="4" t="s">
        <v>241</v>
      </c>
    </row>
    <row r="99" spans="1:121">
      <c r="A99" s="4" t="s">
        <v>473</v>
      </c>
      <c r="B99" s="4" t="s">
        <v>223</v>
      </c>
      <c r="C99" s="6">
        <v>22</v>
      </c>
      <c r="D99" s="6">
        <v>7</v>
      </c>
      <c r="E99" s="5">
        <v>0</v>
      </c>
      <c r="F99" s="6">
        <v>7</v>
      </c>
      <c r="G99" s="5">
        <v>83.17</v>
      </c>
      <c r="H99" s="5">
        <v>83.03</v>
      </c>
      <c r="I99" s="5">
        <v>83.03</v>
      </c>
      <c r="J99" s="5">
        <v>0</v>
      </c>
      <c r="K99" s="7">
        <v>0.2947</v>
      </c>
      <c r="L99" s="6">
        <v>22</v>
      </c>
      <c r="M99" s="7">
        <v>0.5455</v>
      </c>
      <c r="N99" s="7">
        <v>0.5455</v>
      </c>
      <c r="O99" s="7">
        <v>0</v>
      </c>
      <c r="P99" s="7">
        <v>0.3968</v>
      </c>
      <c r="Q99" s="7">
        <v>0.003182</v>
      </c>
      <c r="R99" s="5">
        <v>11.88</v>
      </c>
      <c r="S99" s="7">
        <v>0.0008130000000000001</v>
      </c>
      <c r="T99" s="5">
        <v>6.89</v>
      </c>
      <c r="U99" s="5">
        <v>0.98</v>
      </c>
      <c r="V99" s="7">
        <v>0.0775</v>
      </c>
      <c r="W99" s="7">
        <v>0.2525</v>
      </c>
      <c r="X99" s="5">
        <v>0.002329</v>
      </c>
      <c r="Y99" s="5">
        <v>0</v>
      </c>
      <c r="Z99" s="6">
        <v>94.5</v>
      </c>
      <c r="AA99" s="6">
        <v>2</v>
      </c>
      <c r="AB99" s="4" t="s">
        <v>164</v>
      </c>
      <c r="AC99" s="4" t="s">
        <v>165</v>
      </c>
      <c r="AD99" s="5">
        <v>0.7432404108153426</v>
      </c>
      <c r="AE99" s="7">
        <v>0.75</v>
      </c>
      <c r="AF99" s="7">
        <v>3.4</v>
      </c>
      <c r="AG99" s="7">
        <v>81.06627680311891</v>
      </c>
      <c r="AH99" s="7">
        <v>-0.004191114836546432</v>
      </c>
      <c r="AI99" s="6">
        <v>2026</v>
      </c>
      <c r="AJ99" s="6">
        <v>46027</v>
      </c>
      <c r="AK99" s="4">
        <v>2026</v>
      </c>
      <c r="AL99" s="4">
        <v>1</v>
      </c>
      <c r="AM99" s="4">
        <v>1</v>
      </c>
      <c r="AN99" s="6">
        <v>2</v>
      </c>
      <c r="AO99" s="5">
        <v>83.17</v>
      </c>
      <c r="AP99" s="5">
        <v>83.17</v>
      </c>
      <c r="AQ99" s="6">
        <v>7</v>
      </c>
      <c r="AR99" s="6">
        <v>7</v>
      </c>
      <c r="AS99" s="6">
        <v>22</v>
      </c>
      <c r="AT99" s="6">
        <v>22</v>
      </c>
      <c r="AU99" s="7">
        <v>0.2947</v>
      </c>
      <c r="AV99" s="7">
        <v>0.2947</v>
      </c>
      <c r="AW99" s="5">
        <v>11.88</v>
      </c>
      <c r="AX99" s="5">
        <v>11.88</v>
      </c>
      <c r="AY99" s="5"/>
      <c r="AZ99" s="6"/>
      <c r="BA99" s="6"/>
      <c r="BB99" s="7"/>
      <c r="BC99" s="4"/>
      <c r="BD99" s="5"/>
      <c r="BE99" s="6"/>
      <c r="BF99" s="6"/>
      <c r="BG99" s="7"/>
      <c r="BH99" s="4"/>
      <c r="BI99" s="5"/>
      <c r="BJ99" s="6"/>
      <c r="BK99" s="6"/>
      <c r="BL99" s="7"/>
      <c r="BM99" s="4"/>
      <c r="BN99" s="5">
        <v>83.17</v>
      </c>
      <c r="BO99" s="5">
        <v>83.17</v>
      </c>
      <c r="BP99" s="5">
        <v>83.17</v>
      </c>
      <c r="BQ99" s="6">
        <v>7</v>
      </c>
      <c r="BR99" s="6">
        <v>7</v>
      </c>
      <c r="BS99" s="6">
        <v>7</v>
      </c>
      <c r="BT99" s="6">
        <v>22</v>
      </c>
      <c r="BU99" s="6">
        <v>22</v>
      </c>
      <c r="BV99" s="6">
        <v>22</v>
      </c>
      <c r="BW99" s="7">
        <v>0.2947</v>
      </c>
      <c r="BX99" s="7">
        <v>0.2947</v>
      </c>
      <c r="BY99" s="7">
        <v>0.2947</v>
      </c>
      <c r="BZ99" s="5">
        <v>11.88</v>
      </c>
      <c r="CA99" s="5">
        <v>11.88</v>
      </c>
      <c r="CB99" s="5">
        <v>11.88</v>
      </c>
      <c r="CC99" s="7" t="s">
        <v>27</v>
      </c>
      <c r="CD99" s="7" t="s">
        <v>26</v>
      </c>
      <c r="CE99" s="5" t="s">
        <v>27</v>
      </c>
      <c r="CF99" s="7" t="s">
        <v>27</v>
      </c>
      <c r="CG99" s="7" t="s">
        <v>27</v>
      </c>
      <c r="CH99" s="7" t="s">
        <v>25</v>
      </c>
      <c r="CI99" s="7" t="s">
        <v>25</v>
      </c>
      <c r="CJ99" s="7" t="s">
        <v>25</v>
      </c>
      <c r="CK99" s="6" t="b">
        <v>0</v>
      </c>
      <c r="CL99" s="6" t="b">
        <v>0</v>
      </c>
      <c r="CM99" s="5" t="b">
        <v>0</v>
      </c>
      <c r="CN99" s="6" t="b">
        <v>0</v>
      </c>
      <c r="CO99" s="5" t="b">
        <v>0</v>
      </c>
      <c r="CP99" s="5" t="b">
        <v>0</v>
      </c>
      <c r="CQ99" s="5" t="b">
        <v>0</v>
      </c>
      <c r="CR99" s="5" t="b">
        <v>0</v>
      </c>
      <c r="CS99" s="7" t="b">
        <v>0</v>
      </c>
      <c r="CT99" s="6" t="b">
        <v>0</v>
      </c>
      <c r="CU99" s="4" t="s">
        <v>167</v>
      </c>
      <c r="CV99" s="4" t="s">
        <v>181</v>
      </c>
      <c r="CW99" s="5">
        <v>231.8390963842981</v>
      </c>
      <c r="CX99" s="5">
        <v>224.5886179674783</v>
      </c>
      <c r="CY99" s="6">
        <v>104.6723479282986</v>
      </c>
      <c r="CZ99" s="6">
        <v>159.8414795244386</v>
      </c>
      <c r="DA99" s="7">
        <v>382.3702603280021</v>
      </c>
      <c r="DB99" s="7">
        <v>704.3869972408198</v>
      </c>
      <c r="DC99" s="6">
        <v>57.55569151041855</v>
      </c>
      <c r="DD99" s="6">
        <v>126.7791636096845</v>
      </c>
      <c r="DE99" s="5" t="b">
        <v>1</v>
      </c>
      <c r="DF99" s="5" t="b">
        <v>0</v>
      </c>
      <c r="DG99" s="6" t="b">
        <v>0</v>
      </c>
      <c r="DH99" s="6" t="b">
        <v>0</v>
      </c>
      <c r="DI99" s="7" t="b">
        <v>1</v>
      </c>
      <c r="DJ99" s="7" t="b">
        <v>0</v>
      </c>
      <c r="DK99" s="6" t="b">
        <v>0</v>
      </c>
      <c r="DL99" s="6" t="b">
        <v>0</v>
      </c>
      <c r="DM99" s="4" t="s">
        <v>42</v>
      </c>
      <c r="DN99" s="6">
        <v>371.6202054076713</v>
      </c>
      <c r="DO99" s="4" t="s">
        <v>474</v>
      </c>
      <c r="DP99" s="4" t="s">
        <v>186</v>
      </c>
      <c r="DQ99" s="4" t="s">
        <v>475</v>
      </c>
    </row>
    <row r="108" spans="1:121">
      <c r="A108" s="4" t="s">
        <v>409</v>
      </c>
      <c r="B108" s="4" t="s">
        <v>408</v>
      </c>
      <c r="C108" s="6">
        <v>69</v>
      </c>
      <c r="D108" s="6">
        <v>19</v>
      </c>
      <c r="E108" s="5">
        <v>0</v>
      </c>
      <c r="F108" s="6">
        <v>305</v>
      </c>
      <c r="G108" s="5">
        <v>74.67</v>
      </c>
      <c r="H108" s="5">
        <v>74.88</v>
      </c>
      <c r="I108" s="5">
        <v>75.58</v>
      </c>
      <c r="J108" s="5">
        <v>24.48</v>
      </c>
      <c r="K108" s="7">
        <v>0.2669</v>
      </c>
      <c r="L108" s="6">
        <v>69</v>
      </c>
      <c r="M108" s="7">
        <v>0</v>
      </c>
      <c r="N108" s="7">
        <v>0</v>
      </c>
      <c r="O108" s="7">
        <v>0</v>
      </c>
      <c r="P108" s="7">
        <v>0</v>
      </c>
      <c r="Q108" s="7">
        <v>0.002754</v>
      </c>
      <c r="R108" s="5">
        <v>3.93</v>
      </c>
      <c r="S108" s="7"/>
      <c r="T108" s="5">
        <v>-15.45</v>
      </c>
      <c r="U108" s="5">
        <v>-0.8100000000000001</v>
      </c>
      <c r="V108" s="7"/>
      <c r="W108" s="7">
        <v>0.29</v>
      </c>
      <c r="X108" s="5">
        <v>0.002923</v>
      </c>
      <c r="Y108" s="5">
        <v>0.4348</v>
      </c>
      <c r="Z108" s="6">
        <v>95</v>
      </c>
      <c r="AA108" s="6">
        <v>2</v>
      </c>
      <c r="AB108" s="4" t="s">
        <v>164</v>
      </c>
      <c r="AC108" s="4" t="s">
        <v>165</v>
      </c>
      <c r="AD108" s="5">
        <v>0.004574196152293871</v>
      </c>
      <c r="AE108" s="7">
        <v>-0.1363636363636364</v>
      </c>
      <c r="AF108" s="7">
        <v>0.2321428571428572</v>
      </c>
      <c r="AG108" s="7">
        <v>132.1172069825436</v>
      </c>
      <c r="AH108" s="7">
        <v>0.1101694915254238</v>
      </c>
      <c r="AI108" s="6">
        <v>2026</v>
      </c>
      <c r="AJ108" s="6">
        <v>46027</v>
      </c>
      <c r="AK108" s="4">
        <v>2026</v>
      </c>
      <c r="AL108" s="4">
        <v>1</v>
      </c>
      <c r="AM108" s="4">
        <v>1</v>
      </c>
      <c r="AN108" s="6">
        <v>2</v>
      </c>
      <c r="AO108" s="5">
        <v>74.67</v>
      </c>
      <c r="AP108" s="5">
        <v>74.67</v>
      </c>
      <c r="AQ108" s="6">
        <v>19</v>
      </c>
      <c r="AR108" s="6">
        <v>19</v>
      </c>
      <c r="AS108" s="6">
        <v>69</v>
      </c>
      <c r="AT108" s="6">
        <v>69</v>
      </c>
      <c r="AU108" s="7">
        <v>0.2669</v>
      </c>
      <c r="AV108" s="7">
        <v>0.2669</v>
      </c>
      <c r="AW108" s="5">
        <v>3.93</v>
      </c>
      <c r="AX108" s="5">
        <v>3.93</v>
      </c>
      <c r="AY108" s="5"/>
      <c r="AZ108" s="6"/>
      <c r="BA108" s="6"/>
      <c r="BB108" s="7"/>
      <c r="BC108" s="4"/>
      <c r="BD108" s="5"/>
      <c r="BE108" s="6"/>
      <c r="BF108" s="6"/>
      <c r="BG108" s="7"/>
      <c r="BH108" s="4"/>
      <c r="BI108" s="5"/>
      <c r="BJ108" s="6"/>
      <c r="BK108" s="6"/>
      <c r="BL108" s="7"/>
      <c r="BM108" s="4"/>
      <c r="BN108" s="5">
        <v>74.67</v>
      </c>
      <c r="BO108" s="5">
        <v>74.67</v>
      </c>
      <c r="BP108" s="5">
        <v>74.67</v>
      </c>
      <c r="BQ108" s="6">
        <v>19</v>
      </c>
      <c r="BR108" s="6">
        <v>19</v>
      </c>
      <c r="BS108" s="6">
        <v>19</v>
      </c>
      <c r="BT108" s="6">
        <v>69</v>
      </c>
      <c r="BU108" s="6">
        <v>69</v>
      </c>
      <c r="BV108" s="6">
        <v>69</v>
      </c>
      <c r="BW108" s="7">
        <v>0.2669</v>
      </c>
      <c r="BX108" s="7">
        <v>0.2669</v>
      </c>
      <c r="BY108" s="7">
        <v>0.2669</v>
      </c>
      <c r="BZ108" s="5">
        <v>3.93</v>
      </c>
      <c r="CA108" s="5">
        <v>3.93</v>
      </c>
      <c r="CB108" s="5">
        <v>3.93</v>
      </c>
      <c r="CC108" s="7" t="s">
        <v>27</v>
      </c>
      <c r="CD108" s="7" t="s">
        <v>166</v>
      </c>
      <c r="CE108" s="5" t="s">
        <v>27</v>
      </c>
      <c r="CF108" s="7" t="s">
        <v>26</v>
      </c>
      <c r="CG108" s="7" t="s">
        <v>27</v>
      </c>
      <c r="CH108" s="7" t="s">
        <v>25</v>
      </c>
      <c r="CI108" s="7" t="s">
        <v>25</v>
      </c>
      <c r="CJ108" s="7" t="s">
        <v>27</v>
      </c>
      <c r="CK108" s="6" t="b">
        <v>0</v>
      </c>
      <c r="CL108" s="6" t="b">
        <v>0</v>
      </c>
      <c r="CM108" s="5" t="b">
        <v>0</v>
      </c>
      <c r="CN108" s="6" t="b">
        <v>1</v>
      </c>
      <c r="CO108" s="5" t="b">
        <v>0</v>
      </c>
      <c r="CP108" s="5" t="b">
        <v>0</v>
      </c>
      <c r="CQ108" s="5" t="b">
        <v>0</v>
      </c>
      <c r="CR108" s="5" t="b">
        <v>1</v>
      </c>
      <c r="CS108" s="7" t="b">
        <v>0</v>
      </c>
      <c r="CT108" s="6" t="b">
        <v>0</v>
      </c>
      <c r="CU108" s="4" t="s">
        <v>167</v>
      </c>
      <c r="CV108" s="4" t="s">
        <v>347</v>
      </c>
      <c r="CW108" s="5">
        <v>197.9250369967</v>
      </c>
      <c r="CX108" s="5">
        <v>191.415559740671</v>
      </c>
      <c r="CY108" s="6">
        <v>455.539230091096</v>
      </c>
      <c r="CZ108" s="6">
        <v>605.2840158520476</v>
      </c>
      <c r="DA108" s="7">
        <v>336.8667203309935</v>
      </c>
      <c r="DB108" s="7">
        <v>628.5065814848147</v>
      </c>
      <c r="DC108" s="6">
        <v>394.1519415554036</v>
      </c>
      <c r="DD108" s="6">
        <v>611.2619222303742</v>
      </c>
      <c r="DE108" s="5" t="b">
        <v>1</v>
      </c>
      <c r="DF108" s="5" t="b">
        <v>0</v>
      </c>
      <c r="DG108" s="6" t="b">
        <v>1</v>
      </c>
      <c r="DH108" s="6" t="b">
        <v>0</v>
      </c>
      <c r="DI108" s="7" t="b">
        <v>1</v>
      </c>
      <c r="DJ108" s="7" t="b">
        <v>0</v>
      </c>
      <c r="DK108" s="6" t="b">
        <v>1</v>
      </c>
      <c r="DL108" s="6" t="b">
        <v>0</v>
      </c>
      <c r="DM108" s="4" t="s">
        <v>42</v>
      </c>
      <c r="DN108" s="6">
        <v>462.4102244389028</v>
      </c>
      <c r="DO108" s="4" t="s">
        <v>410</v>
      </c>
      <c r="DP108" s="4" t="s">
        <v>177</v>
      </c>
      <c r="DQ108" s="4" t="s">
        <v>411</v>
      </c>
    </row>
    <row r="113" spans="1:121">
      <c r="A113" s="4" t="s">
        <v>232</v>
      </c>
      <c r="B113" s="4" t="s">
        <v>163</v>
      </c>
      <c r="C113" s="6">
        <v>59</v>
      </c>
      <c r="D113" s="6">
        <v>19</v>
      </c>
      <c r="E113" s="5">
        <v>0</v>
      </c>
      <c r="F113" s="6">
        <v>5</v>
      </c>
      <c r="G113" s="5">
        <v>71.55</v>
      </c>
      <c r="H113" s="5">
        <v>69.87</v>
      </c>
      <c r="I113" s="5">
        <v>88.95</v>
      </c>
      <c r="J113" s="5">
        <v>0</v>
      </c>
      <c r="K113" s="7">
        <v>0.1267</v>
      </c>
      <c r="L113" s="6">
        <v>53</v>
      </c>
      <c r="M113" s="7">
        <v>0.1695</v>
      </c>
      <c r="N113" s="7">
        <v>0.1695</v>
      </c>
      <c r="O113" s="7">
        <v>0</v>
      </c>
      <c r="P113" s="7">
        <v>0.7</v>
      </c>
      <c r="Q113" s="7">
        <v>0.00322</v>
      </c>
      <c r="R113" s="5">
        <v>4.77</v>
      </c>
      <c r="S113" s="7"/>
      <c r="T113" s="5">
        <v>-18.28</v>
      </c>
      <c r="U113" s="5">
        <v>-1.22</v>
      </c>
      <c r="V113" s="7"/>
      <c r="W113" s="7">
        <v>0.2525</v>
      </c>
      <c r="X113" s="5">
        <v>0.002871</v>
      </c>
      <c r="Y113" s="5">
        <v>0.75</v>
      </c>
      <c r="Z113" s="6">
        <v>98.3</v>
      </c>
      <c r="AA113" s="6">
        <v>2</v>
      </c>
      <c r="AB113" s="4" t="s">
        <v>164</v>
      </c>
      <c r="AC113" s="4" t="s">
        <v>165</v>
      </c>
      <c r="AD113" s="5">
        <v>-0.06249999999999995</v>
      </c>
      <c r="AE113" s="7">
        <v>0.3571428571428572</v>
      </c>
      <c r="AF113" s="7">
        <v>0.09259259259259259</v>
      </c>
      <c r="AG113" s="7">
        <v>83.41039307128581</v>
      </c>
      <c r="AH113" s="7">
        <v>0</v>
      </c>
      <c r="AI113" s="6">
        <v>2026</v>
      </c>
      <c r="AJ113" s="6">
        <v>46027</v>
      </c>
      <c r="AK113" s="4">
        <v>2026</v>
      </c>
      <c r="AL113" s="4">
        <v>1</v>
      </c>
      <c r="AM113" s="4">
        <v>1</v>
      </c>
      <c r="AN113" s="6">
        <v>2</v>
      </c>
      <c r="AO113" s="5">
        <v>71.55</v>
      </c>
      <c r="AP113" s="5">
        <v>71.55</v>
      </c>
      <c r="AQ113" s="6">
        <v>19</v>
      </c>
      <c r="AR113" s="6">
        <v>19</v>
      </c>
      <c r="AS113" s="6">
        <v>59</v>
      </c>
      <c r="AT113" s="6">
        <v>59</v>
      </c>
      <c r="AU113" s="7">
        <v>0.1267</v>
      </c>
      <c r="AV113" s="7">
        <v>0.1267</v>
      </c>
      <c r="AW113" s="5">
        <v>4.77</v>
      </c>
      <c r="AX113" s="5">
        <v>4.77</v>
      </c>
      <c r="AY113" s="5"/>
      <c r="AZ113" s="6"/>
      <c r="BA113" s="6"/>
      <c r="BB113" s="7"/>
      <c r="BC113" s="4"/>
      <c r="BD113" s="5"/>
      <c r="BE113" s="6"/>
      <c r="BF113" s="6"/>
      <c r="BG113" s="7"/>
      <c r="BH113" s="4"/>
      <c r="BI113" s="5"/>
      <c r="BJ113" s="6"/>
      <c r="BK113" s="6"/>
      <c r="BL113" s="7"/>
      <c r="BM113" s="4"/>
      <c r="BN113" s="5">
        <v>71.55</v>
      </c>
      <c r="BO113" s="5">
        <v>71.55</v>
      </c>
      <c r="BP113" s="5">
        <v>71.55</v>
      </c>
      <c r="BQ113" s="6">
        <v>19</v>
      </c>
      <c r="BR113" s="6">
        <v>19</v>
      </c>
      <c r="BS113" s="6">
        <v>19</v>
      </c>
      <c r="BT113" s="6">
        <v>59</v>
      </c>
      <c r="BU113" s="6">
        <v>59</v>
      </c>
      <c r="BV113" s="6">
        <v>59</v>
      </c>
      <c r="BW113" s="7">
        <v>0.1267</v>
      </c>
      <c r="BX113" s="7">
        <v>0.1267</v>
      </c>
      <c r="BY113" s="7">
        <v>0.1267</v>
      </c>
      <c r="BZ113" s="5">
        <v>4.77</v>
      </c>
      <c r="CA113" s="5">
        <v>4.77</v>
      </c>
      <c r="CB113" s="5">
        <v>4.77</v>
      </c>
      <c r="CC113" s="7" t="s">
        <v>27</v>
      </c>
      <c r="CD113" s="7" t="s">
        <v>166</v>
      </c>
      <c r="CE113" s="5" t="s">
        <v>27</v>
      </c>
      <c r="CF113" s="7" t="s">
        <v>27</v>
      </c>
      <c r="CG113" s="7" t="s">
        <v>27</v>
      </c>
      <c r="CH113" s="7" t="s">
        <v>25</v>
      </c>
      <c r="CI113" s="7" t="s">
        <v>26</v>
      </c>
      <c r="CJ113" s="7" t="s">
        <v>26</v>
      </c>
      <c r="CK113" s="6" t="b">
        <v>0</v>
      </c>
      <c r="CL113" s="6" t="b">
        <v>0</v>
      </c>
      <c r="CM113" s="5" t="b">
        <v>0</v>
      </c>
      <c r="CN113" s="6" t="b">
        <v>0</v>
      </c>
      <c r="CO113" s="5" t="b">
        <v>0</v>
      </c>
      <c r="CP113" s="5" t="b">
        <v>0</v>
      </c>
      <c r="CQ113" s="5" t="b">
        <v>0</v>
      </c>
      <c r="CR113" s="5" t="b">
        <v>0</v>
      </c>
      <c r="CS113" s="7" t="b">
        <v>0</v>
      </c>
      <c r="CT113" s="6" t="b">
        <v>0</v>
      </c>
      <c r="CU113" s="4" t="s">
        <v>167</v>
      </c>
      <c r="CV113" s="4" t="s">
        <v>201</v>
      </c>
      <c r="CW113" s="5">
        <v>185.4765822567816</v>
      </c>
      <c r="CX113" s="5">
        <v>179.2390960150664</v>
      </c>
      <c r="CY113" s="6">
        <v>455.539230091096</v>
      </c>
      <c r="CZ113" s="6">
        <v>605.2840158520476</v>
      </c>
      <c r="DA113" s="7">
        <v>107.3848387633453</v>
      </c>
      <c r="DB113" s="7">
        <v>245.8290890750319</v>
      </c>
      <c r="DC113" s="6">
        <v>322.535718141577</v>
      </c>
      <c r="DD113" s="6">
        <v>508.1804842259721</v>
      </c>
      <c r="DE113" s="5" t="b">
        <v>1</v>
      </c>
      <c r="DF113" s="5" t="b">
        <v>0</v>
      </c>
      <c r="DG113" s="6" t="b">
        <v>1</v>
      </c>
      <c r="DH113" s="6" t="b">
        <v>0</v>
      </c>
      <c r="DI113" s="7" t="b">
        <v>0</v>
      </c>
      <c r="DJ113" s="7" t="b">
        <v>0</v>
      </c>
      <c r="DK113" s="6" t="b">
        <v>1</v>
      </c>
      <c r="DL113" s="6" t="b">
        <v>0</v>
      </c>
      <c r="DM113" s="4" t="s">
        <v>42</v>
      </c>
      <c r="DN113" s="6">
        <v>291.9363757495003</v>
      </c>
      <c r="DO113" s="4" t="s">
        <v>233</v>
      </c>
      <c r="DP113" s="4" t="s">
        <v>177</v>
      </c>
      <c r="DQ113" s="4" t="s">
        <v>234</v>
      </c>
    </row>
    <row r="117" spans="1:121">
      <c r="A117" s="4" t="s">
        <v>51</v>
      </c>
      <c r="B117" s="4" t="s">
        <v>163</v>
      </c>
      <c r="C117" s="6">
        <v>53</v>
      </c>
      <c r="D117" s="6">
        <v>10</v>
      </c>
      <c r="E117" s="5">
        <v>6</v>
      </c>
      <c r="F117" s="6">
        <v>5</v>
      </c>
      <c r="G117" s="5">
        <v>68.06</v>
      </c>
      <c r="H117" s="5">
        <v>66.36</v>
      </c>
      <c r="I117" s="5">
        <v>66.37</v>
      </c>
      <c r="J117" s="5">
        <v>0</v>
      </c>
      <c r="K117" s="7">
        <v>0.3121</v>
      </c>
      <c r="L117" s="6">
        <v>51</v>
      </c>
      <c r="M117" s="7">
        <v>0.0377</v>
      </c>
      <c r="N117" s="7">
        <v>0.0377</v>
      </c>
      <c r="O117" s="7">
        <v>0</v>
      </c>
      <c r="P117" s="7">
        <v>0.7059000000000001</v>
      </c>
      <c r="Q117" s="7">
        <v>0.001887</v>
      </c>
      <c r="R117" s="5">
        <v>6.81</v>
      </c>
      <c r="S117" s="7"/>
      <c r="T117" s="5">
        <v>-1.87</v>
      </c>
      <c r="U117" s="5">
        <v>-0.19</v>
      </c>
      <c r="V117" s="7">
        <v>0.1524</v>
      </c>
      <c r="W117" s="7">
        <v>0.218</v>
      </c>
      <c r="X117" s="5">
        <v>0.001848</v>
      </c>
      <c r="Y117" s="5">
        <v>0.4167</v>
      </c>
      <c r="Z117" s="6">
        <v>85.8</v>
      </c>
      <c r="AA117" s="6">
        <v>2</v>
      </c>
      <c r="AB117" s="4" t="s">
        <v>164</v>
      </c>
      <c r="AC117" s="4" t="s">
        <v>165</v>
      </c>
      <c r="AD117" s="5">
        <v>-0.477506525410717</v>
      </c>
      <c r="AE117" s="7">
        <v>-0.4444444444444444</v>
      </c>
      <c r="AF117" s="7">
        <v>0.2926829268292683</v>
      </c>
      <c r="AG117" s="7">
        <v>291.5023430178069</v>
      </c>
      <c r="AH117" s="7">
        <v>0.3592814371257485</v>
      </c>
      <c r="AI117" s="6">
        <v>2026</v>
      </c>
      <c r="AJ117" s="6">
        <v>46027</v>
      </c>
      <c r="AK117" s="4">
        <v>2026</v>
      </c>
      <c r="AL117" s="4">
        <v>1</v>
      </c>
      <c r="AM117" s="4">
        <v>1</v>
      </c>
      <c r="AN117" s="6">
        <v>2</v>
      </c>
      <c r="AO117" s="5">
        <v>68.06</v>
      </c>
      <c r="AP117" s="5">
        <v>68.06</v>
      </c>
      <c r="AQ117" s="6">
        <v>10</v>
      </c>
      <c r="AR117" s="6">
        <v>10</v>
      </c>
      <c r="AS117" s="6">
        <v>53</v>
      </c>
      <c r="AT117" s="6">
        <v>53</v>
      </c>
      <c r="AU117" s="7">
        <v>0.3121</v>
      </c>
      <c r="AV117" s="7">
        <v>0.3121</v>
      </c>
      <c r="AW117" s="5">
        <v>6.81</v>
      </c>
      <c r="AX117" s="5">
        <v>6.81</v>
      </c>
      <c r="AY117" s="5"/>
      <c r="AZ117" s="6"/>
      <c r="BA117" s="6"/>
      <c r="BB117" s="7"/>
      <c r="BC117" s="4"/>
      <c r="BD117" s="5"/>
      <c r="BE117" s="6"/>
      <c r="BF117" s="6"/>
      <c r="BG117" s="7"/>
      <c r="BH117" s="4"/>
      <c r="BI117" s="5"/>
      <c r="BJ117" s="6"/>
      <c r="BK117" s="6"/>
      <c r="BL117" s="7"/>
      <c r="BM117" s="4"/>
      <c r="BN117" s="5">
        <v>68.06</v>
      </c>
      <c r="BO117" s="5">
        <v>68.06</v>
      </c>
      <c r="BP117" s="5">
        <v>68.06</v>
      </c>
      <c r="BQ117" s="6">
        <v>10</v>
      </c>
      <c r="BR117" s="6">
        <v>10</v>
      </c>
      <c r="BS117" s="6">
        <v>10</v>
      </c>
      <c r="BT117" s="6">
        <v>53</v>
      </c>
      <c r="BU117" s="6">
        <v>53</v>
      </c>
      <c r="BV117" s="6">
        <v>53</v>
      </c>
      <c r="BW117" s="7">
        <v>0.3121</v>
      </c>
      <c r="BX117" s="7">
        <v>0.3121</v>
      </c>
      <c r="BY117" s="7">
        <v>0.3121</v>
      </c>
      <c r="BZ117" s="5">
        <v>6.81</v>
      </c>
      <c r="CA117" s="5">
        <v>6.81</v>
      </c>
      <c r="CB117" s="5">
        <v>6.81</v>
      </c>
      <c r="CC117" s="7" t="s">
        <v>27</v>
      </c>
      <c r="CD117" s="7" t="s">
        <v>166</v>
      </c>
      <c r="CE117" s="5" t="s">
        <v>25</v>
      </c>
      <c r="CF117" s="7" t="s">
        <v>25</v>
      </c>
      <c r="CG117" s="7" t="s">
        <v>27</v>
      </c>
      <c r="CH117" s="7" t="s">
        <v>25</v>
      </c>
      <c r="CI117" s="7" t="s">
        <v>26</v>
      </c>
      <c r="CJ117" s="7" t="s">
        <v>27</v>
      </c>
      <c r="CK117" s="6" t="b">
        <v>0</v>
      </c>
      <c r="CL117" s="6" t="b">
        <v>0</v>
      </c>
      <c r="CM117" s="5" t="b">
        <v>0</v>
      </c>
      <c r="CN117" s="6" t="b">
        <v>0</v>
      </c>
      <c r="CO117" s="5" t="b">
        <v>0</v>
      </c>
      <c r="CP117" s="5" t="b">
        <v>0</v>
      </c>
      <c r="CQ117" s="5" t="b">
        <v>0</v>
      </c>
      <c r="CR117" s="5" t="b">
        <v>0</v>
      </c>
      <c r="CS117" s="7" t="b">
        <v>0</v>
      </c>
      <c r="CT117" s="6" t="b">
        <v>0</v>
      </c>
      <c r="CU117" s="4" t="s">
        <v>167</v>
      </c>
      <c r="CV117" s="4" t="s">
        <v>201</v>
      </c>
      <c r="CW117" s="5">
        <v>171.5518684611679</v>
      </c>
      <c r="CX117" s="5">
        <v>165.6186285784126</v>
      </c>
      <c r="CY117" s="6">
        <v>192.3890684689979</v>
      </c>
      <c r="CZ117" s="6">
        <v>271.2021136063408</v>
      </c>
      <c r="DA117" s="7">
        <v>410.8508932757702</v>
      </c>
      <c r="DB117" s="7">
        <v>751.8804948722766</v>
      </c>
      <c r="DC117" s="6">
        <v>279.5659840932811</v>
      </c>
      <c r="DD117" s="6">
        <v>446.3316214233309</v>
      </c>
      <c r="DE117" s="5" t="b">
        <v>1</v>
      </c>
      <c r="DF117" s="5" t="b">
        <v>0</v>
      </c>
      <c r="DG117" s="6" t="b">
        <v>1</v>
      </c>
      <c r="DH117" s="6" t="b">
        <v>0</v>
      </c>
      <c r="DI117" s="7" t="b">
        <v>1</v>
      </c>
      <c r="DJ117" s="7" t="b">
        <v>0</v>
      </c>
      <c r="DK117" s="6" t="b">
        <v>1</v>
      </c>
      <c r="DL117" s="6" t="b">
        <v>0</v>
      </c>
      <c r="DM117" s="4" t="s">
        <v>42</v>
      </c>
      <c r="DN117" s="6">
        <v>1020.258200562324</v>
      </c>
      <c r="DO117" s="4" t="s">
        <v>53</v>
      </c>
      <c r="DP117" s="4" t="s">
        <v>177</v>
      </c>
      <c r="DQ117" s="4" t="s">
        <v>321</v>
      </c>
    </row>
    <row r="128" spans="1:121">
      <c r="A128" s="4" t="s">
        <v>364</v>
      </c>
      <c r="B128" s="4" t="s">
        <v>163</v>
      </c>
      <c r="C128" s="6">
        <v>22</v>
      </c>
      <c r="D128" s="6">
        <v>13</v>
      </c>
      <c r="E128" s="5">
        <v>0</v>
      </c>
      <c r="F128" s="6">
        <v>7</v>
      </c>
      <c r="G128" s="5">
        <v>57.03</v>
      </c>
      <c r="H128" s="5">
        <v>55.44</v>
      </c>
      <c r="I128" s="5">
        <v>79.84</v>
      </c>
      <c r="J128" s="5">
        <v>0</v>
      </c>
      <c r="K128" s="7">
        <v>0.2576</v>
      </c>
      <c r="L128" s="6">
        <v>22</v>
      </c>
      <c r="M128" s="7">
        <v>0.4545</v>
      </c>
      <c r="N128" s="7">
        <v>0.4545</v>
      </c>
      <c r="O128" s="7">
        <v>0</v>
      </c>
      <c r="P128" s="7">
        <v>1</v>
      </c>
      <c r="Q128" s="7">
        <v>0.005909</v>
      </c>
      <c r="R128" s="5">
        <v>6.34</v>
      </c>
      <c r="S128" s="7">
        <v>0.000219</v>
      </c>
      <c r="T128" s="5">
        <v>1.24</v>
      </c>
      <c r="U128" s="5">
        <v>0.14</v>
      </c>
      <c r="V128" s="7">
        <v>0.044</v>
      </c>
      <c r="W128" s="7">
        <v>0.2525</v>
      </c>
      <c r="X128" s="5">
        <v>0.002414</v>
      </c>
      <c r="Y128" s="5">
        <v>0</v>
      </c>
      <c r="Z128" s="6">
        <v>52.5</v>
      </c>
      <c r="AA128" s="6">
        <v>2</v>
      </c>
      <c r="AB128" s="4" t="s">
        <v>164</v>
      </c>
      <c r="AC128" s="4" t="s">
        <v>165</v>
      </c>
      <c r="AD128" s="5">
        <v>-0.7170288776421554</v>
      </c>
      <c r="AE128" s="7">
        <v>0.3</v>
      </c>
      <c r="AF128" s="7">
        <v>0.4666666666666667</v>
      </c>
      <c r="AG128" s="7">
        <v>91.42913527090062</v>
      </c>
      <c r="AH128" s="7">
        <v>0.006349206349206355</v>
      </c>
      <c r="AI128" s="6">
        <v>2026</v>
      </c>
      <c r="AJ128" s="6">
        <v>46027</v>
      </c>
      <c r="AK128" s="4">
        <v>2026</v>
      </c>
      <c r="AL128" s="4">
        <v>1</v>
      </c>
      <c r="AM128" s="4">
        <v>1</v>
      </c>
      <c r="AN128" s="6">
        <v>2</v>
      </c>
      <c r="AO128" s="5">
        <v>57.03</v>
      </c>
      <c r="AP128" s="5">
        <v>57.03</v>
      </c>
      <c r="AQ128" s="6">
        <v>13</v>
      </c>
      <c r="AR128" s="6">
        <v>13</v>
      </c>
      <c r="AS128" s="6">
        <v>22</v>
      </c>
      <c r="AT128" s="6">
        <v>22</v>
      </c>
      <c r="AU128" s="7">
        <v>0.2576</v>
      </c>
      <c r="AV128" s="7">
        <v>0.2576</v>
      </c>
      <c r="AW128" s="5">
        <v>6.34</v>
      </c>
      <c r="AX128" s="5">
        <v>6.34</v>
      </c>
      <c r="AY128" s="5"/>
      <c r="AZ128" s="6"/>
      <c r="BA128" s="6"/>
      <c r="BB128" s="7"/>
      <c r="BC128" s="4"/>
      <c r="BD128" s="5"/>
      <c r="BE128" s="6"/>
      <c r="BF128" s="6"/>
      <c r="BG128" s="7"/>
      <c r="BH128" s="4"/>
      <c r="BI128" s="5"/>
      <c r="BJ128" s="6"/>
      <c r="BK128" s="6"/>
      <c r="BL128" s="7"/>
      <c r="BM128" s="4"/>
      <c r="BN128" s="5">
        <v>57.03</v>
      </c>
      <c r="BO128" s="5">
        <v>57.03</v>
      </c>
      <c r="BP128" s="5">
        <v>57.03</v>
      </c>
      <c r="BQ128" s="6">
        <v>13</v>
      </c>
      <c r="BR128" s="6">
        <v>13</v>
      </c>
      <c r="BS128" s="6">
        <v>13</v>
      </c>
      <c r="BT128" s="6">
        <v>22</v>
      </c>
      <c r="BU128" s="6">
        <v>22</v>
      </c>
      <c r="BV128" s="6">
        <v>22</v>
      </c>
      <c r="BW128" s="7">
        <v>0.2576</v>
      </c>
      <c r="BX128" s="7">
        <v>0.2576</v>
      </c>
      <c r="BY128" s="7">
        <v>0.2576</v>
      </c>
      <c r="BZ128" s="5">
        <v>6.34</v>
      </c>
      <c r="CA128" s="5">
        <v>6.34</v>
      </c>
      <c r="CB128" s="5">
        <v>6.34</v>
      </c>
      <c r="CC128" s="7" t="s">
        <v>27</v>
      </c>
      <c r="CD128" s="7" t="s">
        <v>26</v>
      </c>
      <c r="CE128" s="5" t="s">
        <v>25</v>
      </c>
      <c r="CF128" s="7" t="s">
        <v>27</v>
      </c>
      <c r="CG128" s="7" t="s">
        <v>27</v>
      </c>
      <c r="CH128" s="7" t="s">
        <v>25</v>
      </c>
      <c r="CI128" s="7" t="s">
        <v>27</v>
      </c>
      <c r="CJ128" s="7" t="s">
        <v>25</v>
      </c>
      <c r="CK128" s="6" t="b">
        <v>0</v>
      </c>
      <c r="CL128" s="6" t="b">
        <v>0</v>
      </c>
      <c r="CM128" s="5" t="b">
        <v>0</v>
      </c>
      <c r="CN128" s="6" t="b">
        <v>0</v>
      </c>
      <c r="CO128" s="5" t="b">
        <v>0</v>
      </c>
      <c r="CP128" s="5" t="b">
        <v>0</v>
      </c>
      <c r="CQ128" s="5" t="b">
        <v>0</v>
      </c>
      <c r="CR128" s="5" t="b">
        <v>0</v>
      </c>
      <c r="CS128" s="7" t="b">
        <v>0</v>
      </c>
      <c r="CT128" s="6" t="b">
        <v>0</v>
      </c>
      <c r="CU128" s="4" t="s">
        <v>167</v>
      </c>
      <c r="CV128" s="4" t="s">
        <v>201</v>
      </c>
      <c r="CW128" s="5">
        <v>127.5433890440847</v>
      </c>
      <c r="CX128" s="5">
        <v>122.5717071382144</v>
      </c>
      <c r="CY128" s="6">
        <v>280.1057890096973</v>
      </c>
      <c r="CZ128" s="6">
        <v>382.5627476882431</v>
      </c>
      <c r="DA128" s="7">
        <v>321.6443130658071</v>
      </c>
      <c r="DB128" s="7">
        <v>603.1221258542084</v>
      </c>
      <c r="DC128" s="6">
        <v>57.55569151041855</v>
      </c>
      <c r="DD128" s="6">
        <v>126.7791636096845</v>
      </c>
      <c r="DE128" s="5" t="b">
        <v>1</v>
      </c>
      <c r="DF128" s="5" t="b">
        <v>0</v>
      </c>
      <c r="DG128" s="6" t="b">
        <v>1</v>
      </c>
      <c r="DH128" s="6" t="b">
        <v>0</v>
      </c>
      <c r="DI128" s="7" t="b">
        <v>0</v>
      </c>
      <c r="DJ128" s="7" t="b">
        <v>0</v>
      </c>
      <c r="DK128" s="6" t="b">
        <v>0</v>
      </c>
      <c r="DL128" s="6" t="b">
        <v>0</v>
      </c>
      <c r="DM128" s="4" t="s">
        <v>42</v>
      </c>
      <c r="DN128" s="6">
        <v>717.0288776421555</v>
      </c>
      <c r="DO128" s="4" t="s">
        <v>365</v>
      </c>
      <c r="DP128" s="4" t="s">
        <v>186</v>
      </c>
      <c r="DQ128" s="4" t="s">
        <v>366</v>
      </c>
    </row>
    <row r="136" spans="1:121">
      <c r="A136" s="4" t="s">
        <v>529</v>
      </c>
      <c r="B136" s="4" t="s">
        <v>179</v>
      </c>
      <c r="C136" s="6">
        <v>8</v>
      </c>
      <c r="D136" s="6">
        <v>16</v>
      </c>
      <c r="E136" s="5">
        <v>46</v>
      </c>
      <c r="F136" s="6">
        <v>22</v>
      </c>
      <c r="G136" s="5">
        <v>53.5</v>
      </c>
      <c r="H136" s="5">
        <v>53.5</v>
      </c>
      <c r="I136" s="5">
        <v>34.24</v>
      </c>
      <c r="J136" s="5">
        <v>0</v>
      </c>
      <c r="K136" s="7"/>
      <c r="L136" s="6">
        <v>0</v>
      </c>
      <c r="M136" s="7">
        <v>0.75</v>
      </c>
      <c r="N136" s="7">
        <v>0.75</v>
      </c>
      <c r="O136" s="7">
        <v>0</v>
      </c>
      <c r="P136" s="7">
        <v>0.8</v>
      </c>
      <c r="Q136" s="7">
        <v>0.02</v>
      </c>
      <c r="R136" s="5">
        <v>2.14</v>
      </c>
      <c r="S136" s="7"/>
      <c r="T136" s="5">
        <v>-139.89</v>
      </c>
      <c r="U136" s="5">
        <v>-5.6</v>
      </c>
      <c r="V136" s="7"/>
      <c r="W136" s="7">
        <v>0.6744</v>
      </c>
      <c r="X136" s="5">
        <v>0.057698</v>
      </c>
      <c r="Y136" s="5">
        <v>0</v>
      </c>
      <c r="Z136" s="6">
        <v>82</v>
      </c>
      <c r="AA136" s="6">
        <v>2</v>
      </c>
      <c r="AB136" s="4" t="s">
        <v>164</v>
      </c>
      <c r="AC136" s="4" t="s">
        <v>165</v>
      </c>
      <c r="AD136" s="5"/>
      <c r="AE136" s="7"/>
      <c r="AF136" s="7">
        <v>3</v>
      </c>
      <c r="AG136" s="7"/>
      <c r="AH136" s="7"/>
      <c r="AI136" s="6">
        <v>2026</v>
      </c>
      <c r="AJ136" s="6">
        <v>46027</v>
      </c>
      <c r="AK136" s="4">
        <v>2026</v>
      </c>
      <c r="AL136" s="4">
        <v>1</v>
      </c>
      <c r="AM136" s="4">
        <v>1</v>
      </c>
      <c r="AN136" s="6">
        <v>2</v>
      </c>
      <c r="AO136" s="5">
        <v>53.5</v>
      </c>
      <c r="AP136" s="5">
        <v>53.5</v>
      </c>
      <c r="AQ136" s="6">
        <v>16</v>
      </c>
      <c r="AR136" s="6">
        <v>16</v>
      </c>
      <c r="AS136" s="6">
        <v>8</v>
      </c>
      <c r="AT136" s="6">
        <v>8</v>
      </c>
      <c r="AU136" s="7"/>
      <c r="AV136" s="7"/>
      <c r="AW136" s="5">
        <v>2.14</v>
      </c>
      <c r="AX136" s="5">
        <v>2.14</v>
      </c>
      <c r="AY136" s="5"/>
      <c r="AZ136" s="6"/>
      <c r="BA136" s="6"/>
      <c r="BB136" s="7"/>
      <c r="BC136" s="4"/>
      <c r="BD136" s="5"/>
      <c r="BE136" s="6"/>
      <c r="BF136" s="6"/>
      <c r="BG136" s="7"/>
      <c r="BH136" s="4"/>
      <c r="BI136" s="5"/>
      <c r="BJ136" s="6"/>
      <c r="BK136" s="6"/>
      <c r="BL136" s="7"/>
      <c r="BM136" s="4"/>
      <c r="BN136" s="5">
        <v>53.5</v>
      </c>
      <c r="BO136" s="5">
        <v>53.5</v>
      </c>
      <c r="BP136" s="5">
        <v>53.5</v>
      </c>
      <c r="BQ136" s="6">
        <v>16</v>
      </c>
      <c r="BR136" s="6">
        <v>16</v>
      </c>
      <c r="BS136" s="6">
        <v>16</v>
      </c>
      <c r="BT136" s="6">
        <v>8</v>
      </c>
      <c r="BU136" s="6">
        <v>8</v>
      </c>
      <c r="BV136" s="6">
        <v>8</v>
      </c>
      <c r="BW136" s="7"/>
      <c r="BX136" s="7"/>
      <c r="BY136" s="7"/>
      <c r="BZ136" s="5">
        <v>2.14</v>
      </c>
      <c r="CA136" s="5">
        <v>2.14</v>
      </c>
      <c r="CB136" s="5">
        <v>2.14</v>
      </c>
      <c r="CC136" s="7" t="s">
        <v>166</v>
      </c>
      <c r="CD136" s="7" t="s">
        <v>166</v>
      </c>
      <c r="CE136" s="5" t="s">
        <v>166</v>
      </c>
      <c r="CF136" s="7" t="s">
        <v>166</v>
      </c>
      <c r="CG136" s="7" t="s">
        <v>27</v>
      </c>
      <c r="CH136" s="7" t="s">
        <v>25</v>
      </c>
      <c r="CI136" s="7" t="s">
        <v>26</v>
      </c>
      <c r="CJ136" s="7" t="s">
        <v>25</v>
      </c>
      <c r="CK136" s="6" t="b">
        <v>0</v>
      </c>
      <c r="CL136" s="6" t="b">
        <v>0</v>
      </c>
      <c r="CM136" s="5" t="b">
        <v>1</v>
      </c>
      <c r="CN136" s="6" t="b">
        <v>0</v>
      </c>
      <c r="CO136" s="5" t="b">
        <v>0</v>
      </c>
      <c r="CP136" s="5" t="b">
        <v>0</v>
      </c>
      <c r="CQ136" s="5" t="b">
        <v>0</v>
      </c>
      <c r="CR136" s="5" t="b">
        <v>0</v>
      </c>
      <c r="CS136" s="7" t="b">
        <v>0</v>
      </c>
      <c r="CT136" s="6" t="b">
        <v>0</v>
      </c>
      <c r="CU136" s="4" t="s">
        <v>167</v>
      </c>
      <c r="CV136" s="4" t="s">
        <v>166</v>
      </c>
      <c r="CW136" s="5">
        <v>113.4590796748822</v>
      </c>
      <c r="CX136" s="5">
        <v>108.7951311922579</v>
      </c>
      <c r="CY136" s="6">
        <v>367.8225095503967</v>
      </c>
      <c r="CZ136" s="6">
        <v>493.9233817701454</v>
      </c>
      <c r="DA136" s="7"/>
      <c r="DB136" s="7"/>
      <c r="DC136" s="6">
        <v>-42.70702126893871</v>
      </c>
      <c r="DD136" s="6">
        <v>-17.53484959647836</v>
      </c>
      <c r="DE136" s="5" t="b">
        <v>1</v>
      </c>
      <c r="DF136" s="5" t="b">
        <v>0</v>
      </c>
      <c r="DG136" s="6" t="b">
        <v>1</v>
      </c>
      <c r="DH136" s="6" t="b">
        <v>0</v>
      </c>
      <c r="DI136" s="7" t="b">
        <v>0</v>
      </c>
      <c r="DJ136" s="7" t="b">
        <v>0</v>
      </c>
      <c r="DK136" s="6" t="b">
        <v>0</v>
      </c>
      <c r="DL136" s="6" t="b">
        <v>0</v>
      </c>
      <c r="DM136" s="4"/>
      <c r="DN136" s="6">
        <v>0</v>
      </c>
      <c r="DO136" s="4" t="s">
        <v>360</v>
      </c>
      <c r="DP136" s="4" t="s">
        <v>361</v>
      </c>
      <c r="DQ136" s="4" t="s">
        <v>530</v>
      </c>
    </row>
    <row r="141" spans="1:121">
      <c r="A141" s="4" t="s">
        <v>334</v>
      </c>
      <c r="B141" s="4" t="s">
        <v>163</v>
      </c>
      <c r="C141" s="6">
        <v>46</v>
      </c>
      <c r="D141" s="6">
        <v>11</v>
      </c>
      <c r="E141" s="5">
        <v>0</v>
      </c>
      <c r="F141" s="6">
        <v>4</v>
      </c>
      <c r="G141" s="5">
        <v>50.56</v>
      </c>
      <c r="H141" s="5">
        <v>49.04</v>
      </c>
      <c r="I141" s="5">
        <v>53.87</v>
      </c>
      <c r="J141" s="5">
        <v>0</v>
      </c>
      <c r="K141" s="7">
        <v>0.07440000000000001</v>
      </c>
      <c r="L141" s="6">
        <v>24</v>
      </c>
      <c r="M141" s="7">
        <v>0.1087</v>
      </c>
      <c r="N141" s="7">
        <v>0.1087</v>
      </c>
      <c r="O141" s="7">
        <v>0</v>
      </c>
      <c r="P141" s="7">
        <v>0</v>
      </c>
      <c r="Q141" s="7">
        <v>0.002391</v>
      </c>
      <c r="R141" s="5">
        <v>5.06</v>
      </c>
      <c r="S141" s="7"/>
      <c r="T141" s="5">
        <v>-12.85</v>
      </c>
      <c r="U141" s="5">
        <v>-1.28</v>
      </c>
      <c r="V141" s="7"/>
      <c r="W141" s="7">
        <v>0.2525</v>
      </c>
      <c r="X141" s="5">
        <v>0.003025</v>
      </c>
      <c r="Y141" s="5">
        <v>0.8529000000000001</v>
      </c>
      <c r="Z141" s="6">
        <v>83.2</v>
      </c>
      <c r="AA141" s="6">
        <v>2</v>
      </c>
      <c r="AB141" s="4" t="s">
        <v>164</v>
      </c>
      <c r="AC141" s="4" t="s">
        <v>165</v>
      </c>
      <c r="AD141" s="5">
        <v>-0.7674333026678932</v>
      </c>
      <c r="AE141" s="7">
        <v>-0.7441860465116279</v>
      </c>
      <c r="AF141" s="7">
        <v>-0.303030303030303</v>
      </c>
      <c r="AG141" s="7">
        <v>85.71328671328672</v>
      </c>
      <c r="AH141" s="7">
        <v>0</v>
      </c>
      <c r="AI141" s="6">
        <v>2026</v>
      </c>
      <c r="AJ141" s="6">
        <v>46027</v>
      </c>
      <c r="AK141" s="4">
        <v>2026</v>
      </c>
      <c r="AL141" s="4">
        <v>1</v>
      </c>
      <c r="AM141" s="4">
        <v>1</v>
      </c>
      <c r="AN141" s="6">
        <v>2</v>
      </c>
      <c r="AO141" s="5">
        <v>50.56</v>
      </c>
      <c r="AP141" s="5">
        <v>50.56</v>
      </c>
      <c r="AQ141" s="6">
        <v>11</v>
      </c>
      <c r="AR141" s="6">
        <v>11</v>
      </c>
      <c r="AS141" s="6">
        <v>46</v>
      </c>
      <c r="AT141" s="6">
        <v>46</v>
      </c>
      <c r="AU141" s="7">
        <v>0.07440000000000001</v>
      </c>
      <c r="AV141" s="7">
        <v>0.07440000000000001</v>
      </c>
      <c r="AW141" s="5">
        <v>5.06</v>
      </c>
      <c r="AX141" s="5">
        <v>5.06</v>
      </c>
      <c r="AY141" s="5"/>
      <c r="AZ141" s="6"/>
      <c r="BA141" s="6"/>
      <c r="BB141" s="7"/>
      <c r="BC141" s="4"/>
      <c r="BD141" s="5"/>
      <c r="BE141" s="6"/>
      <c r="BF141" s="6"/>
      <c r="BG141" s="7"/>
      <c r="BH141" s="4"/>
      <c r="BI141" s="5"/>
      <c r="BJ141" s="6"/>
      <c r="BK141" s="6"/>
      <c r="BL141" s="7"/>
      <c r="BM141" s="4"/>
      <c r="BN141" s="5">
        <v>50.56</v>
      </c>
      <c r="BO141" s="5">
        <v>50.56</v>
      </c>
      <c r="BP141" s="5">
        <v>50.56</v>
      </c>
      <c r="BQ141" s="6">
        <v>11</v>
      </c>
      <c r="BR141" s="6">
        <v>11</v>
      </c>
      <c r="BS141" s="6">
        <v>11</v>
      </c>
      <c r="BT141" s="6">
        <v>46</v>
      </c>
      <c r="BU141" s="6">
        <v>46</v>
      </c>
      <c r="BV141" s="6">
        <v>46</v>
      </c>
      <c r="BW141" s="7">
        <v>0.07440000000000001</v>
      </c>
      <c r="BX141" s="7">
        <v>0.07440000000000001</v>
      </c>
      <c r="BY141" s="7">
        <v>0.07440000000000001</v>
      </c>
      <c r="BZ141" s="5">
        <v>5.06</v>
      </c>
      <c r="CA141" s="5">
        <v>5.06</v>
      </c>
      <c r="CB141" s="5">
        <v>5.06</v>
      </c>
      <c r="CC141" s="7" t="s">
        <v>26</v>
      </c>
      <c r="CD141" s="7" t="s">
        <v>166</v>
      </c>
      <c r="CE141" s="5" t="s">
        <v>25</v>
      </c>
      <c r="CF141" s="7" t="s">
        <v>25</v>
      </c>
      <c r="CG141" s="7" t="s">
        <v>25</v>
      </c>
      <c r="CH141" s="7" t="s">
        <v>25</v>
      </c>
      <c r="CI141" s="7" t="s">
        <v>25</v>
      </c>
      <c r="CJ141" s="7" t="s">
        <v>26</v>
      </c>
      <c r="CK141" s="6" t="b">
        <v>0</v>
      </c>
      <c r="CL141" s="6" t="b">
        <v>0</v>
      </c>
      <c r="CM141" s="5" t="b">
        <v>0</v>
      </c>
      <c r="CN141" s="6" t="b">
        <v>0</v>
      </c>
      <c r="CO141" s="5" t="b">
        <v>0</v>
      </c>
      <c r="CP141" s="5" t="b">
        <v>0</v>
      </c>
      <c r="CQ141" s="5" t="b">
        <v>0</v>
      </c>
      <c r="CR141" s="5" t="b">
        <v>0</v>
      </c>
      <c r="CS141" s="7" t="b">
        <v>0</v>
      </c>
      <c r="CT141" s="6" t="b">
        <v>0</v>
      </c>
      <c r="CU141" s="4" t="s">
        <v>167</v>
      </c>
      <c r="CV141" s="4" t="s">
        <v>201</v>
      </c>
      <c r="CW141" s="5">
        <v>101.7288050161129</v>
      </c>
      <c r="CX141" s="5">
        <v>97.32115575851513</v>
      </c>
      <c r="CY141" s="6">
        <v>221.6279753158977</v>
      </c>
      <c r="CZ141" s="6">
        <v>308.3223249669749</v>
      </c>
      <c r="DA141" s="7">
        <v>21.77925812149089</v>
      </c>
      <c r="DB141" s="7">
        <v>103.0756450448491</v>
      </c>
      <c r="DC141" s="6">
        <v>229.4346277036024</v>
      </c>
      <c r="DD141" s="6">
        <v>374.1746148202495</v>
      </c>
      <c r="DE141" s="5" t="b">
        <v>1</v>
      </c>
      <c r="DF141" s="5" t="b">
        <v>0</v>
      </c>
      <c r="DG141" s="6" t="b">
        <v>1</v>
      </c>
      <c r="DH141" s="6" t="b">
        <v>0</v>
      </c>
      <c r="DI141" s="7" t="b">
        <v>0</v>
      </c>
      <c r="DJ141" s="7" t="b">
        <v>0</v>
      </c>
      <c r="DK141" s="6" t="b">
        <v>1</v>
      </c>
      <c r="DL141" s="6" t="b">
        <v>0</v>
      </c>
      <c r="DM141" s="4" t="s">
        <v>42</v>
      </c>
      <c r="DN141" s="6">
        <v>767.4333026678933</v>
      </c>
      <c r="DO141" s="4" t="s">
        <v>335</v>
      </c>
      <c r="DP141" s="4" t="s">
        <v>186</v>
      </c>
      <c r="DQ141" s="4" t="s">
        <v>336</v>
      </c>
    </row>
    <row r="145" spans="1:121">
      <c r="A145" s="4" t="s">
        <v>204</v>
      </c>
      <c r="B145" s="4" t="s">
        <v>163</v>
      </c>
      <c r="C145" s="6">
        <v>22</v>
      </c>
      <c r="D145" s="6">
        <v>6</v>
      </c>
      <c r="E145" s="5">
        <v>52</v>
      </c>
      <c r="F145" s="6">
        <v>13</v>
      </c>
      <c r="G145" s="5">
        <v>49.01</v>
      </c>
      <c r="H145" s="5">
        <v>48.19</v>
      </c>
      <c r="I145" s="5">
        <v>32.14</v>
      </c>
      <c r="J145" s="5">
        <v>0</v>
      </c>
      <c r="K145" s="7">
        <v>0.0086</v>
      </c>
      <c r="L145" s="6">
        <v>19</v>
      </c>
      <c r="M145" s="7">
        <v>0.6364</v>
      </c>
      <c r="N145" s="7">
        <v>0.6364</v>
      </c>
      <c r="O145" s="7">
        <v>0</v>
      </c>
      <c r="P145" s="7">
        <v>0.763</v>
      </c>
      <c r="Q145" s="7">
        <v>0.002727</v>
      </c>
      <c r="R145" s="5">
        <v>5.45</v>
      </c>
      <c r="S145" s="7"/>
      <c r="T145" s="5">
        <v>-21.53</v>
      </c>
      <c r="U145" s="5">
        <v>-2.39</v>
      </c>
      <c r="V145" s="7"/>
      <c r="W145" s="7">
        <v>0.08</v>
      </c>
      <c r="X145" s="5">
        <v>0.000848</v>
      </c>
      <c r="Y145" s="5">
        <v>0.9444</v>
      </c>
      <c r="Z145" s="6">
        <v>80.7</v>
      </c>
      <c r="AA145" s="6">
        <v>2</v>
      </c>
      <c r="AB145" s="4" t="s">
        <v>164</v>
      </c>
      <c r="AC145" s="4" t="s">
        <v>165</v>
      </c>
      <c r="AD145" s="5">
        <v>-0.2499234771962045</v>
      </c>
      <c r="AE145" s="7">
        <v>-0.3333333333333333</v>
      </c>
      <c r="AF145" s="7">
        <v>-0.3888888888888889</v>
      </c>
      <c r="AG145" s="7">
        <v>3.495556717198118</v>
      </c>
      <c r="AH145" s="7">
        <v>0</v>
      </c>
      <c r="AI145" s="6">
        <v>2026</v>
      </c>
      <c r="AJ145" s="6">
        <v>46027</v>
      </c>
      <c r="AK145" s="4">
        <v>2026</v>
      </c>
      <c r="AL145" s="4">
        <v>1</v>
      </c>
      <c r="AM145" s="4">
        <v>1</v>
      </c>
      <c r="AN145" s="6">
        <v>2</v>
      </c>
      <c r="AO145" s="5">
        <v>49.01</v>
      </c>
      <c r="AP145" s="5">
        <v>49.01</v>
      </c>
      <c r="AQ145" s="6">
        <v>6</v>
      </c>
      <c r="AR145" s="6">
        <v>6</v>
      </c>
      <c r="AS145" s="6">
        <v>22</v>
      </c>
      <c r="AT145" s="6">
        <v>22</v>
      </c>
      <c r="AU145" s="7">
        <v>0.0086</v>
      </c>
      <c r="AV145" s="7">
        <v>0.0086</v>
      </c>
      <c r="AW145" s="5">
        <v>5.45</v>
      </c>
      <c r="AX145" s="5">
        <v>5.45</v>
      </c>
      <c r="AY145" s="5"/>
      <c r="AZ145" s="6"/>
      <c r="BA145" s="6"/>
      <c r="BB145" s="7"/>
      <c r="BC145" s="4"/>
      <c r="BD145" s="5"/>
      <c r="BE145" s="6"/>
      <c r="BF145" s="6"/>
      <c r="BG145" s="7"/>
      <c r="BH145" s="4"/>
      <c r="BI145" s="5"/>
      <c r="BJ145" s="6"/>
      <c r="BK145" s="6"/>
      <c r="BL145" s="7"/>
      <c r="BM145" s="4"/>
      <c r="BN145" s="5">
        <v>49.01</v>
      </c>
      <c r="BO145" s="5">
        <v>49.01</v>
      </c>
      <c r="BP145" s="5">
        <v>49.01</v>
      </c>
      <c r="BQ145" s="6">
        <v>6</v>
      </c>
      <c r="BR145" s="6">
        <v>6</v>
      </c>
      <c r="BS145" s="6">
        <v>6</v>
      </c>
      <c r="BT145" s="6">
        <v>22</v>
      </c>
      <c r="BU145" s="6">
        <v>22</v>
      </c>
      <c r="BV145" s="6">
        <v>22</v>
      </c>
      <c r="BW145" s="7">
        <v>0.0086</v>
      </c>
      <c r="BX145" s="7">
        <v>0.0086</v>
      </c>
      <c r="BY145" s="7">
        <v>0.0086</v>
      </c>
      <c r="BZ145" s="5">
        <v>5.45</v>
      </c>
      <c r="CA145" s="5">
        <v>5.45</v>
      </c>
      <c r="CB145" s="5">
        <v>5.45</v>
      </c>
      <c r="CC145" s="7" t="s">
        <v>26</v>
      </c>
      <c r="CD145" s="7" t="s">
        <v>166</v>
      </c>
      <c r="CE145" s="5" t="s">
        <v>25</v>
      </c>
      <c r="CF145" s="7" t="s">
        <v>25</v>
      </c>
      <c r="CG145" s="7" t="s">
        <v>25</v>
      </c>
      <c r="CH145" s="7" t="s">
        <v>25</v>
      </c>
      <c r="CI145" s="7" t="s">
        <v>26</v>
      </c>
      <c r="CJ145" s="7" t="s">
        <v>25</v>
      </c>
      <c r="CK145" s="6" t="b">
        <v>0</v>
      </c>
      <c r="CL145" s="6" t="b">
        <v>0</v>
      </c>
      <c r="CM145" s="5" t="b">
        <v>1</v>
      </c>
      <c r="CN145" s="6" t="b">
        <v>0</v>
      </c>
      <c r="CO145" s="5" t="b">
        <v>0</v>
      </c>
      <c r="CP145" s="5" t="b">
        <v>0</v>
      </c>
      <c r="CQ145" s="5" t="b">
        <v>0</v>
      </c>
      <c r="CR145" s="5" t="b">
        <v>0</v>
      </c>
      <c r="CS145" s="7" t="b">
        <v>0</v>
      </c>
      <c r="CT145" s="6" t="b">
        <v>0</v>
      </c>
      <c r="CU145" s="4" t="s">
        <v>167</v>
      </c>
      <c r="CV145" s="4" t="s">
        <v>201</v>
      </c>
      <c r="CW145" s="5">
        <v>95.54447653955091</v>
      </c>
      <c r="CX145" s="5">
        <v>91.27195102303848</v>
      </c>
      <c r="CY145" s="6">
        <v>75.43344108139877</v>
      </c>
      <c r="CZ145" s="6">
        <v>122.7212681638045</v>
      </c>
      <c r="DA145" s="7">
        <v>-85.92336532466636</v>
      </c>
      <c r="DB145" s="7">
        <v>-76.52620232008466</v>
      </c>
      <c r="DC145" s="6">
        <v>57.55569151041855</v>
      </c>
      <c r="DD145" s="6">
        <v>126.7791636096845</v>
      </c>
      <c r="DE145" s="5" t="b">
        <v>1</v>
      </c>
      <c r="DF145" s="5" t="b">
        <v>0</v>
      </c>
      <c r="DG145" s="6" t="b">
        <v>0</v>
      </c>
      <c r="DH145" s="6" t="b">
        <v>0</v>
      </c>
      <c r="DI145" s="7" t="b">
        <v>0</v>
      </c>
      <c r="DJ145" s="7" t="b">
        <v>0</v>
      </c>
      <c r="DK145" s="6" t="b">
        <v>0</v>
      </c>
      <c r="DL145" s="6" t="b">
        <v>0</v>
      </c>
      <c r="DM145" s="4" t="s">
        <v>42</v>
      </c>
      <c r="DN145" s="6">
        <v>266.6666666666666</v>
      </c>
      <c r="DO145" s="4" t="s">
        <v>205</v>
      </c>
      <c r="DP145" s="4" t="s">
        <v>206</v>
      </c>
      <c r="DQ145" s="4" t="s">
        <v>207</v>
      </c>
    </row>
    <row r="159" spans="1:121">
      <c r="A159" s="4" t="s">
        <v>318</v>
      </c>
      <c r="B159" s="4" t="s">
        <v>163</v>
      </c>
      <c r="C159" s="6">
        <v>15</v>
      </c>
      <c r="D159" s="6">
        <v>9</v>
      </c>
      <c r="E159" s="5">
        <v>0</v>
      </c>
      <c r="F159" s="6">
        <v>37</v>
      </c>
      <c r="G159" s="5">
        <v>46.56</v>
      </c>
      <c r="H159" s="5">
        <v>45.52</v>
      </c>
      <c r="I159" s="5">
        <v>45.5</v>
      </c>
      <c r="J159" s="5">
        <v>0</v>
      </c>
      <c r="K159" s="7">
        <v>0.1441</v>
      </c>
      <c r="L159" s="6">
        <v>13</v>
      </c>
      <c r="M159" s="7">
        <v>0</v>
      </c>
      <c r="N159" s="7">
        <v>0</v>
      </c>
      <c r="O159" s="7">
        <v>0</v>
      </c>
      <c r="P159" s="7">
        <v>1</v>
      </c>
      <c r="Q159" s="7">
        <v>0.006</v>
      </c>
      <c r="R159" s="5">
        <v>5.17</v>
      </c>
      <c r="S159" s="7"/>
      <c r="T159" s="5">
        <v>-8.42</v>
      </c>
      <c r="U159" s="5">
        <v>-0.9399999999999999</v>
      </c>
      <c r="V159" s="7"/>
      <c r="W159" s="7">
        <v>0.2525</v>
      </c>
      <c r="X159" s="5">
        <v>0.002816</v>
      </c>
      <c r="Y159" s="5">
        <v>0.6667000000000001</v>
      </c>
      <c r="Z159" s="6">
        <v>93.2</v>
      </c>
      <c r="AA159" s="6">
        <v>2</v>
      </c>
      <c r="AB159" s="4" t="s">
        <v>164</v>
      </c>
      <c r="AC159" s="4" t="s">
        <v>165</v>
      </c>
      <c r="AD159" s="5">
        <v>0.80046403712297</v>
      </c>
      <c r="AE159" s="7">
        <v>1.25</v>
      </c>
      <c r="AF159" s="7">
        <v>-0.1176470588235294</v>
      </c>
      <c r="AG159" s="7">
        <v>143.1</v>
      </c>
      <c r="AH159" s="7">
        <v>0</v>
      </c>
      <c r="AI159" s="6">
        <v>2026</v>
      </c>
      <c r="AJ159" s="6">
        <v>46027</v>
      </c>
      <c r="AK159" s="4">
        <v>2026</v>
      </c>
      <c r="AL159" s="4">
        <v>1</v>
      </c>
      <c r="AM159" s="4">
        <v>1</v>
      </c>
      <c r="AN159" s="6">
        <v>2</v>
      </c>
      <c r="AO159" s="5">
        <v>46.56</v>
      </c>
      <c r="AP159" s="5">
        <v>46.56</v>
      </c>
      <c r="AQ159" s="6">
        <v>9</v>
      </c>
      <c r="AR159" s="6">
        <v>9</v>
      </c>
      <c r="AS159" s="6">
        <v>15</v>
      </c>
      <c r="AT159" s="6">
        <v>15</v>
      </c>
      <c r="AU159" s="7">
        <v>0.1441</v>
      </c>
      <c r="AV159" s="7">
        <v>0.1441</v>
      </c>
      <c r="AW159" s="5">
        <v>5.17</v>
      </c>
      <c r="AX159" s="5">
        <v>5.17</v>
      </c>
      <c r="AY159" s="5"/>
      <c r="AZ159" s="6"/>
      <c r="BA159" s="6"/>
      <c r="BB159" s="7"/>
      <c r="BC159" s="4"/>
      <c r="BD159" s="5"/>
      <c r="BE159" s="6"/>
      <c r="BF159" s="6"/>
      <c r="BG159" s="7"/>
      <c r="BH159" s="4"/>
      <c r="BI159" s="5"/>
      <c r="BJ159" s="6"/>
      <c r="BK159" s="6"/>
      <c r="BL159" s="7"/>
      <c r="BM159" s="4"/>
      <c r="BN159" s="5">
        <v>46.56</v>
      </c>
      <c r="BO159" s="5">
        <v>46.56</v>
      </c>
      <c r="BP159" s="5">
        <v>46.56</v>
      </c>
      <c r="BQ159" s="6">
        <v>9</v>
      </c>
      <c r="BR159" s="6">
        <v>9</v>
      </c>
      <c r="BS159" s="6">
        <v>9</v>
      </c>
      <c r="BT159" s="6">
        <v>15</v>
      </c>
      <c r="BU159" s="6">
        <v>15</v>
      </c>
      <c r="BV159" s="6">
        <v>15</v>
      </c>
      <c r="BW159" s="7">
        <v>0.1441</v>
      </c>
      <c r="BX159" s="7">
        <v>0.1441</v>
      </c>
      <c r="BY159" s="7">
        <v>0.1441</v>
      </c>
      <c r="BZ159" s="5">
        <v>5.17</v>
      </c>
      <c r="CA159" s="5">
        <v>5.17</v>
      </c>
      <c r="CB159" s="5">
        <v>5.17</v>
      </c>
      <c r="CC159" s="7" t="s">
        <v>27</v>
      </c>
      <c r="CD159" s="7" t="s">
        <v>166</v>
      </c>
      <c r="CE159" s="5" t="s">
        <v>27</v>
      </c>
      <c r="CF159" s="7" t="s">
        <v>27</v>
      </c>
      <c r="CG159" s="7" t="s">
        <v>26</v>
      </c>
      <c r="CH159" s="7" t="s">
        <v>25</v>
      </c>
      <c r="CI159" s="7" t="s">
        <v>27</v>
      </c>
      <c r="CJ159" s="7" t="s">
        <v>27</v>
      </c>
      <c r="CK159" s="6" t="b">
        <v>0</v>
      </c>
      <c r="CL159" s="6" t="b">
        <v>0</v>
      </c>
      <c r="CM159" s="5" t="b">
        <v>0</v>
      </c>
      <c r="CN159" s="6" t="b">
        <v>0</v>
      </c>
      <c r="CO159" s="5" t="b">
        <v>0</v>
      </c>
      <c r="CP159" s="5" t="b">
        <v>0</v>
      </c>
      <c r="CQ159" s="5" t="b">
        <v>0</v>
      </c>
      <c r="CR159" s="5" t="b">
        <v>0</v>
      </c>
      <c r="CS159" s="7" t="b">
        <v>0</v>
      </c>
      <c r="CT159" s="6" t="b">
        <v>0</v>
      </c>
      <c r="CU159" s="4" t="s">
        <v>167</v>
      </c>
      <c r="CV159" s="4" t="s">
        <v>181</v>
      </c>
      <c r="CW159" s="5">
        <v>85.76924765724324</v>
      </c>
      <c r="CX159" s="5">
        <v>81.71030482825287</v>
      </c>
      <c r="CY159" s="6">
        <v>163.1501616220982</v>
      </c>
      <c r="CZ159" s="6">
        <v>234.0819022457067</v>
      </c>
      <c r="DA159" s="7">
        <v>135.8654717111134</v>
      </c>
      <c r="DB159" s="7">
        <v>293.3225867064885</v>
      </c>
      <c r="DC159" s="6">
        <v>7.424335120739918</v>
      </c>
      <c r="DD159" s="6">
        <v>54.62215700660308</v>
      </c>
      <c r="DE159" s="5" t="b">
        <v>1</v>
      </c>
      <c r="DF159" s="5" t="b">
        <v>0</v>
      </c>
      <c r="DG159" s="6" t="b">
        <v>1</v>
      </c>
      <c r="DH159" s="6" t="b">
        <v>0</v>
      </c>
      <c r="DI159" s="7" t="b">
        <v>0</v>
      </c>
      <c r="DJ159" s="7" t="b">
        <v>0</v>
      </c>
      <c r="DK159" s="6" t="b">
        <v>0</v>
      </c>
      <c r="DL159" s="6" t="b">
        <v>0</v>
      </c>
      <c r="DM159" s="4" t="s">
        <v>42</v>
      </c>
      <c r="DN159" s="6">
        <v>500.85</v>
      </c>
      <c r="DO159" s="4" t="s">
        <v>319</v>
      </c>
      <c r="DP159" s="4" t="s">
        <v>177</v>
      </c>
      <c r="DQ159" s="4" t="s">
        <v>320</v>
      </c>
    </row>
    <row r="189" spans="1:121">
      <c r="A189" s="4" t="s">
        <v>228</v>
      </c>
      <c r="B189" s="4" t="s">
        <v>179</v>
      </c>
      <c r="C189" s="6">
        <v>6</v>
      </c>
      <c r="D189" s="6">
        <v>4</v>
      </c>
      <c r="E189" s="5">
        <v>0</v>
      </c>
      <c r="F189" s="6">
        <v>7</v>
      </c>
      <c r="G189" s="5">
        <v>33.7</v>
      </c>
      <c r="H189" s="5">
        <v>35</v>
      </c>
      <c r="I189" s="5">
        <v>39.66</v>
      </c>
      <c r="J189" s="5">
        <v>0</v>
      </c>
      <c r="K189" s="7">
        <v>0.2523</v>
      </c>
      <c r="L189" s="6">
        <v>4</v>
      </c>
      <c r="M189" s="7">
        <v>0</v>
      </c>
      <c r="N189" s="7">
        <v>0</v>
      </c>
      <c r="O189" s="7">
        <v>0</v>
      </c>
      <c r="P189" s="7">
        <v>0</v>
      </c>
      <c r="Q189" s="7">
        <v>0.006667000000000001</v>
      </c>
      <c r="R189" s="5">
        <v>8.43</v>
      </c>
      <c r="S189" s="7"/>
      <c r="T189" s="5">
        <v>-1.94</v>
      </c>
      <c r="U189" s="5">
        <v>-0.49</v>
      </c>
      <c r="V189" s="7"/>
      <c r="W189" s="7">
        <v>0.2525</v>
      </c>
      <c r="X189" s="5">
        <v>0.002526</v>
      </c>
      <c r="Y189" s="5">
        <v>0</v>
      </c>
      <c r="Z189" s="6">
        <v>78.7</v>
      </c>
      <c r="AA189" s="6">
        <v>2</v>
      </c>
      <c r="AB189" s="4" t="s">
        <v>164</v>
      </c>
      <c r="AC189" s="4" t="s">
        <v>165</v>
      </c>
      <c r="AD189" s="5">
        <v>0.3330696202531646</v>
      </c>
      <c r="AE189" s="7">
        <v>0.3333333333333333</v>
      </c>
      <c r="AF189" s="7">
        <v>-0.1428571428571428</v>
      </c>
      <c r="AG189" s="7">
        <v>99.00000000000001</v>
      </c>
      <c r="AH189" s="7">
        <v>0</v>
      </c>
      <c r="AI189" s="6">
        <v>2026</v>
      </c>
      <c r="AJ189" s="6">
        <v>46027</v>
      </c>
      <c r="AK189" s="4">
        <v>2026</v>
      </c>
      <c r="AL189" s="4">
        <v>1</v>
      </c>
      <c r="AM189" s="4">
        <v>1</v>
      </c>
      <c r="AN189" s="6">
        <v>2</v>
      </c>
      <c r="AO189" s="5">
        <v>33.7</v>
      </c>
      <c r="AP189" s="5">
        <v>33.7</v>
      </c>
      <c r="AQ189" s="6">
        <v>4</v>
      </c>
      <c r="AR189" s="6">
        <v>4</v>
      </c>
      <c r="AS189" s="6">
        <v>6</v>
      </c>
      <c r="AT189" s="6">
        <v>6</v>
      </c>
      <c r="AU189" s="7">
        <v>0.2523</v>
      </c>
      <c r="AV189" s="7">
        <v>0.2523</v>
      </c>
      <c r="AW189" s="5">
        <v>8.43</v>
      </c>
      <c r="AX189" s="5">
        <v>8.43</v>
      </c>
      <c r="AY189" s="5"/>
      <c r="AZ189" s="6"/>
      <c r="BA189" s="6"/>
      <c r="BB189" s="7"/>
      <c r="BC189" s="4"/>
      <c r="BD189" s="5"/>
      <c r="BE189" s="6"/>
      <c r="BF189" s="6"/>
      <c r="BG189" s="7"/>
      <c r="BH189" s="4"/>
      <c r="BI189" s="5"/>
      <c r="BJ189" s="6"/>
      <c r="BK189" s="6"/>
      <c r="BL189" s="7"/>
      <c r="BM189" s="4"/>
      <c r="BN189" s="5">
        <v>33.7</v>
      </c>
      <c r="BO189" s="5">
        <v>33.7</v>
      </c>
      <c r="BP189" s="5">
        <v>33.7</v>
      </c>
      <c r="BQ189" s="6">
        <v>4</v>
      </c>
      <c r="BR189" s="6">
        <v>4</v>
      </c>
      <c r="BS189" s="6">
        <v>4</v>
      </c>
      <c r="BT189" s="6">
        <v>6</v>
      </c>
      <c r="BU189" s="6">
        <v>6</v>
      </c>
      <c r="BV189" s="6">
        <v>6</v>
      </c>
      <c r="BW189" s="7">
        <v>0.2523</v>
      </c>
      <c r="BX189" s="7">
        <v>0.2523</v>
      </c>
      <c r="BY189" s="7">
        <v>0.2523</v>
      </c>
      <c r="BZ189" s="5">
        <v>8.43</v>
      </c>
      <c r="CA189" s="5">
        <v>8.43</v>
      </c>
      <c r="CB189" s="5">
        <v>8.43</v>
      </c>
      <c r="CC189" s="7" t="s">
        <v>27</v>
      </c>
      <c r="CD189" s="7" t="s">
        <v>166</v>
      </c>
      <c r="CE189" s="5" t="s">
        <v>27</v>
      </c>
      <c r="CF189" s="7" t="s">
        <v>27</v>
      </c>
      <c r="CG189" s="7" t="s">
        <v>26</v>
      </c>
      <c r="CH189" s="7" t="s">
        <v>25</v>
      </c>
      <c r="CI189" s="7" t="s">
        <v>25</v>
      </c>
      <c r="CJ189" s="7" t="s">
        <v>27</v>
      </c>
      <c r="CK189" s="6" t="b">
        <v>0</v>
      </c>
      <c r="CL189" s="6" t="b">
        <v>0</v>
      </c>
      <c r="CM189" s="5" t="b">
        <v>0</v>
      </c>
      <c r="CN189" s="6" t="b">
        <v>0</v>
      </c>
      <c r="CO189" s="5" t="b">
        <v>0</v>
      </c>
      <c r="CP189" s="5" t="b">
        <v>0</v>
      </c>
      <c r="CQ189" s="5" t="b">
        <v>0</v>
      </c>
      <c r="CR189" s="5" t="b">
        <v>0</v>
      </c>
      <c r="CS189" s="7" t="b">
        <v>0</v>
      </c>
      <c r="CT189" s="6" t="b">
        <v>0</v>
      </c>
      <c r="CU189" s="4" t="s">
        <v>167</v>
      </c>
      <c r="CV189" s="4" t="s">
        <v>181</v>
      </c>
      <c r="CW189" s="5">
        <v>34.45927074847718</v>
      </c>
      <c r="CX189" s="5">
        <v>31.52141908745966</v>
      </c>
      <c r="CY189" s="6">
        <v>16.95562738759918</v>
      </c>
      <c r="CZ189" s="6">
        <v>48.48084544253634</v>
      </c>
      <c r="DA189" s="7">
        <v>312.9691777426364</v>
      </c>
      <c r="DB189" s="7">
        <v>588.6557156561212</v>
      </c>
      <c r="DC189" s="6">
        <v>-57.03026595170403</v>
      </c>
      <c r="DD189" s="6">
        <v>-38.15113719735877</v>
      </c>
      <c r="DE189" s="5" t="b">
        <v>1</v>
      </c>
      <c r="DF189" s="5" t="b">
        <v>0</v>
      </c>
      <c r="DG189" s="6" t="b">
        <v>0</v>
      </c>
      <c r="DH189" s="6" t="b">
        <v>0</v>
      </c>
      <c r="DI189" s="7" t="b">
        <v>0</v>
      </c>
      <c r="DJ189" s="7" t="b">
        <v>0</v>
      </c>
      <c r="DK189" s="6" t="b">
        <v>0</v>
      </c>
      <c r="DL189" s="6" t="b">
        <v>0</v>
      </c>
      <c r="DM189" s="4" t="s">
        <v>42</v>
      </c>
      <c r="DN189" s="6">
        <v>346.5000000000001</v>
      </c>
      <c r="DO189" s="4" t="s">
        <v>229</v>
      </c>
      <c r="DP189" s="4" t="s">
        <v>177</v>
      </c>
      <c r="DQ189" s="4" t="s">
        <v>230</v>
      </c>
    </row>
    <row r="190" spans="1:121">
      <c r="A190" s="4" t="s">
        <v>635</v>
      </c>
      <c r="B190" s="4" t="s">
        <v>223</v>
      </c>
      <c r="C190" s="6">
        <v>7</v>
      </c>
      <c r="D190" s="6">
        <v>3</v>
      </c>
      <c r="E190" s="5">
        <v>0</v>
      </c>
      <c r="F190" s="6">
        <v>10</v>
      </c>
      <c r="G190" s="5">
        <v>33.64</v>
      </c>
      <c r="H190" s="5">
        <v>33.64</v>
      </c>
      <c r="I190" s="5">
        <v>33.64</v>
      </c>
      <c r="J190" s="5">
        <v>0</v>
      </c>
      <c r="K190" s="7">
        <v>0.2525</v>
      </c>
      <c r="L190" s="6">
        <v>7</v>
      </c>
      <c r="M190" s="7">
        <v>0</v>
      </c>
      <c r="N190" s="7">
        <v>0</v>
      </c>
      <c r="O190" s="7">
        <v>0</v>
      </c>
      <c r="P190" s="7">
        <v>0</v>
      </c>
      <c r="Q190" s="7">
        <v>0.004286</v>
      </c>
      <c r="R190" s="5">
        <v>11.21</v>
      </c>
      <c r="S190" s="7">
        <v>0.0004660000000000001</v>
      </c>
      <c r="T190" s="5">
        <v>1.57</v>
      </c>
      <c r="U190" s="5">
        <v>0.52</v>
      </c>
      <c r="V190" s="7">
        <v>0</v>
      </c>
      <c r="W190" s="7">
        <v>0.2525</v>
      </c>
      <c r="X190" s="5">
        <v>0.002525</v>
      </c>
      <c r="Y190" s="5">
        <v>0</v>
      </c>
      <c r="Z190" s="6">
        <v>77</v>
      </c>
      <c r="AA190" s="6">
        <v>2</v>
      </c>
      <c r="AB190" s="4" t="s">
        <v>164</v>
      </c>
      <c r="AC190" s="4" t="s">
        <v>165</v>
      </c>
      <c r="AD190" s="5">
        <v>2.000892060660125</v>
      </c>
      <c r="AE190" s="7">
        <v>2</v>
      </c>
      <c r="AF190" s="7">
        <v>-0.3</v>
      </c>
      <c r="AG190" s="7">
        <v>99</v>
      </c>
      <c r="AH190" s="7">
        <v>0</v>
      </c>
      <c r="AI190" s="6">
        <v>2026</v>
      </c>
      <c r="AJ190" s="6">
        <v>46027</v>
      </c>
      <c r="AK190" s="4">
        <v>2026</v>
      </c>
      <c r="AL190" s="4">
        <v>1</v>
      </c>
      <c r="AM190" s="4">
        <v>1</v>
      </c>
      <c r="AN190" s="6">
        <v>2</v>
      </c>
      <c r="AO190" s="5">
        <v>33.64</v>
      </c>
      <c r="AP190" s="5">
        <v>33.64</v>
      </c>
      <c r="AQ190" s="6">
        <v>3</v>
      </c>
      <c r="AR190" s="6">
        <v>3</v>
      </c>
      <c r="AS190" s="6">
        <v>7</v>
      </c>
      <c r="AT190" s="6">
        <v>7</v>
      </c>
      <c r="AU190" s="7">
        <v>0.2525</v>
      </c>
      <c r="AV190" s="7">
        <v>0.2525</v>
      </c>
      <c r="AW190" s="5">
        <v>11.21</v>
      </c>
      <c r="AX190" s="5">
        <v>11.21</v>
      </c>
      <c r="AY190" s="5"/>
      <c r="AZ190" s="6"/>
      <c r="BA190" s="6"/>
      <c r="BB190" s="7"/>
      <c r="BC190" s="4"/>
      <c r="BD190" s="5"/>
      <c r="BE190" s="6"/>
      <c r="BF190" s="6"/>
      <c r="BG190" s="7"/>
      <c r="BH190" s="4"/>
      <c r="BI190" s="5"/>
      <c r="BJ190" s="6"/>
      <c r="BK190" s="6"/>
      <c r="BL190" s="7"/>
      <c r="BM190" s="4"/>
      <c r="BN190" s="5">
        <v>33.64</v>
      </c>
      <c r="BO190" s="5">
        <v>33.64</v>
      </c>
      <c r="BP190" s="5">
        <v>33.64</v>
      </c>
      <c r="BQ190" s="6">
        <v>3</v>
      </c>
      <c r="BR190" s="6">
        <v>3</v>
      </c>
      <c r="BS190" s="6">
        <v>3</v>
      </c>
      <c r="BT190" s="6">
        <v>7</v>
      </c>
      <c r="BU190" s="6">
        <v>7</v>
      </c>
      <c r="BV190" s="6">
        <v>7</v>
      </c>
      <c r="BW190" s="7">
        <v>0.2525</v>
      </c>
      <c r="BX190" s="7">
        <v>0.2525</v>
      </c>
      <c r="BY190" s="7">
        <v>0.2525</v>
      </c>
      <c r="BZ190" s="5">
        <v>11.21</v>
      </c>
      <c r="CA190" s="5">
        <v>11.21</v>
      </c>
      <c r="CB190" s="5">
        <v>11.21</v>
      </c>
      <c r="CC190" s="7" t="s">
        <v>27</v>
      </c>
      <c r="CD190" s="7" t="s">
        <v>26</v>
      </c>
      <c r="CE190" s="5" t="s">
        <v>27</v>
      </c>
      <c r="CF190" s="7" t="s">
        <v>27</v>
      </c>
      <c r="CG190" s="7" t="s">
        <v>25</v>
      </c>
      <c r="CH190" s="7" t="s">
        <v>25</v>
      </c>
      <c r="CI190" s="7" t="s">
        <v>25</v>
      </c>
      <c r="CJ190" s="7" t="s">
        <v>27</v>
      </c>
      <c r="CK190" s="6" t="b">
        <v>0</v>
      </c>
      <c r="CL190" s="6" t="b">
        <v>0</v>
      </c>
      <c r="CM190" s="5" t="b">
        <v>0</v>
      </c>
      <c r="CN190" s="6" t="b">
        <v>0</v>
      </c>
      <c r="CO190" s="5" t="b">
        <v>0</v>
      </c>
      <c r="CP190" s="5" t="b">
        <v>0</v>
      </c>
      <c r="CQ190" s="5" t="b">
        <v>0</v>
      </c>
      <c r="CR190" s="5" t="b">
        <v>0</v>
      </c>
      <c r="CS190" s="7" t="b">
        <v>0</v>
      </c>
      <c r="CT190" s="6" t="b">
        <v>0</v>
      </c>
      <c r="CU190" s="4" t="s">
        <v>167</v>
      </c>
      <c r="CV190" s="4" t="s">
        <v>181</v>
      </c>
      <c r="CW190" s="5">
        <v>34.21987738809413</v>
      </c>
      <c r="CX190" s="5">
        <v>31.28725632350571</v>
      </c>
      <c r="CY190" s="6">
        <v>-12.28327945930062</v>
      </c>
      <c r="CZ190" s="6">
        <v>11.36063408190225</v>
      </c>
      <c r="DA190" s="7">
        <v>313.2965413397372</v>
      </c>
      <c r="DB190" s="7">
        <v>589.2016179277471</v>
      </c>
      <c r="DC190" s="6">
        <v>-49.86864361032137</v>
      </c>
      <c r="DD190" s="6">
        <v>-27.84299339691857</v>
      </c>
      <c r="DE190" s="5" t="b">
        <v>1</v>
      </c>
      <c r="DF190" s="5" t="b">
        <v>0</v>
      </c>
      <c r="DG190" s="6" t="b">
        <v>0</v>
      </c>
      <c r="DH190" s="6" t="b">
        <v>0</v>
      </c>
      <c r="DI190" s="7" t="b">
        <v>0</v>
      </c>
      <c r="DJ190" s="7" t="b">
        <v>0</v>
      </c>
      <c r="DK190" s="6" t="b">
        <v>0</v>
      </c>
      <c r="DL190" s="6" t="b">
        <v>0</v>
      </c>
      <c r="DM190" s="4" t="s">
        <v>42</v>
      </c>
      <c r="DN190" s="6">
        <v>346.5</v>
      </c>
      <c r="DO190" s="4" t="s">
        <v>229</v>
      </c>
      <c r="DP190" s="4" t="s">
        <v>177</v>
      </c>
      <c r="DQ190" s="4" t="s">
        <v>636</v>
      </c>
    </row>
    <row r="200" spans="1:121">
      <c r="A200" s="4" t="s">
        <v>200</v>
      </c>
      <c r="B200" s="4" t="s">
        <v>163</v>
      </c>
      <c r="C200" s="6">
        <v>35</v>
      </c>
      <c r="D200" s="6">
        <v>11</v>
      </c>
      <c r="E200" s="5">
        <v>0</v>
      </c>
      <c r="F200" s="6">
        <v>10</v>
      </c>
      <c r="G200" s="5">
        <v>30.33</v>
      </c>
      <c r="H200" s="5">
        <v>29.58</v>
      </c>
      <c r="I200" s="5">
        <v>53.6</v>
      </c>
      <c r="J200" s="5">
        <v>0</v>
      </c>
      <c r="K200" s="7">
        <v>0.0794</v>
      </c>
      <c r="L200" s="6">
        <v>17</v>
      </c>
      <c r="M200" s="7">
        <v>0.0857</v>
      </c>
      <c r="N200" s="7">
        <v>0.0857</v>
      </c>
      <c r="O200" s="7">
        <v>0</v>
      </c>
      <c r="P200" s="7">
        <v>0</v>
      </c>
      <c r="Q200" s="7">
        <v>0.003143</v>
      </c>
      <c r="R200" s="5">
        <v>5.06</v>
      </c>
      <c r="S200" s="7"/>
      <c r="T200" s="5">
        <v>-4.51</v>
      </c>
      <c r="U200" s="5">
        <v>-0.75</v>
      </c>
      <c r="V200" s="7"/>
      <c r="W200" s="7">
        <v>0.2525</v>
      </c>
      <c r="X200" s="5">
        <v>0.003025</v>
      </c>
      <c r="Y200" s="5">
        <v>0.8889</v>
      </c>
      <c r="Z200" s="6">
        <v>83.3</v>
      </c>
      <c r="AA200" s="6">
        <v>2</v>
      </c>
      <c r="AB200" s="4" t="s">
        <v>164</v>
      </c>
      <c r="AC200" s="4" t="s">
        <v>165</v>
      </c>
      <c r="AD200" s="5">
        <v>-0.7600284832660812</v>
      </c>
      <c r="AE200" s="7">
        <v>-0.5600000000000001</v>
      </c>
      <c r="AF200" s="7">
        <v>-0.1463414634146341</v>
      </c>
      <c r="AG200" s="7">
        <v>105.7204301075269</v>
      </c>
      <c r="AH200" s="7">
        <v>0</v>
      </c>
      <c r="AI200" s="6">
        <v>2026</v>
      </c>
      <c r="AJ200" s="6">
        <v>46027</v>
      </c>
      <c r="AK200" s="4">
        <v>2026</v>
      </c>
      <c r="AL200" s="4">
        <v>1</v>
      </c>
      <c r="AM200" s="4">
        <v>1</v>
      </c>
      <c r="AN200" s="6">
        <v>2</v>
      </c>
      <c r="AO200" s="5">
        <v>30.33</v>
      </c>
      <c r="AP200" s="5">
        <v>30.33</v>
      </c>
      <c r="AQ200" s="6">
        <v>11</v>
      </c>
      <c r="AR200" s="6">
        <v>11</v>
      </c>
      <c r="AS200" s="6">
        <v>35</v>
      </c>
      <c r="AT200" s="6">
        <v>35</v>
      </c>
      <c r="AU200" s="7">
        <v>0.0794</v>
      </c>
      <c r="AV200" s="7">
        <v>0.0794</v>
      </c>
      <c r="AW200" s="5">
        <v>5.06</v>
      </c>
      <c r="AX200" s="5">
        <v>5.06</v>
      </c>
      <c r="AY200" s="5"/>
      <c r="AZ200" s="6"/>
      <c r="BA200" s="6"/>
      <c r="BB200" s="7"/>
      <c r="BC200" s="4"/>
      <c r="BD200" s="5"/>
      <c r="BE200" s="6"/>
      <c r="BF200" s="6"/>
      <c r="BG200" s="7"/>
      <c r="BH200" s="4"/>
      <c r="BI200" s="5"/>
      <c r="BJ200" s="6"/>
      <c r="BK200" s="6"/>
      <c r="BL200" s="7"/>
      <c r="BM200" s="4"/>
      <c r="BN200" s="5">
        <v>30.33</v>
      </c>
      <c r="BO200" s="5">
        <v>30.33</v>
      </c>
      <c r="BP200" s="5">
        <v>30.33</v>
      </c>
      <c r="BQ200" s="6">
        <v>11</v>
      </c>
      <c r="BR200" s="6">
        <v>11</v>
      </c>
      <c r="BS200" s="6">
        <v>11</v>
      </c>
      <c r="BT200" s="6">
        <v>35</v>
      </c>
      <c r="BU200" s="6">
        <v>35</v>
      </c>
      <c r="BV200" s="6">
        <v>35</v>
      </c>
      <c r="BW200" s="7">
        <v>0.0794</v>
      </c>
      <c r="BX200" s="7">
        <v>0.0794</v>
      </c>
      <c r="BY200" s="7">
        <v>0.0794</v>
      </c>
      <c r="BZ200" s="5">
        <v>5.06</v>
      </c>
      <c r="CA200" s="5">
        <v>5.06</v>
      </c>
      <c r="CB200" s="5">
        <v>5.06</v>
      </c>
      <c r="CC200" s="7" t="s">
        <v>26</v>
      </c>
      <c r="CD200" s="7" t="s">
        <v>166</v>
      </c>
      <c r="CE200" s="5" t="s">
        <v>25</v>
      </c>
      <c r="CF200" s="7" t="s">
        <v>25</v>
      </c>
      <c r="CG200" s="7" t="s">
        <v>26</v>
      </c>
      <c r="CH200" s="7" t="s">
        <v>25</v>
      </c>
      <c r="CI200" s="7" t="s">
        <v>25</v>
      </c>
      <c r="CJ200" s="7" t="s">
        <v>27</v>
      </c>
      <c r="CK200" s="6" t="b">
        <v>0</v>
      </c>
      <c r="CL200" s="6" t="b">
        <v>0</v>
      </c>
      <c r="CM200" s="5" t="b">
        <v>0</v>
      </c>
      <c r="CN200" s="6" t="b">
        <v>0</v>
      </c>
      <c r="CO200" s="5" t="b">
        <v>0</v>
      </c>
      <c r="CP200" s="5" t="b">
        <v>0</v>
      </c>
      <c r="CQ200" s="5" t="b">
        <v>0</v>
      </c>
      <c r="CR200" s="5" t="b">
        <v>0</v>
      </c>
      <c r="CS200" s="7" t="b">
        <v>0</v>
      </c>
      <c r="CT200" s="6" t="b">
        <v>0</v>
      </c>
      <c r="CU200" s="4" t="s">
        <v>167</v>
      </c>
      <c r="CV200" s="4" t="s">
        <v>201</v>
      </c>
      <c r="CW200" s="5">
        <v>21.01334367362945</v>
      </c>
      <c r="CX200" s="5">
        <v>18.36927717871367</v>
      </c>
      <c r="CY200" s="6">
        <v>221.6279753158977</v>
      </c>
      <c r="CZ200" s="6">
        <v>308.3223249669749</v>
      </c>
      <c r="DA200" s="7">
        <v>29.96334804901042</v>
      </c>
      <c r="DB200" s="7">
        <v>116.7232018354975</v>
      </c>
      <c r="DC200" s="6">
        <v>150.6567819483931</v>
      </c>
      <c r="DD200" s="6">
        <v>260.7850330154072</v>
      </c>
      <c r="DE200" s="5" t="b">
        <v>1</v>
      </c>
      <c r="DF200" s="5" t="b">
        <v>0</v>
      </c>
      <c r="DG200" s="6" t="b">
        <v>1</v>
      </c>
      <c r="DH200" s="6" t="b">
        <v>0</v>
      </c>
      <c r="DI200" s="7" t="b">
        <v>0</v>
      </c>
      <c r="DJ200" s="7" t="b">
        <v>0</v>
      </c>
      <c r="DK200" s="6" t="b">
        <v>1</v>
      </c>
      <c r="DL200" s="6" t="b">
        <v>0</v>
      </c>
      <c r="DM200" s="4" t="s">
        <v>42</v>
      </c>
      <c r="DN200" s="6">
        <v>760.0284832660811</v>
      </c>
      <c r="DO200" s="4" t="s">
        <v>202</v>
      </c>
      <c r="DP200" s="4" t="s">
        <v>186</v>
      </c>
      <c r="DQ200" s="4" t="s">
        <v>203</v>
      </c>
    </row>
    <row r="203" spans="1:121">
      <c r="A203" s="4" t="s">
        <v>325</v>
      </c>
      <c r="B203" s="4" t="s">
        <v>175</v>
      </c>
      <c r="C203" s="6">
        <v>7</v>
      </c>
      <c r="D203" s="6">
        <v>1</v>
      </c>
      <c r="E203" s="5">
        <v>13</v>
      </c>
      <c r="F203" s="6">
        <v>5</v>
      </c>
      <c r="G203" s="5">
        <v>30.08</v>
      </c>
      <c r="H203" s="5">
        <v>29.13</v>
      </c>
      <c r="I203" s="5">
        <v>3.76</v>
      </c>
      <c r="J203" s="5">
        <v>0</v>
      </c>
      <c r="K203" s="7">
        <v>0.07919999999999999</v>
      </c>
      <c r="L203" s="6">
        <v>5</v>
      </c>
      <c r="M203" s="7">
        <v>0.7143</v>
      </c>
      <c r="N203" s="7">
        <v>0.7143</v>
      </c>
      <c r="O203" s="7">
        <v>0</v>
      </c>
      <c r="P203" s="7">
        <v>1</v>
      </c>
      <c r="Q203" s="7">
        <v>0.001429</v>
      </c>
      <c r="R203" s="5">
        <v>3.76</v>
      </c>
      <c r="S203" s="7"/>
      <c r="T203" s="5">
        <v>-8.949999999999999</v>
      </c>
      <c r="U203" s="5">
        <v>-1.12</v>
      </c>
      <c r="V203" s="7">
        <v>0.0333</v>
      </c>
      <c r="W203" s="7">
        <v>0.08</v>
      </c>
      <c r="X203" s="5">
        <v>0.000773</v>
      </c>
      <c r="Y203" s="5">
        <v>0</v>
      </c>
      <c r="Z203" s="6">
        <v>82.5</v>
      </c>
      <c r="AA203" s="6">
        <v>2</v>
      </c>
      <c r="AB203" s="4" t="s">
        <v>164</v>
      </c>
      <c r="AC203" s="4" t="s">
        <v>165</v>
      </c>
      <c r="AD203" s="5"/>
      <c r="AE203" s="7">
        <v>-0.6666666666666666</v>
      </c>
      <c r="AF203" s="7">
        <v>2.5</v>
      </c>
      <c r="AG203" s="7"/>
      <c r="AH203" s="7"/>
      <c r="AI203" s="6">
        <v>2026</v>
      </c>
      <c r="AJ203" s="6">
        <v>46027</v>
      </c>
      <c r="AK203" s="4">
        <v>2026</v>
      </c>
      <c r="AL203" s="4">
        <v>1</v>
      </c>
      <c r="AM203" s="4">
        <v>1</v>
      </c>
      <c r="AN203" s="6">
        <v>2</v>
      </c>
      <c r="AO203" s="5">
        <v>30.08</v>
      </c>
      <c r="AP203" s="5">
        <v>30.08</v>
      </c>
      <c r="AQ203" s="6">
        <v>1</v>
      </c>
      <c r="AR203" s="6">
        <v>1</v>
      </c>
      <c r="AS203" s="6">
        <v>7</v>
      </c>
      <c r="AT203" s="6">
        <v>7</v>
      </c>
      <c r="AU203" s="7">
        <v>0.07919999999999999</v>
      </c>
      <c r="AV203" s="7">
        <v>0.07919999999999999</v>
      </c>
      <c r="AW203" s="5">
        <v>3.76</v>
      </c>
      <c r="AX203" s="5">
        <v>3.76</v>
      </c>
      <c r="AY203" s="5"/>
      <c r="AZ203" s="6"/>
      <c r="BA203" s="6"/>
      <c r="BB203" s="7"/>
      <c r="BC203" s="4"/>
      <c r="BD203" s="5"/>
      <c r="BE203" s="6"/>
      <c r="BF203" s="6"/>
      <c r="BG203" s="7"/>
      <c r="BH203" s="4"/>
      <c r="BI203" s="5"/>
      <c r="BJ203" s="6"/>
      <c r="BK203" s="6"/>
      <c r="BL203" s="7"/>
      <c r="BM203" s="4"/>
      <c r="BN203" s="5">
        <v>30.08</v>
      </c>
      <c r="BO203" s="5">
        <v>30.08</v>
      </c>
      <c r="BP203" s="5">
        <v>30.08</v>
      </c>
      <c r="BQ203" s="6">
        <v>1</v>
      </c>
      <c r="BR203" s="6">
        <v>1</v>
      </c>
      <c r="BS203" s="6">
        <v>1</v>
      </c>
      <c r="BT203" s="6">
        <v>7</v>
      </c>
      <c r="BU203" s="6">
        <v>7</v>
      </c>
      <c r="BV203" s="6">
        <v>7</v>
      </c>
      <c r="BW203" s="7">
        <v>0.07919999999999999</v>
      </c>
      <c r="BX203" s="7">
        <v>0.07919999999999999</v>
      </c>
      <c r="BY203" s="7">
        <v>0.07919999999999999</v>
      </c>
      <c r="BZ203" s="5">
        <v>3.76</v>
      </c>
      <c r="CA203" s="5">
        <v>3.76</v>
      </c>
      <c r="CB203" s="5">
        <v>3.76</v>
      </c>
      <c r="CC203" s="7" t="s">
        <v>26</v>
      </c>
      <c r="CD203" s="7" t="s">
        <v>166</v>
      </c>
      <c r="CE203" s="5" t="s">
        <v>166</v>
      </c>
      <c r="CF203" s="7" t="s">
        <v>25</v>
      </c>
      <c r="CG203" s="7" t="s">
        <v>27</v>
      </c>
      <c r="CH203" s="7" t="s">
        <v>25</v>
      </c>
      <c r="CI203" s="7" t="s">
        <v>27</v>
      </c>
      <c r="CJ203" s="7" t="s">
        <v>25</v>
      </c>
      <c r="CK203" s="6" t="b">
        <v>0</v>
      </c>
      <c r="CL203" s="6" t="b">
        <v>0</v>
      </c>
      <c r="CM203" s="5" t="b">
        <v>0</v>
      </c>
      <c r="CN203" s="6" t="b">
        <v>0</v>
      </c>
      <c r="CO203" s="5" t="b">
        <v>0</v>
      </c>
      <c r="CP203" s="5" t="b">
        <v>0</v>
      </c>
      <c r="CQ203" s="5" t="b">
        <v>0</v>
      </c>
      <c r="CR203" s="5" t="b">
        <v>0</v>
      </c>
      <c r="CS203" s="7" t="b">
        <v>0</v>
      </c>
      <c r="CT203" s="6" t="b">
        <v>0</v>
      </c>
      <c r="CU203" s="4" t="s">
        <v>167</v>
      </c>
      <c r="CV203" s="4" t="s">
        <v>166</v>
      </c>
      <c r="CW203" s="5">
        <v>20.01587133870009</v>
      </c>
      <c r="CX203" s="5">
        <v>17.39359899557228</v>
      </c>
      <c r="CY203" s="6">
        <v>-70.76109315310021</v>
      </c>
      <c r="CZ203" s="6">
        <v>-62.87978863936592</v>
      </c>
      <c r="DA203" s="7">
        <v>29.63598445190963</v>
      </c>
      <c r="DB203" s="7">
        <v>116.1772995638715</v>
      </c>
      <c r="DC203" s="6">
        <v>-49.86864361032137</v>
      </c>
      <c r="DD203" s="6">
        <v>-27.84299339691857</v>
      </c>
      <c r="DE203" s="5" t="b">
        <v>0</v>
      </c>
      <c r="DF203" s="5" t="b">
        <v>0</v>
      </c>
      <c r="DG203" s="6" t="b">
        <v>0</v>
      </c>
      <c r="DH203" s="6" t="b">
        <v>0</v>
      </c>
      <c r="DI203" s="7" t="b">
        <v>0</v>
      </c>
      <c r="DJ203" s="7" t="b">
        <v>0</v>
      </c>
      <c r="DK203" s="6" t="b">
        <v>0</v>
      </c>
      <c r="DL203" s="6" t="b">
        <v>0</v>
      </c>
      <c r="DM203" s="4" t="s">
        <v>42</v>
      </c>
      <c r="DN203" s="6">
        <v>533.3333333333333</v>
      </c>
      <c r="DO203" s="4" t="s">
        <v>326</v>
      </c>
      <c r="DP203" s="4" t="s">
        <v>206</v>
      </c>
      <c r="DQ203" s="4" t="s">
        <v>327</v>
      </c>
    </row>
    <row r="224" spans="1:121">
      <c r="A224" s="4" t="s">
        <v>262</v>
      </c>
      <c r="B224" s="4" t="s">
        <v>263</v>
      </c>
      <c r="C224" s="6">
        <v>55</v>
      </c>
      <c r="D224" s="6">
        <v>8</v>
      </c>
      <c r="E224" s="5">
        <v>0</v>
      </c>
      <c r="F224" s="6">
        <v>10</v>
      </c>
      <c r="G224" s="5">
        <v>25.86</v>
      </c>
      <c r="H224" s="5">
        <v>25.09</v>
      </c>
      <c r="I224" s="5">
        <v>46.4</v>
      </c>
      <c r="J224" s="5">
        <v>0</v>
      </c>
      <c r="K224" s="7">
        <v>0.3133</v>
      </c>
      <c r="L224" s="6">
        <v>53</v>
      </c>
      <c r="M224" s="7">
        <v>0.8364</v>
      </c>
      <c r="N224" s="7">
        <v>0.8364</v>
      </c>
      <c r="O224" s="7">
        <v>0</v>
      </c>
      <c r="P224" s="7">
        <v>0.6</v>
      </c>
      <c r="Q224" s="7">
        <v>0.001455</v>
      </c>
      <c r="R224" s="5">
        <v>5.17</v>
      </c>
      <c r="S224" s="7"/>
      <c r="T224" s="5">
        <v>-4.76</v>
      </c>
      <c r="U224" s="5">
        <v>-0.95</v>
      </c>
      <c r="V224" s="7">
        <v>0.1579</v>
      </c>
      <c r="W224" s="7">
        <v>0.22</v>
      </c>
      <c r="X224" s="5">
        <v>0.001853</v>
      </c>
      <c r="Y224" s="5">
        <v>1</v>
      </c>
      <c r="Z224" s="6">
        <v>89.2</v>
      </c>
      <c r="AA224" s="6">
        <v>2</v>
      </c>
      <c r="AB224" s="4" t="s">
        <v>164</v>
      </c>
      <c r="AC224" s="4" t="s">
        <v>165</v>
      </c>
      <c r="AD224" s="5">
        <v>-0.5833736104398261</v>
      </c>
      <c r="AE224" s="7">
        <v>0</v>
      </c>
      <c r="AF224" s="7">
        <v>-0.126984126984127</v>
      </c>
      <c r="AG224" s="7">
        <v>90.34110787172011</v>
      </c>
      <c r="AH224" s="7">
        <v>0</v>
      </c>
      <c r="AI224" s="6">
        <v>2026</v>
      </c>
      <c r="AJ224" s="6">
        <v>46027</v>
      </c>
      <c r="AK224" s="4">
        <v>2026</v>
      </c>
      <c r="AL224" s="4">
        <v>1</v>
      </c>
      <c r="AM224" s="4">
        <v>1</v>
      </c>
      <c r="AN224" s="6">
        <v>2</v>
      </c>
      <c r="AO224" s="5">
        <v>25.86</v>
      </c>
      <c r="AP224" s="5">
        <v>25.86</v>
      </c>
      <c r="AQ224" s="6">
        <v>8</v>
      </c>
      <c r="AR224" s="6">
        <v>8</v>
      </c>
      <c r="AS224" s="6">
        <v>55</v>
      </c>
      <c r="AT224" s="6">
        <v>55</v>
      </c>
      <c r="AU224" s="7">
        <v>0.3133</v>
      </c>
      <c r="AV224" s="7">
        <v>0.3133</v>
      </c>
      <c r="AW224" s="5">
        <v>5.17</v>
      </c>
      <c r="AX224" s="5">
        <v>5.17</v>
      </c>
      <c r="AY224" s="5"/>
      <c r="AZ224" s="6"/>
      <c r="BA224" s="6"/>
      <c r="BB224" s="7"/>
      <c r="BC224" s="4"/>
      <c r="BD224" s="5"/>
      <c r="BE224" s="6"/>
      <c r="BF224" s="6"/>
      <c r="BG224" s="7"/>
      <c r="BH224" s="4"/>
      <c r="BI224" s="5"/>
      <c r="BJ224" s="6"/>
      <c r="BK224" s="6"/>
      <c r="BL224" s="7"/>
      <c r="BM224" s="4"/>
      <c r="BN224" s="5">
        <v>25.86</v>
      </c>
      <c r="BO224" s="5">
        <v>25.86</v>
      </c>
      <c r="BP224" s="5">
        <v>25.86</v>
      </c>
      <c r="BQ224" s="6">
        <v>8</v>
      </c>
      <c r="BR224" s="6">
        <v>8</v>
      </c>
      <c r="BS224" s="6">
        <v>8</v>
      </c>
      <c r="BT224" s="6">
        <v>55</v>
      </c>
      <c r="BU224" s="6">
        <v>55</v>
      </c>
      <c r="BV224" s="6">
        <v>55</v>
      </c>
      <c r="BW224" s="7">
        <v>0.3133</v>
      </c>
      <c r="BX224" s="7">
        <v>0.3133</v>
      </c>
      <c r="BY224" s="7">
        <v>0.3133</v>
      </c>
      <c r="BZ224" s="5">
        <v>5.17</v>
      </c>
      <c r="CA224" s="5">
        <v>5.17</v>
      </c>
      <c r="CB224" s="5">
        <v>5.17</v>
      </c>
      <c r="CC224" s="7" t="s">
        <v>27</v>
      </c>
      <c r="CD224" s="7" t="s">
        <v>166</v>
      </c>
      <c r="CE224" s="5" t="s">
        <v>25</v>
      </c>
      <c r="CF224" s="7" t="s">
        <v>27</v>
      </c>
      <c r="CG224" s="7" t="s">
        <v>26</v>
      </c>
      <c r="CH224" s="7" t="s">
        <v>25</v>
      </c>
      <c r="CI224" s="7" t="s">
        <v>25</v>
      </c>
      <c r="CJ224" s="7" t="s">
        <v>25</v>
      </c>
      <c r="CK224" s="6" t="b">
        <v>0</v>
      </c>
      <c r="CL224" s="6" t="b">
        <v>0</v>
      </c>
      <c r="CM224" s="5" t="b">
        <v>0</v>
      </c>
      <c r="CN224" s="6" t="b">
        <v>0</v>
      </c>
      <c r="CO224" s="5" t="b">
        <v>0</v>
      </c>
      <c r="CP224" s="5" t="b">
        <v>0</v>
      </c>
      <c r="CQ224" s="5" t="b">
        <v>0</v>
      </c>
      <c r="CR224" s="5" t="b">
        <v>0</v>
      </c>
      <c r="CS224" s="7" t="b">
        <v>0</v>
      </c>
      <c r="CT224" s="6" t="b">
        <v>0</v>
      </c>
      <c r="CU224" s="4" t="s">
        <v>167</v>
      </c>
      <c r="CV224" s="4" t="s">
        <v>201</v>
      </c>
      <c r="CW224" s="5">
        <v>3.178538325092569</v>
      </c>
      <c r="CX224" s="5">
        <v>0.9241512641455909</v>
      </c>
      <c r="CY224" s="6">
        <v>133.9112547751984</v>
      </c>
      <c r="CZ224" s="6">
        <v>196.9616908850727</v>
      </c>
      <c r="DA224" s="7">
        <v>412.8150748583748</v>
      </c>
      <c r="DB224" s="7">
        <v>755.1559085020322</v>
      </c>
      <c r="DC224" s="6">
        <v>293.8892287760464</v>
      </c>
      <c r="DD224" s="6">
        <v>466.9479090242113</v>
      </c>
      <c r="DE224" s="5" t="b">
        <v>0</v>
      </c>
      <c r="DF224" s="5" t="b">
        <v>0</v>
      </c>
      <c r="DG224" s="6" t="b">
        <v>1</v>
      </c>
      <c r="DH224" s="6" t="b">
        <v>0</v>
      </c>
      <c r="DI224" s="7" t="b">
        <v>1</v>
      </c>
      <c r="DJ224" s="7" t="b">
        <v>0</v>
      </c>
      <c r="DK224" s="6" t="b">
        <v>1</v>
      </c>
      <c r="DL224" s="6" t="b">
        <v>0</v>
      </c>
      <c r="DM224" s="4" t="s">
        <v>42</v>
      </c>
      <c r="DN224" s="6">
        <v>583.3736104398261</v>
      </c>
      <c r="DO224" s="4" t="s">
        <v>264</v>
      </c>
      <c r="DP224" s="4" t="s">
        <v>186</v>
      </c>
      <c r="DQ224" s="4" t="s">
        <v>265</v>
      </c>
    </row>
    <row r="237" spans="1:121">
      <c r="A237" s="4" t="s">
        <v>43</v>
      </c>
      <c r="B237" s="4" t="s">
        <v>215</v>
      </c>
      <c r="C237" s="6">
        <v>32</v>
      </c>
      <c r="D237" s="6">
        <v>6</v>
      </c>
      <c r="E237" s="5">
        <v>0</v>
      </c>
      <c r="F237" s="6">
        <v>17</v>
      </c>
      <c r="G237" s="5">
        <v>21.71</v>
      </c>
      <c r="H237" s="5">
        <v>22.64</v>
      </c>
      <c r="I237" s="5">
        <v>22.64</v>
      </c>
      <c r="J237" s="5">
        <v>0</v>
      </c>
      <c r="K237" s="7">
        <v>0.1837</v>
      </c>
      <c r="L237" s="6">
        <v>31</v>
      </c>
      <c r="M237" s="7">
        <v>0</v>
      </c>
      <c r="N237" s="7">
        <v>0</v>
      </c>
      <c r="O237" s="7">
        <v>0</v>
      </c>
      <c r="P237" s="7">
        <v>0</v>
      </c>
      <c r="Q237" s="7">
        <v>0.001875</v>
      </c>
      <c r="R237" s="5">
        <v>3.62</v>
      </c>
      <c r="S237" s="7">
        <v>0.000737</v>
      </c>
      <c r="T237" s="5">
        <v>1.72</v>
      </c>
      <c r="U237" s="5">
        <v>0.29</v>
      </c>
      <c r="V237" s="7">
        <v>0.0594</v>
      </c>
      <c r="W237" s="7">
        <v>0.15</v>
      </c>
      <c r="X237" s="5">
        <v>0.001411</v>
      </c>
      <c r="Y237" s="5">
        <v>1</v>
      </c>
      <c r="Z237" s="6">
        <v>96.7</v>
      </c>
      <c r="AA237" s="6">
        <v>2</v>
      </c>
      <c r="AB237" s="4" t="s">
        <v>164</v>
      </c>
      <c r="AC237" s="4" t="s">
        <v>165</v>
      </c>
      <c r="AD237" s="5">
        <v>2.053445850914205</v>
      </c>
      <c r="AE237" s="7">
        <v>2</v>
      </c>
      <c r="AF237" s="7">
        <v>0.8823529411764706</v>
      </c>
      <c r="AG237" s="7">
        <v>509.2777777777778</v>
      </c>
      <c r="AH237" s="7">
        <v>0.01971830985915501</v>
      </c>
      <c r="AI237" s="6">
        <v>2026</v>
      </c>
      <c r="AJ237" s="6">
        <v>46027</v>
      </c>
      <c r="AK237" s="4">
        <v>2026</v>
      </c>
      <c r="AL237" s="4">
        <v>1</v>
      </c>
      <c r="AM237" s="4">
        <v>1</v>
      </c>
      <c r="AN237" s="6">
        <v>2</v>
      </c>
      <c r="AO237" s="5">
        <v>21.71</v>
      </c>
      <c r="AP237" s="5">
        <v>21.71</v>
      </c>
      <c r="AQ237" s="6">
        <v>6</v>
      </c>
      <c r="AR237" s="6">
        <v>6</v>
      </c>
      <c r="AS237" s="6">
        <v>32</v>
      </c>
      <c r="AT237" s="6">
        <v>32</v>
      </c>
      <c r="AU237" s="7">
        <v>0.1837</v>
      </c>
      <c r="AV237" s="7">
        <v>0.1837</v>
      </c>
      <c r="AW237" s="5">
        <v>3.62</v>
      </c>
      <c r="AX237" s="5">
        <v>3.62</v>
      </c>
      <c r="AY237" s="5"/>
      <c r="AZ237" s="6"/>
      <c r="BA237" s="6"/>
      <c r="BB237" s="7"/>
      <c r="BC237" s="4"/>
      <c r="BD237" s="5"/>
      <c r="BE237" s="6"/>
      <c r="BF237" s="6"/>
      <c r="BG237" s="7"/>
      <c r="BH237" s="4"/>
      <c r="BI237" s="5"/>
      <c r="BJ237" s="6"/>
      <c r="BK237" s="6"/>
      <c r="BL237" s="7"/>
      <c r="BM237" s="4"/>
      <c r="BN237" s="5">
        <v>21.71</v>
      </c>
      <c r="BO237" s="5">
        <v>21.71</v>
      </c>
      <c r="BP237" s="5">
        <v>21.71</v>
      </c>
      <c r="BQ237" s="6">
        <v>6</v>
      </c>
      <c r="BR237" s="6">
        <v>6</v>
      </c>
      <c r="BS237" s="6">
        <v>6</v>
      </c>
      <c r="BT237" s="6">
        <v>32</v>
      </c>
      <c r="BU237" s="6">
        <v>32</v>
      </c>
      <c r="BV237" s="6">
        <v>32</v>
      </c>
      <c r="BW237" s="7">
        <v>0.1837</v>
      </c>
      <c r="BX237" s="7">
        <v>0.1837</v>
      </c>
      <c r="BY237" s="7">
        <v>0.1837</v>
      </c>
      <c r="BZ237" s="5">
        <v>3.62</v>
      </c>
      <c r="CA237" s="5">
        <v>3.62</v>
      </c>
      <c r="CB237" s="5">
        <v>3.62</v>
      </c>
      <c r="CC237" s="7" t="s">
        <v>27</v>
      </c>
      <c r="CD237" s="7" t="s">
        <v>26</v>
      </c>
      <c r="CE237" s="5" t="s">
        <v>27</v>
      </c>
      <c r="CF237" s="7" t="s">
        <v>27</v>
      </c>
      <c r="CG237" s="7" t="s">
        <v>27</v>
      </c>
      <c r="CH237" s="7" t="s">
        <v>25</v>
      </c>
      <c r="CI237" s="7" t="s">
        <v>25</v>
      </c>
      <c r="CJ237" s="7" t="s">
        <v>27</v>
      </c>
      <c r="CK237" s="6" t="b">
        <v>0</v>
      </c>
      <c r="CL237" s="6" t="b">
        <v>0</v>
      </c>
      <c r="CM237" s="5" t="b">
        <v>0</v>
      </c>
      <c r="CN237" s="6" t="b">
        <v>0</v>
      </c>
      <c r="CO237" s="5" t="b">
        <v>0</v>
      </c>
      <c r="CP237" s="5" t="b">
        <v>0</v>
      </c>
      <c r="CQ237" s="5" t="b">
        <v>0</v>
      </c>
      <c r="CR237" s="5" t="b">
        <v>0</v>
      </c>
      <c r="CS237" s="7" t="b">
        <v>0</v>
      </c>
      <c r="CT237" s="6" t="b">
        <v>0</v>
      </c>
      <c r="CU237" s="4" t="s">
        <v>167</v>
      </c>
      <c r="CV237" s="4" t="s">
        <v>181</v>
      </c>
      <c r="CW237" s="5">
        <v>-13.37950243473473</v>
      </c>
      <c r="CX237" s="5">
        <v>-15.27210657600151</v>
      </c>
      <c r="CY237" s="6">
        <v>75.43344108139877</v>
      </c>
      <c r="CZ237" s="6">
        <v>122.7212681638045</v>
      </c>
      <c r="DA237" s="7">
        <v>200.6834639370682</v>
      </c>
      <c r="DB237" s="7">
        <v>401.4112364884243</v>
      </c>
      <c r="DC237" s="6">
        <v>129.1719149242452</v>
      </c>
      <c r="DD237" s="6">
        <v>229.8606016140865</v>
      </c>
      <c r="DE237" s="5" t="b">
        <v>0</v>
      </c>
      <c r="DF237" s="5" t="b">
        <v>0</v>
      </c>
      <c r="DG237" s="6" t="b">
        <v>0</v>
      </c>
      <c r="DH237" s="6" t="b">
        <v>0</v>
      </c>
      <c r="DI237" s="7" t="b">
        <v>0</v>
      </c>
      <c r="DJ237" s="7" t="b">
        <v>0</v>
      </c>
      <c r="DK237" s="6" t="b">
        <v>0</v>
      </c>
      <c r="DL237" s="6" t="b">
        <v>0</v>
      </c>
      <c r="DM237" s="4" t="s">
        <v>42</v>
      </c>
      <c r="DN237" s="6">
        <v>1782.472222222222</v>
      </c>
      <c r="DO237" s="4" t="s">
        <v>45</v>
      </c>
      <c r="DP237" s="4" t="s">
        <v>177</v>
      </c>
      <c r="DQ237" s="4" t="s">
        <v>216</v>
      </c>
    </row>
    <row r="247" spans="1:121">
      <c r="A247" s="4" t="s">
        <v>605</v>
      </c>
      <c r="B247" s="4" t="s">
        <v>299</v>
      </c>
      <c r="C247" s="6">
        <v>10</v>
      </c>
      <c r="D247" s="6">
        <v>3</v>
      </c>
      <c r="E247" s="5">
        <v>0</v>
      </c>
      <c r="F247" s="6">
        <v>8</v>
      </c>
      <c r="G247" s="5">
        <v>19.16</v>
      </c>
      <c r="H247" s="5">
        <v>20.07</v>
      </c>
      <c r="I247" s="5">
        <v>20.11</v>
      </c>
      <c r="J247" s="5">
        <v>0</v>
      </c>
      <c r="K247" s="7">
        <v>0.3720000000000001</v>
      </c>
      <c r="L247" s="6">
        <v>10</v>
      </c>
      <c r="M247" s="7">
        <v>0</v>
      </c>
      <c r="N247" s="7">
        <v>0</v>
      </c>
      <c r="O247" s="7">
        <v>0</v>
      </c>
      <c r="P247" s="7">
        <v>1</v>
      </c>
      <c r="Q247" s="7">
        <v>0.003</v>
      </c>
      <c r="R247" s="5">
        <v>6.39</v>
      </c>
      <c r="S247" s="7"/>
      <c r="T247" s="5">
        <v>-0.7</v>
      </c>
      <c r="U247" s="5">
        <v>-0.23</v>
      </c>
      <c r="V247" s="7">
        <v>0.1598</v>
      </c>
      <c r="W247" s="7">
        <v>0.2525</v>
      </c>
      <c r="X247" s="5">
        <v>0.002121</v>
      </c>
      <c r="Y247" s="5">
        <v>0</v>
      </c>
      <c r="Z247" s="6">
        <v>100</v>
      </c>
      <c r="AA247" s="6">
        <v>2</v>
      </c>
      <c r="AB247" s="4" t="s">
        <v>164</v>
      </c>
      <c r="AC247" s="4" t="s">
        <v>165</v>
      </c>
      <c r="AD247" s="5">
        <v>0</v>
      </c>
      <c r="AE247" s="7">
        <v>0</v>
      </c>
      <c r="AF247" s="7">
        <v>0.1111111111111111</v>
      </c>
      <c r="AG247" s="7">
        <v>99</v>
      </c>
      <c r="AH247" s="7">
        <v>0</v>
      </c>
      <c r="AI247" s="6">
        <v>2026</v>
      </c>
      <c r="AJ247" s="6">
        <v>46027</v>
      </c>
      <c r="AK247" s="4">
        <v>2026</v>
      </c>
      <c r="AL247" s="4">
        <v>1</v>
      </c>
      <c r="AM247" s="4">
        <v>1</v>
      </c>
      <c r="AN247" s="6">
        <v>2</v>
      </c>
      <c r="AO247" s="5">
        <v>19.16</v>
      </c>
      <c r="AP247" s="5">
        <v>19.16</v>
      </c>
      <c r="AQ247" s="6">
        <v>3</v>
      </c>
      <c r="AR247" s="6">
        <v>3</v>
      </c>
      <c r="AS247" s="6">
        <v>10</v>
      </c>
      <c r="AT247" s="6">
        <v>10</v>
      </c>
      <c r="AU247" s="7">
        <v>0.3720000000000001</v>
      </c>
      <c r="AV247" s="7">
        <v>0.3720000000000001</v>
      </c>
      <c r="AW247" s="5">
        <v>6.39</v>
      </c>
      <c r="AX247" s="5">
        <v>6.39</v>
      </c>
      <c r="AY247" s="5"/>
      <c r="AZ247" s="6"/>
      <c r="BA247" s="6"/>
      <c r="BB247" s="7"/>
      <c r="BC247" s="4"/>
      <c r="BD247" s="5"/>
      <c r="BE247" s="6"/>
      <c r="BF247" s="6"/>
      <c r="BG247" s="7"/>
      <c r="BH247" s="4"/>
      <c r="BI247" s="5"/>
      <c r="BJ247" s="6"/>
      <c r="BK247" s="6"/>
      <c r="BL247" s="7"/>
      <c r="BM247" s="4"/>
      <c r="BN247" s="5">
        <v>19.16</v>
      </c>
      <c r="BO247" s="5">
        <v>19.16</v>
      </c>
      <c r="BP247" s="5">
        <v>19.16</v>
      </c>
      <c r="BQ247" s="6">
        <v>3</v>
      </c>
      <c r="BR247" s="6">
        <v>3</v>
      </c>
      <c r="BS247" s="6">
        <v>3</v>
      </c>
      <c r="BT247" s="6">
        <v>10</v>
      </c>
      <c r="BU247" s="6">
        <v>10</v>
      </c>
      <c r="BV247" s="6">
        <v>10</v>
      </c>
      <c r="BW247" s="7">
        <v>0.3720000000000001</v>
      </c>
      <c r="BX247" s="7">
        <v>0.3720000000000001</v>
      </c>
      <c r="BY247" s="7">
        <v>0.3720000000000001</v>
      </c>
      <c r="BZ247" s="5">
        <v>6.39</v>
      </c>
      <c r="CA247" s="5">
        <v>6.39</v>
      </c>
      <c r="CB247" s="5">
        <v>6.39</v>
      </c>
      <c r="CC247" s="7" t="s">
        <v>27</v>
      </c>
      <c r="CD247" s="7" t="s">
        <v>166</v>
      </c>
      <c r="CE247" s="5" t="s">
        <v>27</v>
      </c>
      <c r="CF247" s="7" t="s">
        <v>27</v>
      </c>
      <c r="CG247" s="7" t="s">
        <v>27</v>
      </c>
      <c r="CH247" s="7" t="s">
        <v>25</v>
      </c>
      <c r="CI247" s="7" t="s">
        <v>27</v>
      </c>
      <c r="CJ247" s="7" t="s">
        <v>27</v>
      </c>
      <c r="CK247" s="6" t="b">
        <v>0</v>
      </c>
      <c r="CL247" s="6" t="b">
        <v>0</v>
      </c>
      <c r="CM247" s="5" t="b">
        <v>0</v>
      </c>
      <c r="CN247" s="6" t="b">
        <v>0</v>
      </c>
      <c r="CO247" s="5" t="b">
        <v>0</v>
      </c>
      <c r="CP247" s="5" t="b">
        <v>0</v>
      </c>
      <c r="CQ247" s="5" t="b">
        <v>0</v>
      </c>
      <c r="CR247" s="5" t="b">
        <v>0</v>
      </c>
      <c r="CS247" s="7" t="b">
        <v>1</v>
      </c>
      <c r="CT247" s="6" t="b">
        <v>0</v>
      </c>
      <c r="CU247" s="4" t="s">
        <v>167</v>
      </c>
      <c r="CV247" s="4" t="s">
        <v>347</v>
      </c>
      <c r="CW247" s="5">
        <v>-23.55372025101417</v>
      </c>
      <c r="CX247" s="5">
        <v>-25.22402404404371</v>
      </c>
      <c r="CY247" s="6">
        <v>-12.28327945930062</v>
      </c>
      <c r="CZ247" s="6">
        <v>11.36063408190225</v>
      </c>
      <c r="DA247" s="7">
        <v>508.8962906074545</v>
      </c>
      <c r="DB247" s="7">
        <v>915.3782252242453</v>
      </c>
      <c r="DC247" s="6">
        <v>-28.38377658617339</v>
      </c>
      <c r="DD247" s="6">
        <v>3.081438004402049</v>
      </c>
      <c r="DE247" s="5" t="b">
        <v>0</v>
      </c>
      <c r="DF247" s="5" t="b">
        <v>0</v>
      </c>
      <c r="DG247" s="6" t="b">
        <v>0</v>
      </c>
      <c r="DH247" s="6" t="b">
        <v>0</v>
      </c>
      <c r="DI247" s="7" t="b">
        <v>1</v>
      </c>
      <c r="DJ247" s="7" t="b">
        <v>0</v>
      </c>
      <c r="DK247" s="6" t="b">
        <v>0</v>
      </c>
      <c r="DL247" s="6" t="b">
        <v>0</v>
      </c>
      <c r="DM247" s="4" t="s">
        <v>42</v>
      </c>
      <c r="DN247" s="6">
        <v>346.5</v>
      </c>
      <c r="DO247" s="4" t="s">
        <v>606</v>
      </c>
      <c r="DP247" s="4" t="s">
        <v>177</v>
      </c>
      <c r="DQ247" s="4" t="s">
        <v>607</v>
      </c>
    </row>
    <row r="252" spans="1:121">
      <c r="A252" s="4" t="s">
        <v>180</v>
      </c>
      <c r="B252" s="4" t="s">
        <v>163</v>
      </c>
      <c r="C252" s="6">
        <v>20</v>
      </c>
      <c r="D252" s="6">
        <v>3</v>
      </c>
      <c r="E252" s="5">
        <v>0</v>
      </c>
      <c r="F252" s="6">
        <v>5</v>
      </c>
      <c r="G252" s="5">
        <v>18.48</v>
      </c>
      <c r="H252" s="5">
        <v>20.66</v>
      </c>
      <c r="I252" s="5">
        <v>20.66</v>
      </c>
      <c r="J252" s="5">
        <v>0</v>
      </c>
      <c r="K252" s="7">
        <v>0.3417</v>
      </c>
      <c r="L252" s="6">
        <v>19</v>
      </c>
      <c r="M252" s="7">
        <v>0</v>
      </c>
      <c r="N252" s="7">
        <v>0</v>
      </c>
      <c r="O252" s="7">
        <v>0</v>
      </c>
      <c r="P252" s="7">
        <v>0</v>
      </c>
      <c r="Q252" s="7">
        <v>0.0015</v>
      </c>
      <c r="R252" s="5">
        <v>6.16</v>
      </c>
      <c r="S252" s="7">
        <v>0.002573</v>
      </c>
      <c r="T252" s="5">
        <v>5.31</v>
      </c>
      <c r="U252" s="5">
        <v>1.77</v>
      </c>
      <c r="V252" s="7">
        <v>0.1194</v>
      </c>
      <c r="W252" s="7">
        <v>0.2525</v>
      </c>
      <c r="X252" s="5">
        <v>0.002224</v>
      </c>
      <c r="Y252" s="5">
        <v>0.8421</v>
      </c>
      <c r="Z252" s="6">
        <v>76.40000000000001</v>
      </c>
      <c r="AA252" s="6">
        <v>2</v>
      </c>
      <c r="AB252" s="4" t="s">
        <v>164</v>
      </c>
      <c r="AC252" s="4" t="s">
        <v>165</v>
      </c>
      <c r="AD252" s="5">
        <v>2</v>
      </c>
      <c r="AE252" s="7">
        <v>2</v>
      </c>
      <c r="AF252" s="7">
        <v>0</v>
      </c>
      <c r="AG252" s="7">
        <v>99</v>
      </c>
      <c r="AH252" s="7">
        <v>0</v>
      </c>
      <c r="AI252" s="6">
        <v>2026</v>
      </c>
      <c r="AJ252" s="6">
        <v>46027</v>
      </c>
      <c r="AK252" s="4">
        <v>2026</v>
      </c>
      <c r="AL252" s="4">
        <v>1</v>
      </c>
      <c r="AM252" s="4">
        <v>1</v>
      </c>
      <c r="AN252" s="6">
        <v>2</v>
      </c>
      <c r="AO252" s="5">
        <v>18.48</v>
      </c>
      <c r="AP252" s="5">
        <v>18.48</v>
      </c>
      <c r="AQ252" s="6">
        <v>3</v>
      </c>
      <c r="AR252" s="6">
        <v>3</v>
      </c>
      <c r="AS252" s="6">
        <v>20</v>
      </c>
      <c r="AT252" s="6">
        <v>20</v>
      </c>
      <c r="AU252" s="7">
        <v>0.3417</v>
      </c>
      <c r="AV252" s="7">
        <v>0.3417</v>
      </c>
      <c r="AW252" s="5">
        <v>6.16</v>
      </c>
      <c r="AX252" s="5">
        <v>6.16</v>
      </c>
      <c r="AY252" s="5"/>
      <c r="AZ252" s="6"/>
      <c r="BA252" s="6"/>
      <c r="BB252" s="7"/>
      <c r="BC252" s="4"/>
      <c r="BD252" s="5"/>
      <c r="BE252" s="6"/>
      <c r="BF252" s="6"/>
      <c r="BG252" s="7"/>
      <c r="BH252" s="4"/>
      <c r="BI252" s="5"/>
      <c r="BJ252" s="6"/>
      <c r="BK252" s="6"/>
      <c r="BL252" s="7"/>
      <c r="BM252" s="4"/>
      <c r="BN252" s="5">
        <v>18.48</v>
      </c>
      <c r="BO252" s="5">
        <v>18.48</v>
      </c>
      <c r="BP252" s="5">
        <v>18.48</v>
      </c>
      <c r="BQ252" s="6">
        <v>3</v>
      </c>
      <c r="BR252" s="6">
        <v>3</v>
      </c>
      <c r="BS252" s="6">
        <v>3</v>
      </c>
      <c r="BT252" s="6">
        <v>20</v>
      </c>
      <c r="BU252" s="6">
        <v>20</v>
      </c>
      <c r="BV252" s="6">
        <v>20</v>
      </c>
      <c r="BW252" s="7">
        <v>0.3417</v>
      </c>
      <c r="BX252" s="7">
        <v>0.3417</v>
      </c>
      <c r="BY252" s="7">
        <v>0.3417</v>
      </c>
      <c r="BZ252" s="5">
        <v>6.16</v>
      </c>
      <c r="CA252" s="5">
        <v>6.16</v>
      </c>
      <c r="CB252" s="5">
        <v>6.16</v>
      </c>
      <c r="CC252" s="7" t="s">
        <v>27</v>
      </c>
      <c r="CD252" s="7" t="s">
        <v>26</v>
      </c>
      <c r="CE252" s="5" t="s">
        <v>27</v>
      </c>
      <c r="CF252" s="7" t="s">
        <v>27</v>
      </c>
      <c r="CG252" s="7" t="s">
        <v>27</v>
      </c>
      <c r="CH252" s="7" t="s">
        <v>25</v>
      </c>
      <c r="CI252" s="7" t="s">
        <v>25</v>
      </c>
      <c r="CJ252" s="7" t="s">
        <v>27</v>
      </c>
      <c r="CK252" s="6" t="b">
        <v>0</v>
      </c>
      <c r="CL252" s="6" t="b">
        <v>0</v>
      </c>
      <c r="CM252" s="5" t="b">
        <v>0</v>
      </c>
      <c r="CN252" s="6" t="b">
        <v>0</v>
      </c>
      <c r="CO252" s="5" t="b">
        <v>0</v>
      </c>
      <c r="CP252" s="5" t="b">
        <v>0</v>
      </c>
      <c r="CQ252" s="5" t="b">
        <v>0</v>
      </c>
      <c r="CR252" s="5" t="b">
        <v>0</v>
      </c>
      <c r="CS252" s="7" t="b">
        <v>0</v>
      </c>
      <c r="CT252" s="6" t="b">
        <v>0</v>
      </c>
      <c r="CU252" s="4" t="s">
        <v>167</v>
      </c>
      <c r="CV252" s="4" t="s">
        <v>181</v>
      </c>
      <c r="CW252" s="5">
        <v>-26.26684500202201</v>
      </c>
      <c r="CX252" s="5">
        <v>-27.8778687021883</v>
      </c>
      <c r="CY252" s="6">
        <v>-12.28327945930062</v>
      </c>
      <c r="CZ252" s="6">
        <v>11.36063408190225</v>
      </c>
      <c r="DA252" s="7">
        <v>459.3007056466859</v>
      </c>
      <c r="DB252" s="7">
        <v>832.6740310729156</v>
      </c>
      <c r="DC252" s="6">
        <v>43.23244682765323</v>
      </c>
      <c r="DD252" s="6">
        <v>106.1628760088041</v>
      </c>
      <c r="DE252" s="5" t="b">
        <v>0</v>
      </c>
      <c r="DF252" s="5" t="b">
        <v>0</v>
      </c>
      <c r="DG252" s="6" t="b">
        <v>0</v>
      </c>
      <c r="DH252" s="6" t="b">
        <v>0</v>
      </c>
      <c r="DI252" s="7" t="b">
        <v>1</v>
      </c>
      <c r="DJ252" s="7" t="b">
        <v>0</v>
      </c>
      <c r="DK252" s="6" t="b">
        <v>0</v>
      </c>
      <c r="DL252" s="6" t="b">
        <v>0</v>
      </c>
      <c r="DM252" s="4" t="s">
        <v>42</v>
      </c>
      <c r="DN252" s="6">
        <v>346.5</v>
      </c>
      <c r="DO252" s="4" t="s">
        <v>182</v>
      </c>
      <c r="DP252" s="4" t="s">
        <v>177</v>
      </c>
      <c r="DQ252" s="4" t="s">
        <v>183</v>
      </c>
    </row>
    <row r="264" spans="1:121">
      <c r="A264" s="4" t="s">
        <v>392</v>
      </c>
      <c r="B264" s="4" t="s">
        <v>163</v>
      </c>
      <c r="C264" s="6">
        <v>1</v>
      </c>
      <c r="D264" s="6">
        <v>0</v>
      </c>
      <c r="E264" s="5">
        <v>4</v>
      </c>
      <c r="F264" s="6">
        <v>2</v>
      </c>
      <c r="G264" s="5">
        <v>16.08</v>
      </c>
      <c r="H264" s="5">
        <v>16.08</v>
      </c>
      <c r="I264" s="5">
        <v>0</v>
      </c>
      <c r="J264" s="5">
        <v>0</v>
      </c>
      <c r="K264" s="7">
        <v>0.2213</v>
      </c>
      <c r="L264" s="6">
        <v>1</v>
      </c>
      <c r="M264" s="7">
        <v>1</v>
      </c>
      <c r="N264" s="7">
        <v>1</v>
      </c>
      <c r="O264" s="7">
        <v>0</v>
      </c>
      <c r="P264" s="7">
        <v>0.8125</v>
      </c>
      <c r="Q264" s="7">
        <v>0</v>
      </c>
      <c r="R264" s="5">
        <v>8.039999999999999</v>
      </c>
      <c r="S264" s="7"/>
      <c r="T264" s="5">
        <v>-2.95</v>
      </c>
      <c r="U264" s="5">
        <v>-1.47</v>
      </c>
      <c r="V264" s="7">
        <v>0.1535</v>
      </c>
      <c r="W264" s="7">
        <v>0.08</v>
      </c>
      <c r="X264" s="5">
        <v>0.000677</v>
      </c>
      <c r="Y264" s="5">
        <v>0</v>
      </c>
      <c r="Z264" s="6">
        <v>83.3</v>
      </c>
      <c r="AA264" s="6">
        <v>2</v>
      </c>
      <c r="AB264" s="4" t="s">
        <v>164</v>
      </c>
      <c r="AC264" s="4" t="s">
        <v>165</v>
      </c>
      <c r="AD264" s="5"/>
      <c r="AE264" s="7">
        <v>-1</v>
      </c>
      <c r="AF264" s="7">
        <v>-0.6666666666666666</v>
      </c>
      <c r="AG264" s="7"/>
      <c r="AH264" s="7"/>
      <c r="AI264" s="6">
        <v>2026</v>
      </c>
      <c r="AJ264" s="6">
        <v>46027</v>
      </c>
      <c r="AK264" s="4">
        <v>2026</v>
      </c>
      <c r="AL264" s="4">
        <v>1</v>
      </c>
      <c r="AM264" s="4">
        <v>1</v>
      </c>
      <c r="AN264" s="6">
        <v>2</v>
      </c>
      <c r="AO264" s="5">
        <v>16.08</v>
      </c>
      <c r="AP264" s="5">
        <v>16.08</v>
      </c>
      <c r="AQ264" s="6">
        <v>0</v>
      </c>
      <c r="AR264" s="6">
        <v>0</v>
      </c>
      <c r="AS264" s="6">
        <v>1</v>
      </c>
      <c r="AT264" s="6">
        <v>1</v>
      </c>
      <c r="AU264" s="7">
        <v>0.2213</v>
      </c>
      <c r="AV264" s="7">
        <v>0.2213</v>
      </c>
      <c r="AW264" s="5">
        <v>8.039999999999999</v>
      </c>
      <c r="AX264" s="5">
        <v>8.039999999999999</v>
      </c>
      <c r="AY264" s="5"/>
      <c r="AZ264" s="6"/>
      <c r="BA264" s="6"/>
      <c r="BB264" s="7"/>
      <c r="BC264" s="4"/>
      <c r="BD264" s="5"/>
      <c r="BE264" s="6"/>
      <c r="BF264" s="6"/>
      <c r="BG264" s="7"/>
      <c r="BH264" s="4"/>
      <c r="BI264" s="5"/>
      <c r="BJ264" s="6"/>
      <c r="BK264" s="6"/>
      <c r="BL264" s="7"/>
      <c r="BM264" s="4"/>
      <c r="BN264" s="5">
        <v>16.08</v>
      </c>
      <c r="BO264" s="5">
        <v>16.08</v>
      </c>
      <c r="BP264" s="5">
        <v>16.08</v>
      </c>
      <c r="BQ264" s="6">
        <v>0</v>
      </c>
      <c r="BR264" s="6">
        <v>0</v>
      </c>
      <c r="BS264" s="6">
        <v>0</v>
      </c>
      <c r="BT264" s="6">
        <v>1</v>
      </c>
      <c r="BU264" s="6">
        <v>1</v>
      </c>
      <c r="BV264" s="6">
        <v>1</v>
      </c>
      <c r="BW264" s="7">
        <v>0.2213</v>
      </c>
      <c r="BX264" s="7">
        <v>0.2213</v>
      </c>
      <c r="BY264" s="7">
        <v>0.2213</v>
      </c>
      <c r="BZ264" s="5">
        <v>8.039999999999999</v>
      </c>
      <c r="CA264" s="5">
        <v>8.039999999999999</v>
      </c>
      <c r="CB264" s="5">
        <v>8.039999999999999</v>
      </c>
      <c r="CC264" s="7" t="s">
        <v>27</v>
      </c>
      <c r="CD264" s="7" t="s">
        <v>166</v>
      </c>
      <c r="CE264" s="5" t="s">
        <v>166</v>
      </c>
      <c r="CF264" s="7" t="s">
        <v>25</v>
      </c>
      <c r="CG264" s="7" t="s">
        <v>25</v>
      </c>
      <c r="CH264" s="7" t="s">
        <v>25</v>
      </c>
      <c r="CI264" s="7" t="s">
        <v>26</v>
      </c>
      <c r="CJ264" s="7" t="s">
        <v>25</v>
      </c>
      <c r="CK264" s="6" t="b">
        <v>0</v>
      </c>
      <c r="CL264" s="6" t="b">
        <v>0</v>
      </c>
      <c r="CM264" s="5" t="b">
        <v>0</v>
      </c>
      <c r="CN264" s="6" t="b">
        <v>0</v>
      </c>
      <c r="CO264" s="5" t="b">
        <v>0</v>
      </c>
      <c r="CP264" s="5" t="b">
        <v>0</v>
      </c>
      <c r="CQ264" s="5" t="b">
        <v>0</v>
      </c>
      <c r="CR264" s="5" t="b">
        <v>0</v>
      </c>
      <c r="CS264" s="7" t="b">
        <v>0</v>
      </c>
      <c r="CT264" s="6" t="b">
        <v>0</v>
      </c>
      <c r="CU264" s="4" t="s">
        <v>167</v>
      </c>
      <c r="CV264" s="4" t="s">
        <v>166</v>
      </c>
      <c r="CW264" s="5">
        <v>-35.84257941734384</v>
      </c>
      <c r="CX264" s="5">
        <v>-37.24437926034567</v>
      </c>
      <c r="CY264" s="6">
        <v>-100</v>
      </c>
      <c r="CZ264" s="6">
        <v>-100</v>
      </c>
      <c r="DA264" s="7">
        <v>262.2278201920152</v>
      </c>
      <c r="DB264" s="7">
        <v>504.0408635541007</v>
      </c>
      <c r="DC264" s="6">
        <v>-92.83837765861735</v>
      </c>
      <c r="DD264" s="6">
        <v>-89.69185619955979</v>
      </c>
      <c r="DE264" s="5" t="b">
        <v>0</v>
      </c>
      <c r="DF264" s="5" t="b">
        <v>0</v>
      </c>
      <c r="DG264" s="6" t="b">
        <v>0</v>
      </c>
      <c r="DH264" s="6" t="b">
        <v>1</v>
      </c>
      <c r="DI264" s="7" t="b">
        <v>0</v>
      </c>
      <c r="DJ264" s="7" t="b">
        <v>0</v>
      </c>
      <c r="DK264" s="6" t="b">
        <v>0</v>
      </c>
      <c r="DL264" s="6" t="b">
        <v>0</v>
      </c>
      <c r="DM264" s="4" t="s">
        <v>42</v>
      </c>
      <c r="DN264" s="6">
        <v>800</v>
      </c>
      <c r="DO264" s="4" t="s">
        <v>269</v>
      </c>
      <c r="DP264" s="4" t="s">
        <v>206</v>
      </c>
      <c r="DQ264" s="4" t="s">
        <v>393</v>
      </c>
    </row>
    <row r="267" spans="1:121">
      <c r="A267" s="4" t="s">
        <v>322</v>
      </c>
      <c r="B267" s="4" t="s">
        <v>175</v>
      </c>
      <c r="C267" s="6">
        <v>2</v>
      </c>
      <c r="D267" s="6">
        <v>4</v>
      </c>
      <c r="E267" s="5">
        <v>0</v>
      </c>
      <c r="F267" s="6">
        <v>13</v>
      </c>
      <c r="G267" s="5">
        <v>15.04</v>
      </c>
      <c r="H267" s="5">
        <v>14.66</v>
      </c>
      <c r="I267" s="5">
        <v>14.66</v>
      </c>
      <c r="J267" s="5">
        <v>0</v>
      </c>
      <c r="K267" s="7">
        <v>0.2547</v>
      </c>
      <c r="L267" s="6">
        <v>2</v>
      </c>
      <c r="M267" s="7">
        <v>0</v>
      </c>
      <c r="N267" s="7">
        <v>0</v>
      </c>
      <c r="O267" s="7">
        <v>0</v>
      </c>
      <c r="P267" s="7">
        <v>1</v>
      </c>
      <c r="Q267" s="7">
        <v>0.02</v>
      </c>
      <c r="R267" s="5">
        <v>3.76</v>
      </c>
      <c r="S267" s="7"/>
      <c r="T267" s="5">
        <v>-1.79</v>
      </c>
      <c r="U267" s="5">
        <v>-0.45</v>
      </c>
      <c r="V267" s="7">
        <v>0.07679999999999999</v>
      </c>
      <c r="W267" s="7">
        <v>0.22</v>
      </c>
      <c r="X267" s="5">
        <v>0.002031</v>
      </c>
      <c r="Y267" s="5">
        <v>0</v>
      </c>
      <c r="Z267" s="6">
        <v>82.5</v>
      </c>
      <c r="AA267" s="6">
        <v>2</v>
      </c>
      <c r="AB267" s="4" t="s">
        <v>164</v>
      </c>
      <c r="AC267" s="4" t="s">
        <v>165</v>
      </c>
      <c r="AD267" s="5"/>
      <c r="AE267" s="7"/>
      <c r="AF267" s="7">
        <v>-0.8</v>
      </c>
      <c r="AG267" s="7"/>
      <c r="AH267" s="7"/>
      <c r="AI267" s="6">
        <v>2026</v>
      </c>
      <c r="AJ267" s="6">
        <v>46027</v>
      </c>
      <c r="AK267" s="4">
        <v>2026</v>
      </c>
      <c r="AL267" s="4">
        <v>1</v>
      </c>
      <c r="AM267" s="4">
        <v>1</v>
      </c>
      <c r="AN267" s="6">
        <v>2</v>
      </c>
      <c r="AO267" s="5">
        <v>15.04</v>
      </c>
      <c r="AP267" s="5">
        <v>15.04</v>
      </c>
      <c r="AQ267" s="6">
        <v>4</v>
      </c>
      <c r="AR267" s="6">
        <v>4</v>
      </c>
      <c r="AS267" s="6">
        <v>2</v>
      </c>
      <c r="AT267" s="6">
        <v>2</v>
      </c>
      <c r="AU267" s="7">
        <v>0.2547</v>
      </c>
      <c r="AV267" s="7">
        <v>0.2547</v>
      </c>
      <c r="AW267" s="5">
        <v>3.76</v>
      </c>
      <c r="AX267" s="5">
        <v>3.76</v>
      </c>
      <c r="AY267" s="5"/>
      <c r="AZ267" s="6"/>
      <c r="BA267" s="6"/>
      <c r="BB267" s="7"/>
      <c r="BC267" s="4"/>
      <c r="BD267" s="5"/>
      <c r="BE267" s="6"/>
      <c r="BF267" s="6"/>
      <c r="BG267" s="7"/>
      <c r="BH267" s="4"/>
      <c r="BI267" s="5"/>
      <c r="BJ267" s="6"/>
      <c r="BK267" s="6"/>
      <c r="BL267" s="7"/>
      <c r="BM267" s="4"/>
      <c r="BN267" s="5">
        <v>15.04</v>
      </c>
      <c r="BO267" s="5">
        <v>15.04</v>
      </c>
      <c r="BP267" s="5">
        <v>15.04</v>
      </c>
      <c r="BQ267" s="6">
        <v>4</v>
      </c>
      <c r="BR267" s="6">
        <v>4</v>
      </c>
      <c r="BS267" s="6">
        <v>4</v>
      </c>
      <c r="BT267" s="6">
        <v>2</v>
      </c>
      <c r="BU267" s="6">
        <v>2</v>
      </c>
      <c r="BV267" s="6">
        <v>2</v>
      </c>
      <c r="BW267" s="7">
        <v>0.2547</v>
      </c>
      <c r="BX267" s="7">
        <v>0.2547</v>
      </c>
      <c r="BY267" s="7">
        <v>0.2547</v>
      </c>
      <c r="BZ267" s="5">
        <v>3.76</v>
      </c>
      <c r="CA267" s="5">
        <v>3.76</v>
      </c>
      <c r="CB267" s="5">
        <v>3.76</v>
      </c>
      <c r="CC267" s="7" t="s">
        <v>27</v>
      </c>
      <c r="CD267" s="7" t="s">
        <v>166</v>
      </c>
      <c r="CE267" s="5" t="s">
        <v>166</v>
      </c>
      <c r="CF267" s="7" t="s">
        <v>166</v>
      </c>
      <c r="CG267" s="7" t="s">
        <v>25</v>
      </c>
      <c r="CH267" s="7" t="s">
        <v>25</v>
      </c>
      <c r="CI267" s="7" t="s">
        <v>27</v>
      </c>
      <c r="CJ267" s="7" t="s">
        <v>27</v>
      </c>
      <c r="CK267" s="6" t="b">
        <v>0</v>
      </c>
      <c r="CL267" s="6" t="b">
        <v>0</v>
      </c>
      <c r="CM267" s="5" t="b">
        <v>0</v>
      </c>
      <c r="CN267" s="6" t="b">
        <v>0</v>
      </c>
      <c r="CO267" s="5" t="b">
        <v>0</v>
      </c>
      <c r="CP267" s="5" t="b">
        <v>0</v>
      </c>
      <c r="CQ267" s="5" t="b">
        <v>0</v>
      </c>
      <c r="CR267" s="5" t="b">
        <v>0</v>
      </c>
      <c r="CS267" s="7" t="b">
        <v>0</v>
      </c>
      <c r="CT267" s="6" t="b">
        <v>0</v>
      </c>
      <c r="CU267" s="4" t="s">
        <v>167</v>
      </c>
      <c r="CV267" s="4" t="s">
        <v>166</v>
      </c>
      <c r="CW267" s="5">
        <v>-39.99206433064996</v>
      </c>
      <c r="CX267" s="5">
        <v>-41.30320050221386</v>
      </c>
      <c r="CY267" s="6">
        <v>16.95562738759918</v>
      </c>
      <c r="CZ267" s="6">
        <v>48.48084544253634</v>
      </c>
      <c r="DA267" s="7">
        <v>316.8975409078457</v>
      </c>
      <c r="DB267" s="7">
        <v>595.2065429156323</v>
      </c>
      <c r="DC267" s="6">
        <v>-85.67675531723468</v>
      </c>
      <c r="DD267" s="6">
        <v>-79.38371239911959</v>
      </c>
      <c r="DE267" s="5" t="b">
        <v>0</v>
      </c>
      <c r="DF267" s="5" t="b">
        <v>0</v>
      </c>
      <c r="DG267" s="6" t="b">
        <v>0</v>
      </c>
      <c r="DH267" s="6" t="b">
        <v>0</v>
      </c>
      <c r="DI267" s="7" t="b">
        <v>0</v>
      </c>
      <c r="DJ267" s="7" t="b">
        <v>0</v>
      </c>
      <c r="DK267" s="6" t="b">
        <v>0</v>
      </c>
      <c r="DL267" s="6" t="b">
        <v>0</v>
      </c>
      <c r="DM267" s="4" t="s">
        <v>42</v>
      </c>
      <c r="DN267" s="6">
        <v>320</v>
      </c>
      <c r="DO267" s="4" t="s">
        <v>323</v>
      </c>
      <c r="DP267" s="4" t="s">
        <v>169</v>
      </c>
      <c r="DQ267" s="4" t="s">
        <v>324</v>
      </c>
    </row>
    <row r="273" spans="1:121">
      <c r="A273" s="4" t="s">
        <v>424</v>
      </c>
      <c r="B273" s="4" t="s">
        <v>223</v>
      </c>
      <c r="C273" s="6">
        <v>38</v>
      </c>
      <c r="D273" s="6">
        <v>2</v>
      </c>
      <c r="E273" s="5">
        <v>0</v>
      </c>
      <c r="F273" s="6">
        <v>16</v>
      </c>
      <c r="G273" s="5">
        <v>13.98</v>
      </c>
      <c r="H273" s="5">
        <v>13.98</v>
      </c>
      <c r="I273" s="5">
        <v>13.65</v>
      </c>
      <c r="J273" s="5">
        <v>0</v>
      </c>
      <c r="K273" s="7">
        <v>0.171</v>
      </c>
      <c r="L273" s="6">
        <v>30</v>
      </c>
      <c r="M273" s="7">
        <v>0.6315999999999999</v>
      </c>
      <c r="N273" s="7">
        <v>0.6315999999999999</v>
      </c>
      <c r="O273" s="7">
        <v>0</v>
      </c>
      <c r="P273" s="7">
        <v>1</v>
      </c>
      <c r="Q273" s="7">
        <v>0.000526</v>
      </c>
      <c r="R273" s="5">
        <v>6.99</v>
      </c>
      <c r="S273" s="7"/>
      <c r="T273" s="5">
        <v>-3.74</v>
      </c>
      <c r="U273" s="5">
        <v>-1.87</v>
      </c>
      <c r="V273" s="7"/>
      <c r="W273" s="7">
        <v>0.2525</v>
      </c>
      <c r="X273" s="5">
        <v>0.0028</v>
      </c>
      <c r="Y273" s="5">
        <v>1</v>
      </c>
      <c r="Z273" s="6">
        <v>77</v>
      </c>
      <c r="AA273" s="6">
        <v>2</v>
      </c>
      <c r="AB273" s="4" t="s">
        <v>164</v>
      </c>
      <c r="AC273" s="4" t="s">
        <v>165</v>
      </c>
      <c r="AD273" s="5">
        <v>-0.874977642639957</v>
      </c>
      <c r="AE273" s="7">
        <v>-0.8947368421052632</v>
      </c>
      <c r="AF273" s="7">
        <v>-0.05</v>
      </c>
      <c r="AG273" s="7">
        <v>70.13144758735442</v>
      </c>
      <c r="AH273" s="7">
        <v>0</v>
      </c>
      <c r="AI273" s="6">
        <v>2026</v>
      </c>
      <c r="AJ273" s="6">
        <v>46027</v>
      </c>
      <c r="AK273" s="4">
        <v>2026</v>
      </c>
      <c r="AL273" s="4">
        <v>1</v>
      </c>
      <c r="AM273" s="4">
        <v>1</v>
      </c>
      <c r="AN273" s="6">
        <v>2</v>
      </c>
      <c r="AO273" s="5">
        <v>13.98</v>
      </c>
      <c r="AP273" s="5">
        <v>13.98</v>
      </c>
      <c r="AQ273" s="6">
        <v>2</v>
      </c>
      <c r="AR273" s="6">
        <v>2</v>
      </c>
      <c r="AS273" s="6">
        <v>38</v>
      </c>
      <c r="AT273" s="6">
        <v>38</v>
      </c>
      <c r="AU273" s="7">
        <v>0.171</v>
      </c>
      <c r="AV273" s="7">
        <v>0.171</v>
      </c>
      <c r="AW273" s="5">
        <v>6.99</v>
      </c>
      <c r="AX273" s="5">
        <v>6.99</v>
      </c>
      <c r="AY273" s="5"/>
      <c r="AZ273" s="6"/>
      <c r="BA273" s="6"/>
      <c r="BB273" s="7"/>
      <c r="BC273" s="4"/>
      <c r="BD273" s="5"/>
      <c r="BE273" s="6"/>
      <c r="BF273" s="6"/>
      <c r="BG273" s="7"/>
      <c r="BH273" s="4"/>
      <c r="BI273" s="5"/>
      <c r="BJ273" s="6"/>
      <c r="BK273" s="6"/>
      <c r="BL273" s="7"/>
      <c r="BM273" s="4"/>
      <c r="BN273" s="5">
        <v>13.98</v>
      </c>
      <c r="BO273" s="5">
        <v>13.98</v>
      </c>
      <c r="BP273" s="5">
        <v>13.98</v>
      </c>
      <c r="BQ273" s="6">
        <v>2</v>
      </c>
      <c r="BR273" s="6">
        <v>2</v>
      </c>
      <c r="BS273" s="6">
        <v>2</v>
      </c>
      <c r="BT273" s="6">
        <v>38</v>
      </c>
      <c r="BU273" s="6">
        <v>38</v>
      </c>
      <c r="BV273" s="6">
        <v>38</v>
      </c>
      <c r="BW273" s="7">
        <v>0.171</v>
      </c>
      <c r="BX273" s="7">
        <v>0.171</v>
      </c>
      <c r="BY273" s="7">
        <v>0.171</v>
      </c>
      <c r="BZ273" s="5">
        <v>6.99</v>
      </c>
      <c r="CA273" s="5">
        <v>6.99</v>
      </c>
      <c r="CB273" s="5">
        <v>6.99</v>
      </c>
      <c r="CC273" s="7" t="s">
        <v>27</v>
      </c>
      <c r="CD273" s="7" t="s">
        <v>166</v>
      </c>
      <c r="CE273" s="5" t="s">
        <v>25</v>
      </c>
      <c r="CF273" s="7" t="s">
        <v>25</v>
      </c>
      <c r="CG273" s="7" t="s">
        <v>27</v>
      </c>
      <c r="CH273" s="7" t="s">
        <v>25</v>
      </c>
      <c r="CI273" s="7" t="s">
        <v>27</v>
      </c>
      <c r="CJ273" s="7" t="s">
        <v>25</v>
      </c>
      <c r="CK273" s="6" t="b">
        <v>0</v>
      </c>
      <c r="CL273" s="6" t="b">
        <v>0</v>
      </c>
      <c r="CM273" s="5" t="b">
        <v>0</v>
      </c>
      <c r="CN273" s="6" t="b">
        <v>0</v>
      </c>
      <c r="CO273" s="5" t="b">
        <v>0</v>
      </c>
      <c r="CP273" s="5" t="b">
        <v>0</v>
      </c>
      <c r="CQ273" s="5" t="b">
        <v>0</v>
      </c>
      <c r="CR273" s="5" t="b">
        <v>0</v>
      </c>
      <c r="CS273" s="7" t="b">
        <v>0</v>
      </c>
      <c r="CT273" s="6" t="b">
        <v>0</v>
      </c>
      <c r="CU273" s="4" t="s">
        <v>167</v>
      </c>
      <c r="CV273" s="4" t="s">
        <v>201</v>
      </c>
      <c r="CW273" s="5">
        <v>-44.22134703075042</v>
      </c>
      <c r="CX273" s="5">
        <v>-45.44007599873336</v>
      </c>
      <c r="CY273" s="6">
        <v>-41.52218630620041</v>
      </c>
      <c r="CZ273" s="6">
        <v>-25.75957727873183</v>
      </c>
      <c r="DA273" s="7">
        <v>179.8958755211686</v>
      </c>
      <c r="DB273" s="7">
        <v>366.7464422401772</v>
      </c>
      <c r="DC273" s="6">
        <v>172.1416489725411</v>
      </c>
      <c r="DD273" s="6">
        <v>291.7094644167278</v>
      </c>
      <c r="DE273" s="5" t="b">
        <v>0</v>
      </c>
      <c r="DF273" s="5" t="b">
        <v>0</v>
      </c>
      <c r="DG273" s="6" t="b">
        <v>0</v>
      </c>
      <c r="DH273" s="6" t="b">
        <v>0</v>
      </c>
      <c r="DI273" s="7" t="b">
        <v>0</v>
      </c>
      <c r="DJ273" s="7" t="b">
        <v>0</v>
      </c>
      <c r="DK273" s="6" t="b">
        <v>1</v>
      </c>
      <c r="DL273" s="6" t="b">
        <v>0</v>
      </c>
      <c r="DM273" s="4" t="s">
        <v>42</v>
      </c>
      <c r="DN273" s="6">
        <v>874.977642639957</v>
      </c>
      <c r="DO273" s="4" t="s">
        <v>425</v>
      </c>
      <c r="DP273" s="4" t="s">
        <v>186</v>
      </c>
      <c r="DQ273" s="4" t="s">
        <v>426</v>
      </c>
    </row>
    <row r="287" spans="1:121">
      <c r="A287" s="4" t="s">
        <v>637</v>
      </c>
      <c r="B287" s="4" t="s">
        <v>471</v>
      </c>
      <c r="C287" s="6">
        <v>3</v>
      </c>
      <c r="D287" s="6">
        <v>1</v>
      </c>
      <c r="E287" s="5">
        <v>0</v>
      </c>
      <c r="F287" s="6">
        <v>2</v>
      </c>
      <c r="G287" s="5">
        <v>12.45</v>
      </c>
      <c r="H287" s="5">
        <v>12.45</v>
      </c>
      <c r="I287" s="5">
        <v>12.45</v>
      </c>
      <c r="J287" s="5">
        <v>0</v>
      </c>
      <c r="K287" s="7">
        <v>0.2474</v>
      </c>
      <c r="L287" s="6">
        <v>3</v>
      </c>
      <c r="M287" s="7">
        <v>0</v>
      </c>
      <c r="N287" s="7">
        <v>0</v>
      </c>
      <c r="O287" s="7">
        <v>0</v>
      </c>
      <c r="P287" s="7">
        <v>0</v>
      </c>
      <c r="Q287" s="7">
        <v>0.003333</v>
      </c>
      <c r="R287" s="5">
        <v>12.45</v>
      </c>
      <c r="S287" s="7">
        <v>0.000231</v>
      </c>
      <c r="T287" s="5">
        <v>0.29</v>
      </c>
      <c r="U287" s="5">
        <v>0.29</v>
      </c>
      <c r="V287" s="7"/>
      <c r="W287" s="7">
        <v>0.2525</v>
      </c>
      <c r="X287" s="5">
        <v>0.002542</v>
      </c>
      <c r="Y287" s="5">
        <v>0</v>
      </c>
      <c r="Z287" s="6">
        <v>82</v>
      </c>
      <c r="AA287" s="6">
        <v>2</v>
      </c>
      <c r="AB287" s="4" t="s">
        <v>164</v>
      </c>
      <c r="AC287" s="4" t="s">
        <v>165</v>
      </c>
      <c r="AD287" s="5"/>
      <c r="AE287" s="7"/>
      <c r="AF287" s="7">
        <v>0.5</v>
      </c>
      <c r="AG287" s="7"/>
      <c r="AH287" s="7"/>
      <c r="AI287" s="6">
        <v>2026</v>
      </c>
      <c r="AJ287" s="6">
        <v>46027</v>
      </c>
      <c r="AK287" s="4">
        <v>2026</v>
      </c>
      <c r="AL287" s="4">
        <v>1</v>
      </c>
      <c r="AM287" s="4">
        <v>1</v>
      </c>
      <c r="AN287" s="6">
        <v>2</v>
      </c>
      <c r="AO287" s="5">
        <v>12.45</v>
      </c>
      <c r="AP287" s="5">
        <v>12.45</v>
      </c>
      <c r="AQ287" s="6">
        <v>1</v>
      </c>
      <c r="AR287" s="6">
        <v>1</v>
      </c>
      <c r="AS287" s="6">
        <v>3</v>
      </c>
      <c r="AT287" s="6">
        <v>3</v>
      </c>
      <c r="AU287" s="7">
        <v>0.2474</v>
      </c>
      <c r="AV287" s="7">
        <v>0.2474</v>
      </c>
      <c r="AW287" s="5">
        <v>12.45</v>
      </c>
      <c r="AX287" s="5">
        <v>12.45</v>
      </c>
      <c r="AY287" s="5"/>
      <c r="AZ287" s="6"/>
      <c r="BA287" s="6"/>
      <c r="BB287" s="7"/>
      <c r="BC287" s="4"/>
      <c r="BD287" s="5"/>
      <c r="BE287" s="6"/>
      <c r="BF287" s="6"/>
      <c r="BG287" s="7"/>
      <c r="BH287" s="4"/>
      <c r="BI287" s="5"/>
      <c r="BJ287" s="6"/>
      <c r="BK287" s="6"/>
      <c r="BL287" s="7"/>
      <c r="BM287" s="4"/>
      <c r="BN287" s="5">
        <v>12.45</v>
      </c>
      <c r="BO287" s="5">
        <v>12.45</v>
      </c>
      <c r="BP287" s="5">
        <v>12.45</v>
      </c>
      <c r="BQ287" s="6">
        <v>1</v>
      </c>
      <c r="BR287" s="6">
        <v>1</v>
      </c>
      <c r="BS287" s="6">
        <v>1</v>
      </c>
      <c r="BT287" s="6">
        <v>3</v>
      </c>
      <c r="BU287" s="6">
        <v>3</v>
      </c>
      <c r="BV287" s="6">
        <v>3</v>
      </c>
      <c r="BW287" s="7">
        <v>0.2474</v>
      </c>
      <c r="BX287" s="7">
        <v>0.2474</v>
      </c>
      <c r="BY287" s="7">
        <v>0.2474</v>
      </c>
      <c r="BZ287" s="5">
        <v>12.45</v>
      </c>
      <c r="CA287" s="5">
        <v>12.45</v>
      </c>
      <c r="CB287" s="5">
        <v>12.45</v>
      </c>
      <c r="CC287" s="7" t="s">
        <v>27</v>
      </c>
      <c r="CD287" s="7" t="s">
        <v>26</v>
      </c>
      <c r="CE287" s="5" t="s">
        <v>166</v>
      </c>
      <c r="CF287" s="7" t="s">
        <v>166</v>
      </c>
      <c r="CG287" s="7" t="s">
        <v>27</v>
      </c>
      <c r="CH287" s="7" t="s">
        <v>25</v>
      </c>
      <c r="CI287" s="7" t="s">
        <v>25</v>
      </c>
      <c r="CJ287" s="7" t="s">
        <v>27</v>
      </c>
      <c r="CK287" s="6" t="b">
        <v>0</v>
      </c>
      <c r="CL287" s="6" t="b">
        <v>0</v>
      </c>
      <c r="CM287" s="5" t="b">
        <v>0</v>
      </c>
      <c r="CN287" s="6" t="b">
        <v>0</v>
      </c>
      <c r="CO287" s="5" t="b">
        <v>0</v>
      </c>
      <c r="CP287" s="5" t="b">
        <v>0</v>
      </c>
      <c r="CQ287" s="5" t="b">
        <v>0</v>
      </c>
      <c r="CR287" s="5" t="b">
        <v>0</v>
      </c>
      <c r="CS287" s="7" t="b">
        <v>0</v>
      </c>
      <c r="CT287" s="6" t="b">
        <v>0</v>
      </c>
      <c r="CU287" s="4" t="s">
        <v>167</v>
      </c>
      <c r="CV287" s="4" t="s">
        <v>166</v>
      </c>
      <c r="CW287" s="5">
        <v>-50.32587772051807</v>
      </c>
      <c r="CX287" s="5">
        <v>-51.41122647955868</v>
      </c>
      <c r="CY287" s="6">
        <v>-70.76109315310021</v>
      </c>
      <c r="CZ287" s="6">
        <v>-62.87978863936592</v>
      </c>
      <c r="DA287" s="7">
        <v>304.9487696136672</v>
      </c>
      <c r="DB287" s="7">
        <v>575.2811100012855</v>
      </c>
      <c r="DC287" s="6">
        <v>-78.51513297585203</v>
      </c>
      <c r="DD287" s="6">
        <v>-69.07556859867938</v>
      </c>
      <c r="DE287" s="5" t="b">
        <v>0</v>
      </c>
      <c r="DF287" s="5" t="b">
        <v>0</v>
      </c>
      <c r="DG287" s="6" t="b">
        <v>0</v>
      </c>
      <c r="DH287" s="6" t="b">
        <v>0</v>
      </c>
      <c r="DI287" s="7" t="b">
        <v>0</v>
      </c>
      <c r="DJ287" s="7" t="b">
        <v>0</v>
      </c>
      <c r="DK287" s="6" t="b">
        <v>0</v>
      </c>
      <c r="DL287" s="6" t="b">
        <v>0</v>
      </c>
      <c r="DM287" s="4" t="s">
        <v>42</v>
      </c>
      <c r="DN287" s="6">
        <v>100</v>
      </c>
      <c r="DO287" s="4" t="s">
        <v>401</v>
      </c>
      <c r="DP287" s="4" t="s">
        <v>169</v>
      </c>
      <c r="DQ287" s="4" t="s">
        <v>638</v>
      </c>
    </row>
    <row r="312" spans="1:121">
      <c r="A312" s="4" t="s">
        <v>397</v>
      </c>
      <c r="B312" s="4" t="s">
        <v>179</v>
      </c>
      <c r="C312" s="6">
        <v>1</v>
      </c>
      <c r="D312" s="6">
        <v>1</v>
      </c>
      <c r="E312" s="5">
        <v>1</v>
      </c>
      <c r="F312" s="6">
        <v>1</v>
      </c>
      <c r="G312" s="5">
        <v>9.34</v>
      </c>
      <c r="H312" s="5">
        <v>9.34</v>
      </c>
      <c r="I312" s="5">
        <v>9.34</v>
      </c>
      <c r="J312" s="5">
        <v>0</v>
      </c>
      <c r="K312" s="7">
        <v>0.1814</v>
      </c>
      <c r="L312" s="6">
        <v>1</v>
      </c>
      <c r="M312" s="7">
        <v>1</v>
      </c>
      <c r="N312" s="7">
        <v>1</v>
      </c>
      <c r="O312" s="7">
        <v>0</v>
      </c>
      <c r="P312" s="7">
        <v>0</v>
      </c>
      <c r="Q312" s="7">
        <v>0.01</v>
      </c>
      <c r="R312" s="5">
        <v>9.34</v>
      </c>
      <c r="S312" s="7"/>
      <c r="T312" s="5">
        <v>-1.69</v>
      </c>
      <c r="U312" s="5">
        <v>-1.69</v>
      </c>
      <c r="V312" s="7">
        <v>0.1102</v>
      </c>
      <c r="W312" s="7">
        <v>0.08</v>
      </c>
      <c r="X312" s="5">
        <v>0.000712</v>
      </c>
      <c r="Y312" s="5">
        <v>0</v>
      </c>
      <c r="Z312" s="6">
        <v>83.3</v>
      </c>
      <c r="AA312" s="6">
        <v>2</v>
      </c>
      <c r="AB312" s="4" t="s">
        <v>164</v>
      </c>
      <c r="AC312" s="4" t="s">
        <v>165</v>
      </c>
      <c r="AD312" s="5"/>
      <c r="AE312" s="7"/>
      <c r="AF312" s="7">
        <v>0</v>
      </c>
      <c r="AG312" s="7"/>
      <c r="AH312" s="7"/>
      <c r="AI312" s="6">
        <v>2026</v>
      </c>
      <c r="AJ312" s="6">
        <v>46027</v>
      </c>
      <c r="AK312" s="4">
        <v>2026</v>
      </c>
      <c r="AL312" s="4">
        <v>1</v>
      </c>
      <c r="AM312" s="4">
        <v>1</v>
      </c>
      <c r="AN312" s="6">
        <v>2</v>
      </c>
      <c r="AO312" s="5">
        <v>9.34</v>
      </c>
      <c r="AP312" s="5">
        <v>9.34</v>
      </c>
      <c r="AQ312" s="6">
        <v>1</v>
      </c>
      <c r="AR312" s="6">
        <v>1</v>
      </c>
      <c r="AS312" s="6">
        <v>1</v>
      </c>
      <c r="AT312" s="6">
        <v>1</v>
      </c>
      <c r="AU312" s="7">
        <v>0.1814</v>
      </c>
      <c r="AV312" s="7">
        <v>0.1814</v>
      </c>
      <c r="AW312" s="5">
        <v>9.34</v>
      </c>
      <c r="AX312" s="5">
        <v>9.34</v>
      </c>
      <c r="AY312" s="5"/>
      <c r="AZ312" s="6"/>
      <c r="BA312" s="6"/>
      <c r="BB312" s="7"/>
      <c r="BC312" s="4"/>
      <c r="BD312" s="5"/>
      <c r="BE312" s="6"/>
      <c r="BF312" s="6"/>
      <c r="BG312" s="7"/>
      <c r="BH312" s="4"/>
      <c r="BI312" s="5"/>
      <c r="BJ312" s="6"/>
      <c r="BK312" s="6"/>
      <c r="BL312" s="7"/>
      <c r="BM312" s="4"/>
      <c r="BN312" s="5">
        <v>9.34</v>
      </c>
      <c r="BO312" s="5">
        <v>9.34</v>
      </c>
      <c r="BP312" s="5">
        <v>9.34</v>
      </c>
      <c r="BQ312" s="6">
        <v>1</v>
      </c>
      <c r="BR312" s="6">
        <v>1</v>
      </c>
      <c r="BS312" s="6">
        <v>1</v>
      </c>
      <c r="BT312" s="6">
        <v>1</v>
      </c>
      <c r="BU312" s="6">
        <v>1</v>
      </c>
      <c r="BV312" s="6">
        <v>1</v>
      </c>
      <c r="BW312" s="7">
        <v>0.1814</v>
      </c>
      <c r="BX312" s="7">
        <v>0.1814</v>
      </c>
      <c r="BY312" s="7">
        <v>0.1814</v>
      </c>
      <c r="BZ312" s="5">
        <v>9.34</v>
      </c>
      <c r="CA312" s="5">
        <v>9.34</v>
      </c>
      <c r="CB312" s="5">
        <v>9.34</v>
      </c>
      <c r="CC312" s="7" t="s">
        <v>27</v>
      </c>
      <c r="CD312" s="7" t="s">
        <v>166</v>
      </c>
      <c r="CE312" s="5" t="s">
        <v>166</v>
      </c>
      <c r="CF312" s="7" t="s">
        <v>166</v>
      </c>
      <c r="CG312" s="7" t="s">
        <v>27</v>
      </c>
      <c r="CH312" s="7" t="s">
        <v>25</v>
      </c>
      <c r="CI312" s="7" t="s">
        <v>25</v>
      </c>
      <c r="CJ312" s="7" t="s">
        <v>25</v>
      </c>
      <c r="CK312" s="6" t="b">
        <v>0</v>
      </c>
      <c r="CL312" s="6" t="b">
        <v>0</v>
      </c>
      <c r="CM312" s="5" t="b">
        <v>0</v>
      </c>
      <c r="CN312" s="6" t="b">
        <v>0</v>
      </c>
      <c r="CO312" s="5" t="b">
        <v>0</v>
      </c>
      <c r="CP312" s="5" t="b">
        <v>0</v>
      </c>
      <c r="CQ312" s="5" t="b">
        <v>0</v>
      </c>
      <c r="CR312" s="5" t="b">
        <v>0</v>
      </c>
      <c r="CS312" s="7" t="b">
        <v>0</v>
      </c>
      <c r="CT312" s="6" t="b">
        <v>0</v>
      </c>
      <c r="CU312" s="4" t="s">
        <v>167</v>
      </c>
      <c r="CV312" s="4" t="s">
        <v>166</v>
      </c>
      <c r="CW312" s="5">
        <v>-62.73443356703926</v>
      </c>
      <c r="CX312" s="5">
        <v>-63.5486630778376</v>
      </c>
      <c r="CY312" s="6">
        <v>-70.76109315310021</v>
      </c>
      <c r="CZ312" s="6">
        <v>-62.87978863936592</v>
      </c>
      <c r="DA312" s="7">
        <v>196.9187825704092</v>
      </c>
      <c r="DB312" s="7">
        <v>395.1333603647259</v>
      </c>
      <c r="DC312" s="6">
        <v>-92.83837765861735</v>
      </c>
      <c r="DD312" s="6">
        <v>-89.69185619955979</v>
      </c>
      <c r="DE312" s="5" t="b">
        <v>0</v>
      </c>
      <c r="DF312" s="5" t="b">
        <v>0</v>
      </c>
      <c r="DG312" s="6" t="b">
        <v>0</v>
      </c>
      <c r="DH312" s="6" t="b">
        <v>0</v>
      </c>
      <c r="DI312" s="7" t="b">
        <v>0</v>
      </c>
      <c r="DJ312" s="7" t="b">
        <v>0</v>
      </c>
      <c r="DK312" s="6" t="b">
        <v>0</v>
      </c>
      <c r="DL312" s="6" t="b">
        <v>0</v>
      </c>
      <c r="DM312" s="4"/>
      <c r="DN312" s="6">
        <v>0</v>
      </c>
      <c r="DO312" s="4" t="s">
        <v>360</v>
      </c>
      <c r="DP312" s="4" t="s">
        <v>361</v>
      </c>
      <c r="DQ312" s="4" t="s">
        <v>398</v>
      </c>
    </row>
    <row r="330" spans="1:121">
      <c r="A330" s="4" t="s">
        <v>555</v>
      </c>
      <c r="B330" s="4" t="s">
        <v>163</v>
      </c>
      <c r="C330" s="6">
        <v>18</v>
      </c>
      <c r="D330" s="6">
        <v>1</v>
      </c>
      <c r="E330" s="5">
        <v>0</v>
      </c>
      <c r="F330" s="6">
        <v>0</v>
      </c>
      <c r="G330" s="5">
        <v>7.32</v>
      </c>
      <c r="H330" s="5">
        <v>7.32</v>
      </c>
      <c r="I330" s="5">
        <v>7.32</v>
      </c>
      <c r="J330" s="5">
        <v>0</v>
      </c>
      <c r="K330" s="7">
        <v>1</v>
      </c>
      <c r="L330" s="6">
        <v>16</v>
      </c>
      <c r="M330" s="7">
        <v>0</v>
      </c>
      <c r="N330" s="7">
        <v>0</v>
      </c>
      <c r="O330" s="7">
        <v>0</v>
      </c>
      <c r="P330" s="7">
        <v>0</v>
      </c>
      <c r="Q330" s="7">
        <v>0.000556</v>
      </c>
      <c r="R330" s="5">
        <v>7.32</v>
      </c>
      <c r="S330" s="7">
        <v>0.007094</v>
      </c>
      <c r="T330" s="5">
        <v>5.38</v>
      </c>
      <c r="U330" s="5">
        <v>5.38</v>
      </c>
      <c r="V330" s="7">
        <v>1</v>
      </c>
      <c r="W330" s="7">
        <v>0</v>
      </c>
      <c r="X330" s="5">
        <v>0</v>
      </c>
      <c r="Y330" s="5">
        <v>1</v>
      </c>
      <c r="Z330" s="6">
        <v>71</v>
      </c>
      <c r="AA330" s="6">
        <v>2</v>
      </c>
      <c r="AB330" s="4" t="s">
        <v>164</v>
      </c>
      <c r="AC330" s="4" t="s">
        <v>165</v>
      </c>
      <c r="AD330" s="5"/>
      <c r="AE330" s="7"/>
      <c r="AF330" s="7">
        <v>0.2</v>
      </c>
      <c r="AG330" s="7"/>
      <c r="AH330" s="7"/>
      <c r="AI330" s="6">
        <v>2026</v>
      </c>
      <c r="AJ330" s="6">
        <v>46027</v>
      </c>
      <c r="AK330" s="4">
        <v>2026</v>
      </c>
      <c r="AL330" s="4">
        <v>1</v>
      </c>
      <c r="AM330" s="4">
        <v>1</v>
      </c>
      <c r="AN330" s="6">
        <v>2</v>
      </c>
      <c r="AO330" s="5">
        <v>7.32</v>
      </c>
      <c r="AP330" s="5">
        <v>7.32</v>
      </c>
      <c r="AQ330" s="6">
        <v>1</v>
      </c>
      <c r="AR330" s="6">
        <v>1</v>
      </c>
      <c r="AS330" s="6">
        <v>18</v>
      </c>
      <c r="AT330" s="6">
        <v>18</v>
      </c>
      <c r="AU330" s="7">
        <v>1</v>
      </c>
      <c r="AV330" s="7">
        <v>1</v>
      </c>
      <c r="AW330" s="5">
        <v>7.32</v>
      </c>
      <c r="AX330" s="5">
        <v>7.32</v>
      </c>
      <c r="AY330" s="5"/>
      <c r="AZ330" s="6"/>
      <c r="BA330" s="6"/>
      <c r="BB330" s="7"/>
      <c r="BC330" s="4"/>
      <c r="BD330" s="5"/>
      <c r="BE330" s="6"/>
      <c r="BF330" s="6"/>
      <c r="BG330" s="7"/>
      <c r="BH330" s="4"/>
      <c r="BI330" s="5"/>
      <c r="BJ330" s="6"/>
      <c r="BK330" s="6"/>
      <c r="BL330" s="7"/>
      <c r="BM330" s="4"/>
      <c r="BN330" s="5">
        <v>7.32</v>
      </c>
      <c r="BO330" s="5">
        <v>7.32</v>
      </c>
      <c r="BP330" s="5">
        <v>7.32</v>
      </c>
      <c r="BQ330" s="6">
        <v>1</v>
      </c>
      <c r="BR330" s="6">
        <v>1</v>
      </c>
      <c r="BS330" s="6">
        <v>1</v>
      </c>
      <c r="BT330" s="6">
        <v>18</v>
      </c>
      <c r="BU330" s="6">
        <v>18</v>
      </c>
      <c r="BV330" s="6">
        <v>18</v>
      </c>
      <c r="BW330" s="7">
        <v>1</v>
      </c>
      <c r="BX330" s="7">
        <v>1</v>
      </c>
      <c r="BY330" s="7">
        <v>1</v>
      </c>
      <c r="BZ330" s="5">
        <v>7.32</v>
      </c>
      <c r="CA330" s="5">
        <v>7.32</v>
      </c>
      <c r="CB330" s="5">
        <v>7.32</v>
      </c>
      <c r="CC330" s="7" t="s">
        <v>27</v>
      </c>
      <c r="CD330" s="7" t="s">
        <v>26</v>
      </c>
      <c r="CE330" s="5" t="s">
        <v>166</v>
      </c>
      <c r="CF330" s="7" t="s">
        <v>166</v>
      </c>
      <c r="CG330" s="7" t="s">
        <v>27</v>
      </c>
      <c r="CH330" s="7" t="s">
        <v>25</v>
      </c>
      <c r="CI330" s="7" t="s">
        <v>25</v>
      </c>
      <c r="CJ330" s="7" t="s">
        <v>27</v>
      </c>
      <c r="CK330" s="6" t="b">
        <v>0</v>
      </c>
      <c r="CL330" s="6" t="b">
        <v>0</v>
      </c>
      <c r="CM330" s="5" t="b">
        <v>0</v>
      </c>
      <c r="CN330" s="6" t="b">
        <v>0</v>
      </c>
      <c r="CO330" s="5" t="b">
        <v>0</v>
      </c>
      <c r="CP330" s="5" t="b">
        <v>0</v>
      </c>
      <c r="CQ330" s="5" t="b">
        <v>0</v>
      </c>
      <c r="CR330" s="5" t="b">
        <v>0</v>
      </c>
      <c r="CS330" s="7" t="b">
        <v>1</v>
      </c>
      <c r="CT330" s="6" t="b">
        <v>0</v>
      </c>
      <c r="CU330" s="4" t="s">
        <v>167</v>
      </c>
      <c r="CV330" s="4" t="s">
        <v>166</v>
      </c>
      <c r="CW330" s="5">
        <v>-70.79401003326846</v>
      </c>
      <c r="CX330" s="5">
        <v>-71.43214279762003</v>
      </c>
      <c r="CY330" s="6">
        <v>-70.76109315310021</v>
      </c>
      <c r="CZ330" s="6">
        <v>-62.87978863936592</v>
      </c>
      <c r="DA330" s="7">
        <v>1536.81798550391</v>
      </c>
      <c r="DB330" s="7">
        <v>2629.511358129691</v>
      </c>
      <c r="DC330" s="6">
        <v>28.9092021448879</v>
      </c>
      <c r="DD330" s="6">
        <v>85.54658840792368</v>
      </c>
      <c r="DE330" s="5" t="b">
        <v>0</v>
      </c>
      <c r="DF330" s="5" t="b">
        <v>0</v>
      </c>
      <c r="DG330" s="6" t="b">
        <v>0</v>
      </c>
      <c r="DH330" s="6" t="b">
        <v>0</v>
      </c>
      <c r="DI330" s="7" t="b">
        <v>1</v>
      </c>
      <c r="DJ330" s="7" t="b">
        <v>0</v>
      </c>
      <c r="DK330" s="6" t="b">
        <v>0</v>
      </c>
      <c r="DL330" s="6" t="b">
        <v>0</v>
      </c>
      <c r="DM330" s="4" t="s">
        <v>42</v>
      </c>
      <c r="DN330" s="6">
        <v>40</v>
      </c>
      <c r="DO330" s="4" t="s">
        <v>556</v>
      </c>
      <c r="DP330" s="4" t="s">
        <v>169</v>
      </c>
      <c r="DQ330" s="4" t="s">
        <v>557</v>
      </c>
    </row>
    <row r="332" spans="1:121">
      <c r="A332" s="4" t="s">
        <v>222</v>
      </c>
      <c r="B332" s="4" t="s">
        <v>223</v>
      </c>
      <c r="C332" s="6">
        <v>1</v>
      </c>
      <c r="D332" s="6">
        <v>1</v>
      </c>
      <c r="E332" s="5">
        <v>0</v>
      </c>
      <c r="F332" s="6">
        <v>4</v>
      </c>
      <c r="G332" s="5">
        <v>7.13</v>
      </c>
      <c r="H332" s="5">
        <v>7.13</v>
      </c>
      <c r="I332" s="5">
        <v>7.13</v>
      </c>
      <c r="J332" s="5">
        <v>0</v>
      </c>
      <c r="K332" s="7"/>
      <c r="L332" s="6">
        <v>1</v>
      </c>
      <c r="M332" s="7">
        <v>1</v>
      </c>
      <c r="N332" s="7">
        <v>1</v>
      </c>
      <c r="O332" s="7">
        <v>0</v>
      </c>
      <c r="P332" s="7">
        <v>1</v>
      </c>
      <c r="Q332" s="7">
        <v>0.01</v>
      </c>
      <c r="R332" s="5">
        <v>7.13</v>
      </c>
      <c r="S332" s="7"/>
      <c r="T332" s="5">
        <v>-3.32</v>
      </c>
      <c r="U332" s="5">
        <v>-3.32</v>
      </c>
      <c r="V332" s="7"/>
      <c r="W332" s="7">
        <v>0</v>
      </c>
      <c r="X332" s="5">
        <v>0</v>
      </c>
      <c r="Y332" s="5">
        <v>1</v>
      </c>
      <c r="Z332" s="6">
        <v>93.5</v>
      </c>
      <c r="AA332" s="6">
        <v>2</v>
      </c>
      <c r="AB332" s="4" t="s">
        <v>164</v>
      </c>
      <c r="AC332" s="4" t="s">
        <v>165</v>
      </c>
      <c r="AD332" s="5">
        <v>-0.75</v>
      </c>
      <c r="AE332" s="7">
        <v>-0.75</v>
      </c>
      <c r="AF332" s="7">
        <v>-0.75</v>
      </c>
      <c r="AG332" s="7"/>
      <c r="AH332" s="7">
        <v>0</v>
      </c>
      <c r="AI332" s="6">
        <v>2026</v>
      </c>
      <c r="AJ332" s="6">
        <v>46027</v>
      </c>
      <c r="AK332" s="4">
        <v>2026</v>
      </c>
      <c r="AL332" s="4">
        <v>1</v>
      </c>
      <c r="AM332" s="4">
        <v>1</v>
      </c>
      <c r="AN332" s="6">
        <v>2</v>
      </c>
      <c r="AO332" s="5">
        <v>7.13</v>
      </c>
      <c r="AP332" s="5">
        <v>7.13</v>
      </c>
      <c r="AQ332" s="6">
        <v>1</v>
      </c>
      <c r="AR332" s="6">
        <v>1</v>
      </c>
      <c r="AS332" s="6">
        <v>1</v>
      </c>
      <c r="AT332" s="6">
        <v>1</v>
      </c>
      <c r="AU332" s="7"/>
      <c r="AV332" s="7"/>
      <c r="AW332" s="5">
        <v>7.13</v>
      </c>
      <c r="AX332" s="5">
        <v>7.13</v>
      </c>
      <c r="AY332" s="5"/>
      <c r="AZ332" s="6"/>
      <c r="BA332" s="6"/>
      <c r="BB332" s="7"/>
      <c r="BC332" s="4"/>
      <c r="BD332" s="5"/>
      <c r="BE332" s="6"/>
      <c r="BF332" s="6"/>
      <c r="BG332" s="7"/>
      <c r="BH332" s="4"/>
      <c r="BI332" s="5"/>
      <c r="BJ332" s="6"/>
      <c r="BK332" s="6"/>
      <c r="BL332" s="7"/>
      <c r="BM332" s="4"/>
      <c r="BN332" s="5">
        <v>7.13</v>
      </c>
      <c r="BO332" s="5">
        <v>7.13</v>
      </c>
      <c r="BP332" s="5">
        <v>7.13</v>
      </c>
      <c r="BQ332" s="6">
        <v>1</v>
      </c>
      <c r="BR332" s="6">
        <v>1</v>
      </c>
      <c r="BS332" s="6">
        <v>1</v>
      </c>
      <c r="BT332" s="6">
        <v>1</v>
      </c>
      <c r="BU332" s="6">
        <v>1</v>
      </c>
      <c r="BV332" s="6">
        <v>1</v>
      </c>
      <c r="BW332" s="7"/>
      <c r="BX332" s="7"/>
      <c r="BY332" s="7"/>
      <c r="BZ332" s="5">
        <v>7.13</v>
      </c>
      <c r="CA332" s="5">
        <v>7.13</v>
      </c>
      <c r="CB332" s="5">
        <v>7.13</v>
      </c>
      <c r="CC332" s="7" t="s">
        <v>166</v>
      </c>
      <c r="CD332" s="7" t="s">
        <v>166</v>
      </c>
      <c r="CE332" s="5" t="s">
        <v>25</v>
      </c>
      <c r="CF332" s="7" t="s">
        <v>25</v>
      </c>
      <c r="CG332" s="7" t="s">
        <v>25</v>
      </c>
      <c r="CH332" s="7" t="s">
        <v>25</v>
      </c>
      <c r="CI332" s="7" t="s">
        <v>27</v>
      </c>
      <c r="CJ332" s="7" t="s">
        <v>25</v>
      </c>
      <c r="CK332" s="6" t="b">
        <v>0</v>
      </c>
      <c r="CL332" s="6" t="b">
        <v>0</v>
      </c>
      <c r="CM332" s="5" t="b">
        <v>0</v>
      </c>
      <c r="CN332" s="6" t="b">
        <v>0</v>
      </c>
      <c r="CO332" s="5" t="b">
        <v>0</v>
      </c>
      <c r="CP332" s="5" t="b">
        <v>0</v>
      </c>
      <c r="CQ332" s="5" t="b">
        <v>0</v>
      </c>
      <c r="CR332" s="5" t="b">
        <v>0</v>
      </c>
      <c r="CS332" s="7" t="b">
        <v>0</v>
      </c>
      <c r="CT332" s="6" t="b">
        <v>0</v>
      </c>
      <c r="CU332" s="4" t="s">
        <v>167</v>
      </c>
      <c r="CV332" s="4" t="s">
        <v>201</v>
      </c>
      <c r="CW332" s="5">
        <v>-71.55208900781477</v>
      </c>
      <c r="CX332" s="5">
        <v>-72.1736582168075</v>
      </c>
      <c r="CY332" s="6">
        <v>-70.76109315310021</v>
      </c>
      <c r="CZ332" s="6">
        <v>-62.87978863936592</v>
      </c>
      <c r="DA332" s="7"/>
      <c r="DB332" s="7"/>
      <c r="DC332" s="6">
        <v>-92.83837765861735</v>
      </c>
      <c r="DD332" s="6">
        <v>-89.69185619955979</v>
      </c>
      <c r="DE332" s="5" t="b">
        <v>0</v>
      </c>
      <c r="DF332" s="5" t="b">
        <v>0</v>
      </c>
      <c r="DG332" s="6" t="b">
        <v>0</v>
      </c>
      <c r="DH332" s="6" t="b">
        <v>0</v>
      </c>
      <c r="DI332" s="7" t="b">
        <v>0</v>
      </c>
      <c r="DJ332" s="7" t="b">
        <v>0</v>
      </c>
      <c r="DK332" s="6" t="b">
        <v>0</v>
      </c>
      <c r="DL332" s="6" t="b">
        <v>0</v>
      </c>
      <c r="DM332" s="4" t="s">
        <v>42</v>
      </c>
      <c r="DN332" s="6">
        <v>750</v>
      </c>
      <c r="DO332" s="4" t="s">
        <v>224</v>
      </c>
      <c r="DP332" s="4" t="s">
        <v>186</v>
      </c>
      <c r="DQ332" s="4" t="s">
        <v>225</v>
      </c>
    </row>
    <row r="363" spans="1:121">
      <c r="A363" s="4" t="s">
        <v>624</v>
      </c>
      <c r="B363" s="4" t="s">
        <v>214</v>
      </c>
      <c r="C363" s="6">
        <v>7</v>
      </c>
      <c r="D363" s="6">
        <v>1</v>
      </c>
      <c r="E363" s="5">
        <v>0</v>
      </c>
      <c r="F363" s="6">
        <v>2</v>
      </c>
      <c r="G363" s="5">
        <v>5.17</v>
      </c>
      <c r="H363" s="5">
        <v>5.17</v>
      </c>
      <c r="I363" s="5">
        <v>5.18</v>
      </c>
      <c r="J363" s="5">
        <v>0</v>
      </c>
      <c r="K363" s="7">
        <v>0.2997</v>
      </c>
      <c r="L363" s="6">
        <v>4</v>
      </c>
      <c r="M363" s="7">
        <v>0.8571</v>
      </c>
      <c r="N363" s="7">
        <v>0.8571</v>
      </c>
      <c r="O363" s="7">
        <v>0</v>
      </c>
      <c r="P363" s="7">
        <v>1</v>
      </c>
      <c r="Q363" s="7">
        <v>0.001429</v>
      </c>
      <c r="R363" s="5">
        <v>5.17</v>
      </c>
      <c r="S363" s="7">
        <v>0.013732</v>
      </c>
      <c r="T363" s="5">
        <v>-8.23</v>
      </c>
      <c r="U363" s="5">
        <v>-8.23</v>
      </c>
      <c r="V363" s="7">
        <v>0.06320000000000001</v>
      </c>
      <c r="W363" s="7">
        <v>0.2525</v>
      </c>
      <c r="X363" s="5">
        <v>0.002366</v>
      </c>
      <c r="Y363" s="5">
        <v>1</v>
      </c>
      <c r="Z363" s="6">
        <v>78</v>
      </c>
      <c r="AA363" s="6">
        <v>2</v>
      </c>
      <c r="AB363" s="4" t="s">
        <v>164</v>
      </c>
      <c r="AC363" s="4" t="s">
        <v>165</v>
      </c>
      <c r="AD363" s="5">
        <v>-0.750120831319478</v>
      </c>
      <c r="AE363" s="7">
        <v>-0.75</v>
      </c>
      <c r="AF363" s="7">
        <v>-0.5</v>
      </c>
      <c r="AG363" s="7">
        <v>75.33723892002038</v>
      </c>
      <c r="AH363" s="7">
        <v>0</v>
      </c>
      <c r="AI363" s="6">
        <v>2026</v>
      </c>
      <c r="AJ363" s="6">
        <v>46027</v>
      </c>
      <c r="AK363" s="4">
        <v>2026</v>
      </c>
      <c r="AL363" s="4">
        <v>1</v>
      </c>
      <c r="AM363" s="4">
        <v>1</v>
      </c>
      <c r="AN363" s="6">
        <v>2</v>
      </c>
      <c r="AO363" s="5">
        <v>5.17</v>
      </c>
      <c r="AP363" s="5">
        <v>5.17</v>
      </c>
      <c r="AQ363" s="6">
        <v>1</v>
      </c>
      <c r="AR363" s="6">
        <v>1</v>
      </c>
      <c r="AS363" s="6">
        <v>7</v>
      </c>
      <c r="AT363" s="6">
        <v>7</v>
      </c>
      <c r="AU363" s="7">
        <v>0.2997</v>
      </c>
      <c r="AV363" s="7">
        <v>0.2997</v>
      </c>
      <c r="AW363" s="5">
        <v>5.17</v>
      </c>
      <c r="AX363" s="5">
        <v>5.17</v>
      </c>
      <c r="AY363" s="5"/>
      <c r="AZ363" s="6"/>
      <c r="BA363" s="6"/>
      <c r="BB363" s="7"/>
      <c r="BC363" s="4"/>
      <c r="BD363" s="5"/>
      <c r="BE363" s="6"/>
      <c r="BF363" s="6"/>
      <c r="BG363" s="7"/>
      <c r="BH363" s="4"/>
      <c r="BI363" s="5"/>
      <c r="BJ363" s="6"/>
      <c r="BK363" s="6"/>
      <c r="BL363" s="7"/>
      <c r="BM363" s="4"/>
      <c r="BN363" s="5">
        <v>5.17</v>
      </c>
      <c r="BO363" s="5">
        <v>5.17</v>
      </c>
      <c r="BP363" s="5">
        <v>5.17</v>
      </c>
      <c r="BQ363" s="6">
        <v>1</v>
      </c>
      <c r="BR363" s="6">
        <v>1</v>
      </c>
      <c r="BS363" s="6">
        <v>1</v>
      </c>
      <c r="BT363" s="6">
        <v>7</v>
      </c>
      <c r="BU363" s="6">
        <v>7</v>
      </c>
      <c r="BV363" s="6">
        <v>7</v>
      </c>
      <c r="BW363" s="7">
        <v>0.2997</v>
      </c>
      <c r="BX363" s="7">
        <v>0.2997</v>
      </c>
      <c r="BY363" s="7">
        <v>0.2997</v>
      </c>
      <c r="BZ363" s="5">
        <v>5.17</v>
      </c>
      <c r="CA363" s="5">
        <v>5.17</v>
      </c>
      <c r="CB363" s="5">
        <v>5.17</v>
      </c>
      <c r="CC363" s="7" t="s">
        <v>27</v>
      </c>
      <c r="CD363" s="7" t="s">
        <v>26</v>
      </c>
      <c r="CE363" s="5" t="s">
        <v>25</v>
      </c>
      <c r="CF363" s="7" t="s">
        <v>25</v>
      </c>
      <c r="CG363" s="7" t="s">
        <v>25</v>
      </c>
      <c r="CH363" s="7" t="s">
        <v>25</v>
      </c>
      <c r="CI363" s="7" t="s">
        <v>27</v>
      </c>
      <c r="CJ363" s="7" t="s">
        <v>25</v>
      </c>
      <c r="CK363" s="6" t="b">
        <v>0</v>
      </c>
      <c r="CL363" s="6" t="b">
        <v>0</v>
      </c>
      <c r="CM363" s="5" t="b">
        <v>0</v>
      </c>
      <c r="CN363" s="6" t="b">
        <v>0</v>
      </c>
      <c r="CO363" s="5" t="b">
        <v>0</v>
      </c>
      <c r="CP363" s="5" t="b">
        <v>0</v>
      </c>
      <c r="CQ363" s="5" t="b">
        <v>0</v>
      </c>
      <c r="CR363" s="5" t="b">
        <v>0</v>
      </c>
      <c r="CS363" s="7" t="b">
        <v>0</v>
      </c>
      <c r="CT363" s="6" t="b">
        <v>0</v>
      </c>
      <c r="CU363" s="4" t="s">
        <v>167</v>
      </c>
      <c r="CV363" s="4" t="s">
        <v>201</v>
      </c>
      <c r="CW363" s="5">
        <v>-79.37227211366091</v>
      </c>
      <c r="CX363" s="5">
        <v>-79.82297517263601</v>
      </c>
      <c r="CY363" s="6">
        <v>-70.76109315310021</v>
      </c>
      <c r="CZ363" s="6">
        <v>-62.87978863936592</v>
      </c>
      <c r="DA363" s="7">
        <v>390.5543502555217</v>
      </c>
      <c r="DB363" s="7">
        <v>718.0345540314684</v>
      </c>
      <c r="DC363" s="6">
        <v>-49.86864361032137</v>
      </c>
      <c r="DD363" s="6">
        <v>-27.84299339691857</v>
      </c>
      <c r="DE363" s="5" t="b">
        <v>0</v>
      </c>
      <c r="DF363" s="5" t="b">
        <v>0</v>
      </c>
      <c r="DG363" s="6" t="b">
        <v>0</v>
      </c>
      <c r="DH363" s="6" t="b">
        <v>0</v>
      </c>
      <c r="DI363" s="7" t="b">
        <v>1</v>
      </c>
      <c r="DJ363" s="7" t="b">
        <v>0</v>
      </c>
      <c r="DK363" s="6" t="b">
        <v>0</v>
      </c>
      <c r="DL363" s="6" t="b">
        <v>0</v>
      </c>
      <c r="DM363" s="4" t="s">
        <v>42</v>
      </c>
      <c r="DN363" s="6">
        <v>750.120831319478</v>
      </c>
      <c r="DO363" s="4" t="s">
        <v>625</v>
      </c>
      <c r="DP363" s="4" t="s">
        <v>186</v>
      </c>
      <c r="DQ363" s="4" t="s">
        <v>626</v>
      </c>
    </row>
    <row r="365" spans="1:121">
      <c r="A365" s="4" t="s">
        <v>276</v>
      </c>
      <c r="B365" s="4" t="s">
        <v>163</v>
      </c>
      <c r="C365" s="6">
        <v>5</v>
      </c>
      <c r="D365" s="6">
        <v>1</v>
      </c>
      <c r="E365" s="5">
        <v>0</v>
      </c>
      <c r="F365" s="6">
        <v>0</v>
      </c>
      <c r="G365" s="5">
        <v>5.06</v>
      </c>
      <c r="H365" s="5">
        <v>5.06</v>
      </c>
      <c r="I365" s="5">
        <v>5.57</v>
      </c>
      <c r="J365" s="5">
        <v>0</v>
      </c>
      <c r="K365" s="7">
        <v>0.147</v>
      </c>
      <c r="L365" s="6">
        <v>4</v>
      </c>
      <c r="M365" s="7">
        <v>0.6</v>
      </c>
      <c r="N365" s="7">
        <v>0.6</v>
      </c>
      <c r="O365" s="7">
        <v>0</v>
      </c>
      <c r="P365" s="7">
        <v>1</v>
      </c>
      <c r="Q365" s="7">
        <v>0.002</v>
      </c>
      <c r="R365" s="5">
        <v>5.06</v>
      </c>
      <c r="S365" s="7"/>
      <c r="T365" s="5">
        <v>-1.14</v>
      </c>
      <c r="U365" s="5">
        <v>-1.14</v>
      </c>
      <c r="V365" s="7"/>
      <c r="W365" s="7">
        <v>0.2525</v>
      </c>
      <c r="X365" s="5">
        <v>0.002881</v>
      </c>
      <c r="Y365" s="5">
        <v>0.75</v>
      </c>
      <c r="Z365" s="6">
        <v>80</v>
      </c>
      <c r="AA365" s="6">
        <v>2</v>
      </c>
      <c r="AB365" s="4" t="s">
        <v>164</v>
      </c>
      <c r="AC365" s="4" t="s">
        <v>165</v>
      </c>
      <c r="AD365" s="5">
        <v>-0.8331684800527531</v>
      </c>
      <c r="AE365" s="7">
        <v>-0.8333333333333334</v>
      </c>
      <c r="AF365" s="7">
        <v>-0.5454545454545454</v>
      </c>
      <c r="AG365" s="7">
        <v>99</v>
      </c>
      <c r="AH365" s="7">
        <v>0</v>
      </c>
      <c r="AI365" s="6">
        <v>2026</v>
      </c>
      <c r="AJ365" s="6">
        <v>46027</v>
      </c>
      <c r="AK365" s="4">
        <v>2026</v>
      </c>
      <c r="AL365" s="4">
        <v>1</v>
      </c>
      <c r="AM365" s="4">
        <v>1</v>
      </c>
      <c r="AN365" s="6">
        <v>2</v>
      </c>
      <c r="AO365" s="5">
        <v>5.06</v>
      </c>
      <c r="AP365" s="5">
        <v>5.06</v>
      </c>
      <c r="AQ365" s="6">
        <v>1</v>
      </c>
      <c r="AR365" s="6">
        <v>1</v>
      </c>
      <c r="AS365" s="6">
        <v>5</v>
      </c>
      <c r="AT365" s="6">
        <v>5</v>
      </c>
      <c r="AU365" s="7">
        <v>0.147</v>
      </c>
      <c r="AV365" s="7">
        <v>0.147</v>
      </c>
      <c r="AW365" s="5">
        <v>5.06</v>
      </c>
      <c r="AX365" s="5">
        <v>5.06</v>
      </c>
      <c r="AY365" s="5"/>
      <c r="AZ365" s="6"/>
      <c r="BA365" s="6"/>
      <c r="BB365" s="7"/>
      <c r="BC365" s="4"/>
      <c r="BD365" s="5"/>
      <c r="BE365" s="6"/>
      <c r="BF365" s="6"/>
      <c r="BG365" s="7"/>
      <c r="BH365" s="4"/>
      <c r="BI365" s="5"/>
      <c r="BJ365" s="6"/>
      <c r="BK365" s="6"/>
      <c r="BL365" s="7"/>
      <c r="BM365" s="4"/>
      <c r="BN365" s="5">
        <v>5.06</v>
      </c>
      <c r="BO365" s="5">
        <v>5.06</v>
      </c>
      <c r="BP365" s="5">
        <v>5.06</v>
      </c>
      <c r="BQ365" s="6">
        <v>1</v>
      </c>
      <c r="BR365" s="6">
        <v>1</v>
      </c>
      <c r="BS365" s="6">
        <v>1</v>
      </c>
      <c r="BT365" s="6">
        <v>5</v>
      </c>
      <c r="BU365" s="6">
        <v>5</v>
      </c>
      <c r="BV365" s="6">
        <v>5</v>
      </c>
      <c r="BW365" s="7">
        <v>0.147</v>
      </c>
      <c r="BX365" s="7">
        <v>0.147</v>
      </c>
      <c r="BY365" s="7">
        <v>0.147</v>
      </c>
      <c r="BZ365" s="5">
        <v>5.06</v>
      </c>
      <c r="CA365" s="5">
        <v>5.06</v>
      </c>
      <c r="CB365" s="5">
        <v>5.06</v>
      </c>
      <c r="CC365" s="7" t="s">
        <v>27</v>
      </c>
      <c r="CD365" s="7" t="s">
        <v>166</v>
      </c>
      <c r="CE365" s="5" t="s">
        <v>25</v>
      </c>
      <c r="CF365" s="7" t="s">
        <v>25</v>
      </c>
      <c r="CG365" s="7" t="s">
        <v>25</v>
      </c>
      <c r="CH365" s="7" t="s">
        <v>25</v>
      </c>
      <c r="CI365" s="7" t="s">
        <v>27</v>
      </c>
      <c r="CJ365" s="7" t="s">
        <v>25</v>
      </c>
      <c r="CK365" s="6" t="b">
        <v>0</v>
      </c>
      <c r="CL365" s="6" t="b">
        <v>0</v>
      </c>
      <c r="CM365" s="5" t="b">
        <v>0</v>
      </c>
      <c r="CN365" s="6" t="b">
        <v>0</v>
      </c>
      <c r="CO365" s="5" t="b">
        <v>0</v>
      </c>
      <c r="CP365" s="5" t="b">
        <v>0</v>
      </c>
      <c r="CQ365" s="5" t="b">
        <v>0</v>
      </c>
      <c r="CR365" s="5" t="b">
        <v>0</v>
      </c>
      <c r="CS365" s="7" t="b">
        <v>0</v>
      </c>
      <c r="CT365" s="6" t="b">
        <v>0</v>
      </c>
      <c r="CU365" s="4" t="s">
        <v>167</v>
      </c>
      <c r="CV365" s="4" t="s">
        <v>201</v>
      </c>
      <c r="CW365" s="5">
        <v>-79.81115994102984</v>
      </c>
      <c r="CX365" s="5">
        <v>-80.25227357321822</v>
      </c>
      <c r="CY365" s="6">
        <v>-70.76109315310021</v>
      </c>
      <c r="CZ365" s="6">
        <v>-62.87978863936592</v>
      </c>
      <c r="DA365" s="7">
        <v>140.6122438690747</v>
      </c>
      <c r="DB365" s="7">
        <v>301.2381696450645</v>
      </c>
      <c r="DC365" s="6">
        <v>-64.19188829308669</v>
      </c>
      <c r="DD365" s="6">
        <v>-48.45928099779898</v>
      </c>
      <c r="DE365" s="5" t="b">
        <v>0</v>
      </c>
      <c r="DF365" s="5" t="b">
        <v>0</v>
      </c>
      <c r="DG365" s="6" t="b">
        <v>0</v>
      </c>
      <c r="DH365" s="6" t="b">
        <v>0</v>
      </c>
      <c r="DI365" s="7" t="b">
        <v>0</v>
      </c>
      <c r="DJ365" s="7" t="b">
        <v>0</v>
      </c>
      <c r="DK365" s="6" t="b">
        <v>0</v>
      </c>
      <c r="DL365" s="6" t="b">
        <v>0</v>
      </c>
      <c r="DM365" s="4" t="s">
        <v>42</v>
      </c>
      <c r="DN365" s="6">
        <v>833.1684800527532</v>
      </c>
      <c r="DO365" s="4" t="s">
        <v>277</v>
      </c>
      <c r="DP365" s="4" t="s">
        <v>186</v>
      </c>
      <c r="DQ365" s="4" t="s">
        <v>278</v>
      </c>
    </row>
    <row r="372" spans="1:121">
      <c r="A372" s="4" t="s">
        <v>633</v>
      </c>
      <c r="B372" s="4" t="s">
        <v>227</v>
      </c>
      <c r="C372" s="6">
        <v>26</v>
      </c>
      <c r="D372" s="6">
        <v>0</v>
      </c>
      <c r="E372" s="5">
        <v>0</v>
      </c>
      <c r="F372" s="6">
        <v>1</v>
      </c>
      <c r="G372" s="5">
        <v>4.79</v>
      </c>
      <c r="H372" s="5">
        <v>4.55</v>
      </c>
      <c r="I372" s="5">
        <v>0</v>
      </c>
      <c r="J372" s="5">
        <v>0</v>
      </c>
      <c r="K372" s="7">
        <v>0.3475</v>
      </c>
      <c r="L372" s="6">
        <v>26</v>
      </c>
      <c r="M372" s="7">
        <v>0.8077</v>
      </c>
      <c r="N372" s="7">
        <v>0.8077</v>
      </c>
      <c r="O372" s="7">
        <v>0</v>
      </c>
      <c r="P372" s="7">
        <v>0</v>
      </c>
      <c r="Q372" s="7">
        <v>0</v>
      </c>
      <c r="R372" s="5">
        <v>4.79</v>
      </c>
      <c r="S372" s="7"/>
      <c r="T372" s="5">
        <v>-1.32</v>
      </c>
      <c r="U372" s="5">
        <v>-1.32</v>
      </c>
      <c r="V372" s="7">
        <v>0.3981</v>
      </c>
      <c r="W372" s="7">
        <v>0</v>
      </c>
      <c r="X372" s="5">
        <v>0</v>
      </c>
      <c r="Y372" s="5">
        <v>0.9615</v>
      </c>
      <c r="Z372" s="6">
        <v>87.5</v>
      </c>
      <c r="AA372" s="6">
        <v>2</v>
      </c>
      <c r="AB372" s="4" t="s">
        <v>164</v>
      </c>
      <c r="AC372" s="4" t="s">
        <v>165</v>
      </c>
      <c r="AD372" s="5"/>
      <c r="AE372" s="7">
        <v>-1</v>
      </c>
      <c r="AF372" s="7">
        <v>-0.3658536585365854</v>
      </c>
      <c r="AG372" s="7"/>
      <c r="AH372" s="7"/>
      <c r="AI372" s="6">
        <v>2026</v>
      </c>
      <c r="AJ372" s="6">
        <v>46027</v>
      </c>
      <c r="AK372" s="4">
        <v>2026</v>
      </c>
      <c r="AL372" s="4">
        <v>1</v>
      </c>
      <c r="AM372" s="4">
        <v>1</v>
      </c>
      <c r="AN372" s="6">
        <v>2</v>
      </c>
      <c r="AO372" s="5">
        <v>4.79</v>
      </c>
      <c r="AP372" s="5">
        <v>4.79</v>
      </c>
      <c r="AQ372" s="6">
        <v>0</v>
      </c>
      <c r="AR372" s="6">
        <v>0</v>
      </c>
      <c r="AS372" s="6">
        <v>26</v>
      </c>
      <c r="AT372" s="6">
        <v>26</v>
      </c>
      <c r="AU372" s="7">
        <v>0.3475</v>
      </c>
      <c r="AV372" s="7">
        <v>0.3475</v>
      </c>
      <c r="AW372" s="5">
        <v>4.79</v>
      </c>
      <c r="AX372" s="5">
        <v>4.79</v>
      </c>
      <c r="AY372" s="5"/>
      <c r="AZ372" s="6"/>
      <c r="BA372" s="6"/>
      <c r="BB372" s="7"/>
      <c r="BC372" s="4"/>
      <c r="BD372" s="5"/>
      <c r="BE372" s="6"/>
      <c r="BF372" s="6"/>
      <c r="BG372" s="7"/>
      <c r="BH372" s="4"/>
      <c r="BI372" s="5"/>
      <c r="BJ372" s="6"/>
      <c r="BK372" s="6"/>
      <c r="BL372" s="7"/>
      <c r="BM372" s="4"/>
      <c r="BN372" s="5">
        <v>4.79</v>
      </c>
      <c r="BO372" s="5">
        <v>4.79</v>
      </c>
      <c r="BP372" s="5">
        <v>4.79</v>
      </c>
      <c r="BQ372" s="6">
        <v>0</v>
      </c>
      <c r="BR372" s="6">
        <v>0</v>
      </c>
      <c r="BS372" s="6">
        <v>0</v>
      </c>
      <c r="BT372" s="6">
        <v>26</v>
      </c>
      <c r="BU372" s="6">
        <v>26</v>
      </c>
      <c r="BV372" s="6">
        <v>26</v>
      </c>
      <c r="BW372" s="7">
        <v>0.3475</v>
      </c>
      <c r="BX372" s="7">
        <v>0.3475</v>
      </c>
      <c r="BY372" s="7">
        <v>0.3475</v>
      </c>
      <c r="BZ372" s="5">
        <v>4.79</v>
      </c>
      <c r="CA372" s="5">
        <v>4.79</v>
      </c>
      <c r="CB372" s="5">
        <v>4.79</v>
      </c>
      <c r="CC372" s="7" t="s">
        <v>27</v>
      </c>
      <c r="CD372" s="7" t="s">
        <v>166</v>
      </c>
      <c r="CE372" s="5" t="s">
        <v>166</v>
      </c>
      <c r="CF372" s="7" t="s">
        <v>25</v>
      </c>
      <c r="CG372" s="7" t="s">
        <v>25</v>
      </c>
      <c r="CH372" s="7" t="s">
        <v>25</v>
      </c>
      <c r="CI372" s="7" t="s">
        <v>25</v>
      </c>
      <c r="CJ372" s="7" t="s">
        <v>25</v>
      </c>
      <c r="CK372" s="6" t="b">
        <v>0</v>
      </c>
      <c r="CL372" s="6" t="b">
        <v>0</v>
      </c>
      <c r="CM372" s="5" t="b">
        <v>0</v>
      </c>
      <c r="CN372" s="6" t="b">
        <v>0</v>
      </c>
      <c r="CO372" s="5" t="b">
        <v>0</v>
      </c>
      <c r="CP372" s="5" t="b">
        <v>0</v>
      </c>
      <c r="CQ372" s="5" t="b">
        <v>0</v>
      </c>
      <c r="CR372" s="5" t="b">
        <v>0</v>
      </c>
      <c r="CS372" s="7" t="b">
        <v>0</v>
      </c>
      <c r="CT372" s="6" t="b">
        <v>0</v>
      </c>
      <c r="CU372" s="4" t="s">
        <v>167</v>
      </c>
      <c r="CV372" s="4" t="s">
        <v>166</v>
      </c>
      <c r="CW372" s="5">
        <v>-80.88843006275354</v>
      </c>
      <c r="CX372" s="5">
        <v>-81.30600601101094</v>
      </c>
      <c r="CY372" s="6">
        <v>-100</v>
      </c>
      <c r="CZ372" s="6">
        <v>-100</v>
      </c>
      <c r="DA372" s="7">
        <v>468.7942499626086</v>
      </c>
      <c r="DB372" s="7">
        <v>848.5051969500676</v>
      </c>
      <c r="DC372" s="6">
        <v>86.20218087594918</v>
      </c>
      <c r="DD372" s="6">
        <v>168.0117388114453</v>
      </c>
      <c r="DE372" s="5" t="b">
        <v>0</v>
      </c>
      <c r="DF372" s="5" t="b">
        <v>0</v>
      </c>
      <c r="DG372" s="6" t="b">
        <v>0</v>
      </c>
      <c r="DH372" s="6" t="b">
        <v>1</v>
      </c>
      <c r="DI372" s="7" t="b">
        <v>1</v>
      </c>
      <c r="DJ372" s="7" t="b">
        <v>0</v>
      </c>
      <c r="DK372" s="6" t="b">
        <v>0</v>
      </c>
      <c r="DL372" s="6" t="b">
        <v>0</v>
      </c>
      <c r="DM372" s="4" t="s">
        <v>42</v>
      </c>
      <c r="DN372" s="6">
        <v>800</v>
      </c>
      <c r="DO372" s="4" t="s">
        <v>269</v>
      </c>
      <c r="DP372" s="4" t="s">
        <v>206</v>
      </c>
      <c r="DQ372" s="4" t="s">
        <v>634</v>
      </c>
    </row>
    <row r="373" spans="1:121">
      <c r="A373" s="4" t="s">
        <v>267</v>
      </c>
      <c r="B373" s="4" t="s">
        <v>268</v>
      </c>
      <c r="C373" s="6">
        <v>16</v>
      </c>
      <c r="D373" s="6">
        <v>0</v>
      </c>
      <c r="E373" s="5">
        <v>33</v>
      </c>
      <c r="F373" s="6">
        <v>90</v>
      </c>
      <c r="G373" s="5">
        <v>4.74</v>
      </c>
      <c r="H373" s="5">
        <v>4.74</v>
      </c>
      <c r="I373" s="5">
        <v>1.33</v>
      </c>
      <c r="J373" s="5">
        <v>0</v>
      </c>
      <c r="K373" s="7">
        <v>0.0959</v>
      </c>
      <c r="L373" s="6">
        <v>15</v>
      </c>
      <c r="M373" s="7">
        <v>0.3125</v>
      </c>
      <c r="N373" s="7">
        <v>0.3125</v>
      </c>
      <c r="O373" s="7">
        <v>0.01</v>
      </c>
      <c r="P373" s="7">
        <v>1</v>
      </c>
      <c r="Q373" s="7">
        <v>0</v>
      </c>
      <c r="R373" s="5">
        <v>4.74</v>
      </c>
      <c r="S373" s="7"/>
      <c r="T373" s="5">
        <v>-1.14</v>
      </c>
      <c r="U373" s="5">
        <v>-1.14</v>
      </c>
      <c r="V373" s="7">
        <v>0.0959</v>
      </c>
      <c r="W373" s="7">
        <v>0</v>
      </c>
      <c r="X373" s="5">
        <v>0</v>
      </c>
      <c r="Y373" s="5">
        <v>0.75</v>
      </c>
      <c r="Z373" s="6">
        <v>70.8</v>
      </c>
      <c r="AA373" s="6">
        <v>2</v>
      </c>
      <c r="AB373" s="4" t="s">
        <v>164</v>
      </c>
      <c r="AC373" s="4" t="s">
        <v>165</v>
      </c>
      <c r="AD373" s="5"/>
      <c r="AE373" s="7">
        <v>-1</v>
      </c>
      <c r="AF373" s="7">
        <v>0.4545454545454545</v>
      </c>
      <c r="AG373" s="7"/>
      <c r="AH373" s="7"/>
      <c r="AI373" s="6">
        <v>2026</v>
      </c>
      <c r="AJ373" s="6">
        <v>46027</v>
      </c>
      <c r="AK373" s="4">
        <v>2026</v>
      </c>
      <c r="AL373" s="4">
        <v>1</v>
      </c>
      <c r="AM373" s="4">
        <v>1</v>
      </c>
      <c r="AN373" s="6">
        <v>2</v>
      </c>
      <c r="AO373" s="5">
        <v>4.74</v>
      </c>
      <c r="AP373" s="5">
        <v>4.74</v>
      </c>
      <c r="AQ373" s="6">
        <v>0</v>
      </c>
      <c r="AR373" s="6">
        <v>0</v>
      </c>
      <c r="AS373" s="6">
        <v>16</v>
      </c>
      <c r="AT373" s="6">
        <v>16</v>
      </c>
      <c r="AU373" s="7">
        <v>0.0959</v>
      </c>
      <c r="AV373" s="7">
        <v>0.0959</v>
      </c>
      <c r="AW373" s="5">
        <v>4.74</v>
      </c>
      <c r="AX373" s="5">
        <v>4.74</v>
      </c>
      <c r="AY373" s="5"/>
      <c r="AZ373" s="6"/>
      <c r="BA373" s="6"/>
      <c r="BB373" s="7"/>
      <c r="BC373" s="4"/>
      <c r="BD373" s="5"/>
      <c r="BE373" s="6"/>
      <c r="BF373" s="6"/>
      <c r="BG373" s="7"/>
      <c r="BH373" s="4"/>
      <c r="BI373" s="5"/>
      <c r="BJ373" s="6"/>
      <c r="BK373" s="6"/>
      <c r="BL373" s="7"/>
      <c r="BM373" s="4"/>
      <c r="BN373" s="5">
        <v>4.74</v>
      </c>
      <c r="BO373" s="5">
        <v>4.74</v>
      </c>
      <c r="BP373" s="5">
        <v>4.74</v>
      </c>
      <c r="BQ373" s="6">
        <v>0</v>
      </c>
      <c r="BR373" s="6">
        <v>0</v>
      </c>
      <c r="BS373" s="6">
        <v>0</v>
      </c>
      <c r="BT373" s="6">
        <v>16</v>
      </c>
      <c r="BU373" s="6">
        <v>16</v>
      </c>
      <c r="BV373" s="6">
        <v>16</v>
      </c>
      <c r="BW373" s="7">
        <v>0.0959</v>
      </c>
      <c r="BX373" s="7">
        <v>0.0959</v>
      </c>
      <c r="BY373" s="7">
        <v>0.0959</v>
      </c>
      <c r="BZ373" s="5">
        <v>4.74</v>
      </c>
      <c r="CA373" s="5">
        <v>4.74</v>
      </c>
      <c r="CB373" s="5">
        <v>4.74</v>
      </c>
      <c r="CC373" s="7" t="s">
        <v>26</v>
      </c>
      <c r="CD373" s="7" t="s">
        <v>166</v>
      </c>
      <c r="CE373" s="5" t="s">
        <v>166</v>
      </c>
      <c r="CF373" s="7" t="s">
        <v>25</v>
      </c>
      <c r="CG373" s="7" t="s">
        <v>27</v>
      </c>
      <c r="CH373" s="7" t="s">
        <v>25</v>
      </c>
      <c r="CI373" s="7" t="s">
        <v>27</v>
      </c>
      <c r="CJ373" s="7" t="s">
        <v>25</v>
      </c>
      <c r="CK373" s="6" t="b">
        <v>0</v>
      </c>
      <c r="CL373" s="6" t="b">
        <v>0</v>
      </c>
      <c r="CM373" s="5" t="b">
        <v>1</v>
      </c>
      <c r="CN373" s="6" t="b">
        <v>1</v>
      </c>
      <c r="CO373" s="5" t="b">
        <v>0</v>
      </c>
      <c r="CP373" s="5" t="b">
        <v>0</v>
      </c>
      <c r="CQ373" s="5" t="b">
        <v>0</v>
      </c>
      <c r="CR373" s="5" t="b">
        <v>0</v>
      </c>
      <c r="CS373" s="7" t="b">
        <v>0</v>
      </c>
      <c r="CT373" s="6" t="b">
        <v>0</v>
      </c>
      <c r="CU373" s="4" t="s">
        <v>167</v>
      </c>
      <c r="CV373" s="4" t="s">
        <v>166</v>
      </c>
      <c r="CW373" s="5">
        <v>-81.08792452973941</v>
      </c>
      <c r="CX373" s="5">
        <v>-81.5011416476392</v>
      </c>
      <c r="CY373" s="6">
        <v>-100</v>
      </c>
      <c r="CZ373" s="6">
        <v>-100</v>
      </c>
      <c r="DA373" s="7">
        <v>56.97084480982494</v>
      </c>
      <c r="DB373" s="7">
        <v>161.7601392446374</v>
      </c>
      <c r="DC373" s="6">
        <v>14.58595746212258</v>
      </c>
      <c r="DD373" s="6">
        <v>64.93030080704327</v>
      </c>
      <c r="DE373" s="5" t="b">
        <v>0</v>
      </c>
      <c r="DF373" s="5" t="b">
        <v>0</v>
      </c>
      <c r="DG373" s="6" t="b">
        <v>0</v>
      </c>
      <c r="DH373" s="6" t="b">
        <v>1</v>
      </c>
      <c r="DI373" s="7" t="b">
        <v>0</v>
      </c>
      <c r="DJ373" s="7" t="b">
        <v>0</v>
      </c>
      <c r="DK373" s="6" t="b">
        <v>0</v>
      </c>
      <c r="DL373" s="6" t="b">
        <v>0</v>
      </c>
      <c r="DM373" s="4" t="s">
        <v>42</v>
      </c>
      <c r="DN373" s="6">
        <v>800</v>
      </c>
      <c r="DO373" s="4" t="s">
        <v>269</v>
      </c>
      <c r="DP373" s="4" t="s">
        <v>206</v>
      </c>
      <c r="DQ373" s="4" t="s">
        <v>270</v>
      </c>
    </row>
    <row r="418" spans="1:121">
      <c r="A418" s="4" t="s">
        <v>358</v>
      </c>
      <c r="B418" s="4" t="s">
        <v>359</v>
      </c>
      <c r="C418" s="6">
        <v>3</v>
      </c>
      <c r="D418" s="6">
        <v>2</v>
      </c>
      <c r="E418" s="5">
        <v>0</v>
      </c>
      <c r="F418" s="6">
        <v>1</v>
      </c>
      <c r="G418" s="5">
        <v>2.5</v>
      </c>
      <c r="H418" s="5">
        <v>2.38</v>
      </c>
      <c r="I418" s="5">
        <v>4.75</v>
      </c>
      <c r="J418" s="5">
        <v>0</v>
      </c>
      <c r="K418" s="7">
        <v>0.1266</v>
      </c>
      <c r="L418" s="6">
        <v>3</v>
      </c>
      <c r="M418" s="7">
        <v>0</v>
      </c>
      <c r="N418" s="7">
        <v>0</v>
      </c>
      <c r="O418" s="7">
        <v>0</v>
      </c>
      <c r="P418" s="7">
        <v>0</v>
      </c>
      <c r="Q418" s="7">
        <v>0.006667000000000001</v>
      </c>
      <c r="R418" s="5">
        <v>2.5</v>
      </c>
      <c r="S418" s="7"/>
      <c r="T418" s="5">
        <v>-2.57</v>
      </c>
      <c r="U418" s="5">
        <v>-2.57</v>
      </c>
      <c r="V418" s="7">
        <v>0.0217</v>
      </c>
      <c r="W418" s="7">
        <v>0.1594</v>
      </c>
      <c r="X418" s="5">
        <v>0.001559</v>
      </c>
      <c r="Y418" s="5">
        <v>0</v>
      </c>
      <c r="Z418" s="6">
        <v>72.5</v>
      </c>
      <c r="AA418" s="6">
        <v>2</v>
      </c>
      <c r="AB418" s="4" t="s">
        <v>164</v>
      </c>
      <c r="AC418" s="4" t="s">
        <v>165</v>
      </c>
      <c r="AD418" s="5"/>
      <c r="AE418" s="7"/>
      <c r="AF418" s="7">
        <v>2</v>
      </c>
      <c r="AG418" s="7"/>
      <c r="AH418" s="7"/>
      <c r="AI418" s="6">
        <v>2026</v>
      </c>
      <c r="AJ418" s="6">
        <v>46027</v>
      </c>
      <c r="AK418" s="4">
        <v>2026</v>
      </c>
      <c r="AL418" s="4">
        <v>1</v>
      </c>
      <c r="AM418" s="4">
        <v>1</v>
      </c>
      <c r="AN418" s="6">
        <v>2</v>
      </c>
      <c r="AO418" s="5">
        <v>2.5</v>
      </c>
      <c r="AP418" s="5">
        <v>2.5</v>
      </c>
      <c r="AQ418" s="6">
        <v>2</v>
      </c>
      <c r="AR418" s="6">
        <v>2</v>
      </c>
      <c r="AS418" s="6">
        <v>3</v>
      </c>
      <c r="AT418" s="6">
        <v>3</v>
      </c>
      <c r="AU418" s="7">
        <v>0.1266</v>
      </c>
      <c r="AV418" s="7">
        <v>0.1266</v>
      </c>
      <c r="AW418" s="5">
        <v>2.5</v>
      </c>
      <c r="AX418" s="5">
        <v>2.5</v>
      </c>
      <c r="AY418" s="5"/>
      <c r="AZ418" s="6"/>
      <c r="BA418" s="6"/>
      <c r="BB418" s="7"/>
      <c r="BC418" s="4"/>
      <c r="BD418" s="5"/>
      <c r="BE418" s="6"/>
      <c r="BF418" s="6"/>
      <c r="BG418" s="7"/>
      <c r="BH418" s="4"/>
      <c r="BI418" s="5"/>
      <c r="BJ418" s="6"/>
      <c r="BK418" s="6"/>
      <c r="BL418" s="7"/>
      <c r="BM418" s="4"/>
      <c r="BN418" s="5">
        <v>2.5</v>
      </c>
      <c r="BO418" s="5">
        <v>2.5</v>
      </c>
      <c r="BP418" s="5">
        <v>2.5</v>
      </c>
      <c r="BQ418" s="6">
        <v>2</v>
      </c>
      <c r="BR418" s="6">
        <v>2</v>
      </c>
      <c r="BS418" s="6">
        <v>2</v>
      </c>
      <c r="BT418" s="6">
        <v>3</v>
      </c>
      <c r="BU418" s="6">
        <v>3</v>
      </c>
      <c r="BV418" s="6">
        <v>3</v>
      </c>
      <c r="BW418" s="7">
        <v>0.1266</v>
      </c>
      <c r="BX418" s="7">
        <v>0.1266</v>
      </c>
      <c r="BY418" s="7">
        <v>0.1266</v>
      </c>
      <c r="BZ418" s="5">
        <v>2.5</v>
      </c>
      <c r="CA418" s="5">
        <v>2.5</v>
      </c>
      <c r="CB418" s="5">
        <v>2.5</v>
      </c>
      <c r="CC418" s="7" t="s">
        <v>27</v>
      </c>
      <c r="CD418" s="7" t="s">
        <v>166</v>
      </c>
      <c r="CE418" s="5" t="s">
        <v>166</v>
      </c>
      <c r="CF418" s="7" t="s">
        <v>166</v>
      </c>
      <c r="CG418" s="7" t="s">
        <v>27</v>
      </c>
      <c r="CH418" s="7" t="s">
        <v>25</v>
      </c>
      <c r="CI418" s="7" t="s">
        <v>25</v>
      </c>
      <c r="CJ418" s="7" t="s">
        <v>27</v>
      </c>
      <c r="CK418" s="6" t="b">
        <v>0</v>
      </c>
      <c r="CL418" s="6" t="b">
        <v>0</v>
      </c>
      <c r="CM418" s="5" t="b">
        <v>0</v>
      </c>
      <c r="CN418" s="6" t="b">
        <v>0</v>
      </c>
      <c r="CO418" s="5" t="b">
        <v>0</v>
      </c>
      <c r="CP418" s="5" t="b">
        <v>0</v>
      </c>
      <c r="CQ418" s="5" t="b">
        <v>0</v>
      </c>
      <c r="CR418" s="5" t="b">
        <v>0</v>
      </c>
      <c r="CS418" s="7" t="b">
        <v>0</v>
      </c>
      <c r="CT418" s="6" t="b">
        <v>0</v>
      </c>
      <c r="CU418" s="4" t="s">
        <v>167</v>
      </c>
      <c r="CV418" s="4" t="s">
        <v>166</v>
      </c>
      <c r="CW418" s="5">
        <v>-90.02527665070645</v>
      </c>
      <c r="CX418" s="5">
        <v>-90.24321816858608</v>
      </c>
      <c r="CY418" s="6">
        <v>-41.52218630620041</v>
      </c>
      <c r="CZ418" s="6">
        <v>-25.75957727873183</v>
      </c>
      <c r="DA418" s="7">
        <v>107.2211569647949</v>
      </c>
      <c r="DB418" s="7">
        <v>245.5561379392189</v>
      </c>
      <c r="DC418" s="6">
        <v>-78.51513297585203</v>
      </c>
      <c r="DD418" s="6">
        <v>-69.07556859867938</v>
      </c>
      <c r="DE418" s="5" t="b">
        <v>0</v>
      </c>
      <c r="DF418" s="5" t="b">
        <v>0</v>
      </c>
      <c r="DG418" s="6" t="b">
        <v>0</v>
      </c>
      <c r="DH418" s="6" t="b">
        <v>0</v>
      </c>
      <c r="DI418" s="7" t="b">
        <v>0</v>
      </c>
      <c r="DJ418" s="7" t="b">
        <v>0</v>
      </c>
      <c r="DK418" s="6" t="b">
        <v>0</v>
      </c>
      <c r="DL418" s="6" t="b">
        <v>0</v>
      </c>
      <c r="DM418" s="4"/>
      <c r="DN418" s="6">
        <v>0</v>
      </c>
      <c r="DO418" s="4" t="s">
        <v>360</v>
      </c>
      <c r="DP418" s="4" t="s">
        <v>361</v>
      </c>
      <c r="DQ418" s="4" t="s">
        <v>362</v>
      </c>
    </row>
    <row r="422" spans="1:121">
      <c r="A422" s="4" t="s">
        <v>427</v>
      </c>
      <c r="B422" s="4" t="s">
        <v>175</v>
      </c>
      <c r="C422" s="6">
        <v>19</v>
      </c>
      <c r="D422" s="6">
        <v>12</v>
      </c>
      <c r="E422" s="5">
        <v>0</v>
      </c>
      <c r="F422" s="6">
        <v>62</v>
      </c>
      <c r="G422" s="5">
        <v>2.34</v>
      </c>
      <c r="H422" s="5">
        <v>2.34</v>
      </c>
      <c r="I422" s="5">
        <v>14.02</v>
      </c>
      <c r="J422" s="5">
        <v>0</v>
      </c>
      <c r="K422" s="7"/>
      <c r="L422" s="6">
        <v>17</v>
      </c>
      <c r="M422" s="7">
        <v>0.2105</v>
      </c>
      <c r="N422" s="7">
        <v>0.2105</v>
      </c>
      <c r="O422" s="7">
        <v>0</v>
      </c>
      <c r="P422" s="7">
        <v>0</v>
      </c>
      <c r="Q422" s="7">
        <v>0.006316</v>
      </c>
      <c r="R422" s="5">
        <v>1.17</v>
      </c>
      <c r="S422" s="7"/>
      <c r="T422" s="5">
        <v>-6.94</v>
      </c>
      <c r="U422" s="5">
        <v>-3.47</v>
      </c>
      <c r="V422" s="7"/>
      <c r="W422" s="7">
        <v>0.22</v>
      </c>
      <c r="X422" s="5">
        <v>0.006538</v>
      </c>
      <c r="Y422" s="5">
        <v>0.7368000000000001</v>
      </c>
      <c r="Z422" s="6">
        <v>87.5</v>
      </c>
      <c r="AA422" s="6">
        <v>2</v>
      </c>
      <c r="AB422" s="4" t="s">
        <v>164</v>
      </c>
      <c r="AC422" s="4" t="s">
        <v>165</v>
      </c>
      <c r="AD422" s="5">
        <v>-0.346368715083799</v>
      </c>
      <c r="AE422" s="7">
        <v>11</v>
      </c>
      <c r="AF422" s="7">
        <v>0.7272727272727273</v>
      </c>
      <c r="AG422" s="7"/>
      <c r="AH422" s="7">
        <v>-0.6731843575418994</v>
      </c>
      <c r="AI422" s="6">
        <v>2026</v>
      </c>
      <c r="AJ422" s="6">
        <v>46027</v>
      </c>
      <c r="AK422" s="4">
        <v>2026</v>
      </c>
      <c r="AL422" s="4">
        <v>1</v>
      </c>
      <c r="AM422" s="4">
        <v>1</v>
      </c>
      <c r="AN422" s="6">
        <v>2</v>
      </c>
      <c r="AO422" s="5">
        <v>2.34</v>
      </c>
      <c r="AP422" s="5">
        <v>2.34</v>
      </c>
      <c r="AQ422" s="6">
        <v>12</v>
      </c>
      <c r="AR422" s="6">
        <v>12</v>
      </c>
      <c r="AS422" s="6">
        <v>19</v>
      </c>
      <c r="AT422" s="6">
        <v>19</v>
      </c>
      <c r="AU422" s="7"/>
      <c r="AV422" s="7"/>
      <c r="AW422" s="5">
        <v>1.17</v>
      </c>
      <c r="AX422" s="5">
        <v>1.17</v>
      </c>
      <c r="AY422" s="5"/>
      <c r="AZ422" s="6"/>
      <c r="BA422" s="6"/>
      <c r="BB422" s="7"/>
      <c r="BC422" s="4"/>
      <c r="BD422" s="5"/>
      <c r="BE422" s="6"/>
      <c r="BF422" s="6"/>
      <c r="BG422" s="7"/>
      <c r="BH422" s="4"/>
      <c r="BI422" s="5"/>
      <c r="BJ422" s="6"/>
      <c r="BK422" s="6"/>
      <c r="BL422" s="7"/>
      <c r="BM422" s="4"/>
      <c r="BN422" s="5">
        <v>2.34</v>
      </c>
      <c r="BO422" s="5">
        <v>2.34</v>
      </c>
      <c r="BP422" s="5">
        <v>2.34</v>
      </c>
      <c r="BQ422" s="6">
        <v>12</v>
      </c>
      <c r="BR422" s="6">
        <v>12</v>
      </c>
      <c r="BS422" s="6">
        <v>12</v>
      </c>
      <c r="BT422" s="6">
        <v>19</v>
      </c>
      <c r="BU422" s="6">
        <v>19</v>
      </c>
      <c r="BV422" s="6">
        <v>19</v>
      </c>
      <c r="BW422" s="7"/>
      <c r="BX422" s="7"/>
      <c r="BY422" s="7"/>
      <c r="BZ422" s="5">
        <v>1.17</v>
      </c>
      <c r="CA422" s="5">
        <v>1.17</v>
      </c>
      <c r="CB422" s="5">
        <v>1.17</v>
      </c>
      <c r="CC422" s="7" t="s">
        <v>166</v>
      </c>
      <c r="CD422" s="7" t="s">
        <v>166</v>
      </c>
      <c r="CE422" s="5" t="s">
        <v>25</v>
      </c>
      <c r="CF422" s="7" t="s">
        <v>27</v>
      </c>
      <c r="CG422" s="7" t="s">
        <v>27</v>
      </c>
      <c r="CH422" s="7" t="s">
        <v>25</v>
      </c>
      <c r="CI422" s="7" t="s">
        <v>25</v>
      </c>
      <c r="CJ422" s="7" t="s">
        <v>25</v>
      </c>
      <c r="CK422" s="6" t="b">
        <v>0</v>
      </c>
      <c r="CL422" s="6" t="b">
        <v>0</v>
      </c>
      <c r="CM422" s="5" t="b">
        <v>0</v>
      </c>
      <c r="CN422" s="6" t="b">
        <v>0</v>
      </c>
      <c r="CO422" s="5" t="b">
        <v>0</v>
      </c>
      <c r="CP422" s="5" t="b">
        <v>0</v>
      </c>
      <c r="CQ422" s="5" t="b">
        <v>0</v>
      </c>
      <c r="CR422" s="5" t="b">
        <v>0</v>
      </c>
      <c r="CS422" s="7" t="b">
        <v>0</v>
      </c>
      <c r="CT422" s="6" t="b">
        <v>0</v>
      </c>
      <c r="CU422" s="4" t="s">
        <v>167</v>
      </c>
      <c r="CV422" s="4" t="s">
        <v>201</v>
      </c>
      <c r="CW422" s="5">
        <v>-90.66365894506123</v>
      </c>
      <c r="CX422" s="5">
        <v>-90.86765220579657</v>
      </c>
      <c r="CY422" s="6">
        <v>250.8668821627975</v>
      </c>
      <c r="CZ422" s="6">
        <v>345.442536327609</v>
      </c>
      <c r="DA422" s="7"/>
      <c r="DB422" s="7"/>
      <c r="DC422" s="6">
        <v>36.07082448627057</v>
      </c>
      <c r="DD422" s="6">
        <v>95.85473220836388</v>
      </c>
      <c r="DE422" s="5" t="b">
        <v>0</v>
      </c>
      <c r="DF422" s="5" t="b">
        <v>0</v>
      </c>
      <c r="DG422" s="6" t="b">
        <v>1</v>
      </c>
      <c r="DH422" s="6" t="b">
        <v>0</v>
      </c>
      <c r="DI422" s="7" t="b">
        <v>0</v>
      </c>
      <c r="DJ422" s="7" t="b">
        <v>0</v>
      </c>
      <c r="DK422" s="6" t="b">
        <v>0</v>
      </c>
      <c r="DL422" s="6" t="b">
        <v>0</v>
      </c>
      <c r="DM422" s="4" t="s">
        <v>42</v>
      </c>
      <c r="DN422" s="6">
        <v>403.9106145251397</v>
      </c>
      <c r="DO422" s="4" t="s">
        <v>428</v>
      </c>
      <c r="DP422" s="4" t="s">
        <v>361</v>
      </c>
      <c r="DQ422" s="4" t="s">
        <v>429</v>
      </c>
    </row>
    <row r="435" spans="1:121">
      <c r="A435" s="4" t="s">
        <v>460</v>
      </c>
      <c r="B435" s="4" t="s">
        <v>163</v>
      </c>
      <c r="C435" s="6">
        <v>3</v>
      </c>
      <c r="D435" s="6">
        <v>0</v>
      </c>
      <c r="E435" s="5">
        <v>0</v>
      </c>
      <c r="F435" s="6">
        <v>1</v>
      </c>
      <c r="G435" s="5">
        <v>0</v>
      </c>
      <c r="H435" s="5">
        <v>0</v>
      </c>
      <c r="I435" s="5">
        <v>0</v>
      </c>
      <c r="J435" s="5">
        <v>0</v>
      </c>
      <c r="K435" s="7">
        <v>0</v>
      </c>
      <c r="L435" s="6">
        <v>3</v>
      </c>
      <c r="M435" s="7">
        <v>1</v>
      </c>
      <c r="N435" s="7">
        <v>1</v>
      </c>
      <c r="O435" s="7">
        <v>0</v>
      </c>
      <c r="P435" s="7">
        <v>0</v>
      </c>
      <c r="Q435" s="7">
        <v>0</v>
      </c>
      <c r="R435" s="5">
        <v>0</v>
      </c>
      <c r="S435" s="7">
        <v>0</v>
      </c>
      <c r="T435" s="5">
        <v>0</v>
      </c>
      <c r="U435" s="5">
        <v>0</v>
      </c>
      <c r="V435" s="7">
        <v>0</v>
      </c>
      <c r="W435" s="7">
        <v>0</v>
      </c>
      <c r="X435" s="5">
        <v>0</v>
      </c>
      <c r="Y435" s="5">
        <v>0</v>
      </c>
      <c r="Z435" s="6">
        <v>95.8</v>
      </c>
      <c r="AA435" s="6">
        <v>2</v>
      </c>
      <c r="AB435" s="4" t="s">
        <v>164</v>
      </c>
      <c r="AC435" s="4" t="s">
        <v>165</v>
      </c>
      <c r="AD435" s="5"/>
      <c r="AE435" s="7"/>
      <c r="AF435" s="7">
        <v>-0.5714285714285714</v>
      </c>
      <c r="AG435" s="7"/>
      <c r="AH435" s="7"/>
      <c r="AI435" s="6">
        <v>2026</v>
      </c>
      <c r="AJ435" s="6">
        <v>46027</v>
      </c>
      <c r="AK435" s="4">
        <v>2026</v>
      </c>
      <c r="AL435" s="4">
        <v>1</v>
      </c>
      <c r="AM435" s="4">
        <v>1</v>
      </c>
      <c r="AN435" s="6">
        <v>2</v>
      </c>
      <c r="AO435" s="5">
        <v>0</v>
      </c>
      <c r="AP435" s="5">
        <v>0</v>
      </c>
      <c r="AQ435" s="6">
        <v>0</v>
      </c>
      <c r="AR435" s="6">
        <v>0</v>
      </c>
      <c r="AS435" s="6">
        <v>3</v>
      </c>
      <c r="AT435" s="6">
        <v>3</v>
      </c>
      <c r="AU435" s="7">
        <v>0</v>
      </c>
      <c r="AV435" s="7">
        <v>0</v>
      </c>
      <c r="AW435" s="5">
        <v>0</v>
      </c>
      <c r="AX435" s="5">
        <v>0</v>
      </c>
      <c r="AY435" s="5"/>
      <c r="AZ435" s="6"/>
      <c r="BA435" s="6"/>
      <c r="BB435" s="7"/>
      <c r="BC435" s="4"/>
      <c r="BD435" s="5"/>
      <c r="BE435" s="6"/>
      <c r="BF435" s="6"/>
      <c r="BG435" s="7"/>
      <c r="BH435" s="4"/>
      <c r="BI435" s="5"/>
      <c r="BJ435" s="6"/>
      <c r="BK435" s="6"/>
      <c r="BL435" s="7"/>
      <c r="BM435" s="4"/>
      <c r="BN435" s="5">
        <v>0</v>
      </c>
      <c r="BO435" s="5">
        <v>0</v>
      </c>
      <c r="BP435" s="5">
        <v>0</v>
      </c>
      <c r="BQ435" s="6">
        <v>0</v>
      </c>
      <c r="BR435" s="6">
        <v>0</v>
      </c>
      <c r="BS435" s="6">
        <v>0</v>
      </c>
      <c r="BT435" s="6">
        <v>3</v>
      </c>
      <c r="BU435" s="6">
        <v>3</v>
      </c>
      <c r="BV435" s="6">
        <v>3</v>
      </c>
      <c r="BW435" s="7">
        <v>0</v>
      </c>
      <c r="BX435" s="7">
        <v>0</v>
      </c>
      <c r="BY435" s="7">
        <v>0</v>
      </c>
      <c r="BZ435" s="5">
        <v>0</v>
      </c>
      <c r="CA435" s="5">
        <v>0</v>
      </c>
      <c r="CB435" s="5">
        <v>0</v>
      </c>
      <c r="CC435" s="7" t="s">
        <v>26</v>
      </c>
      <c r="CD435" s="7" t="s">
        <v>26</v>
      </c>
      <c r="CE435" s="5" t="s">
        <v>166</v>
      </c>
      <c r="CF435" s="7" t="s">
        <v>166</v>
      </c>
      <c r="CG435" s="7" t="s">
        <v>25</v>
      </c>
      <c r="CH435" s="7" t="s">
        <v>25</v>
      </c>
      <c r="CI435" s="7" t="s">
        <v>25</v>
      </c>
      <c r="CJ435" s="7" t="s">
        <v>25</v>
      </c>
      <c r="CK435" s="6" t="b">
        <v>0</v>
      </c>
      <c r="CL435" s="6" t="b">
        <v>0</v>
      </c>
      <c r="CM435" s="5" t="b">
        <v>0</v>
      </c>
      <c r="CN435" s="6" t="b">
        <v>0</v>
      </c>
      <c r="CO435" s="5" t="b">
        <v>0</v>
      </c>
      <c r="CP435" s="5" t="b">
        <v>0</v>
      </c>
      <c r="CQ435" s="5" t="b">
        <v>0</v>
      </c>
      <c r="CR435" s="5" t="b">
        <v>0</v>
      </c>
      <c r="CS435" s="7" t="b">
        <v>0</v>
      </c>
      <c r="CT435" s="6" t="b">
        <v>0</v>
      </c>
      <c r="CU435" s="4" t="s">
        <v>167</v>
      </c>
      <c r="CV435" s="4" t="s">
        <v>166</v>
      </c>
      <c r="CW435" s="5">
        <v>-100</v>
      </c>
      <c r="CX435" s="5">
        <v>-100</v>
      </c>
      <c r="CY435" s="6">
        <v>-100</v>
      </c>
      <c r="CZ435" s="6">
        <v>-100</v>
      </c>
      <c r="DA435" s="7">
        <v>-100</v>
      </c>
      <c r="DB435" s="7">
        <v>-100</v>
      </c>
      <c r="DC435" s="6">
        <v>-78.51513297585203</v>
      </c>
      <c r="DD435" s="6">
        <v>-69.07556859867938</v>
      </c>
      <c r="DE435" s="5" t="b">
        <v>0</v>
      </c>
      <c r="DF435" s="5" t="b">
        <v>1</v>
      </c>
      <c r="DG435" s="6" t="b">
        <v>0</v>
      </c>
      <c r="DH435" s="6" t="b">
        <v>1</v>
      </c>
      <c r="DI435" s="7" t="b">
        <v>0</v>
      </c>
      <c r="DJ435" s="7" t="b">
        <v>1</v>
      </c>
      <c r="DK435" s="6" t="b">
        <v>0</v>
      </c>
      <c r="DL435" s="6" t="b">
        <v>0</v>
      </c>
      <c r="DM435" s="4" t="s">
        <v>42</v>
      </c>
      <c r="DN435" s="6">
        <v>228.5714285714286</v>
      </c>
      <c r="DO435" s="4" t="s">
        <v>461</v>
      </c>
      <c r="DP435" s="4" t="s">
        <v>169</v>
      </c>
      <c r="DQ435" s="4" t="s">
        <v>170</v>
      </c>
    </row>
    <row r="449" spans="1:121">
      <c r="A449" s="4" t="s">
        <v>526</v>
      </c>
      <c r="B449" s="4" t="s">
        <v>374</v>
      </c>
      <c r="C449" s="6">
        <v>0</v>
      </c>
      <c r="D449" s="6">
        <v>0</v>
      </c>
      <c r="E449" s="5">
        <v>0</v>
      </c>
      <c r="F449" s="6">
        <v>0</v>
      </c>
      <c r="G449" s="5">
        <v>0</v>
      </c>
      <c r="H449" s="5">
        <v>0</v>
      </c>
      <c r="I449" s="5">
        <v>0</v>
      </c>
      <c r="J449" s="5">
        <v>0</v>
      </c>
      <c r="K449" s="7">
        <v>0</v>
      </c>
      <c r="L449" s="6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5">
        <v>0</v>
      </c>
      <c r="S449" s="7">
        <v>0</v>
      </c>
      <c r="T449" s="5">
        <v>0</v>
      </c>
      <c r="U449" s="5">
        <v>0</v>
      </c>
      <c r="V449" s="7">
        <v>0</v>
      </c>
      <c r="W449" s="7">
        <v>0</v>
      </c>
      <c r="X449" s="5">
        <v>0</v>
      </c>
      <c r="Y449" s="5">
        <v>0</v>
      </c>
      <c r="Z449" s="6">
        <v>0</v>
      </c>
      <c r="AA449" s="6">
        <v>2</v>
      </c>
      <c r="AB449" s="4" t="s">
        <v>164</v>
      </c>
      <c r="AC449" s="4" t="s">
        <v>165</v>
      </c>
      <c r="AD449" s="5"/>
      <c r="AE449" s="7"/>
      <c r="AF449" s="7"/>
      <c r="AG449" s="7"/>
      <c r="AH449" s="7"/>
      <c r="AI449" s="6">
        <v>2026</v>
      </c>
      <c r="AJ449" s="6">
        <v>46027</v>
      </c>
      <c r="AK449" s="4">
        <v>2026</v>
      </c>
      <c r="AL449" s="4">
        <v>1</v>
      </c>
      <c r="AM449" s="4">
        <v>1</v>
      </c>
      <c r="AN449" s="6">
        <v>2</v>
      </c>
      <c r="AO449" s="5">
        <v>0</v>
      </c>
      <c r="AP449" s="5">
        <v>0</v>
      </c>
      <c r="AQ449" s="6">
        <v>0</v>
      </c>
      <c r="AR449" s="6">
        <v>0</v>
      </c>
      <c r="AS449" s="6">
        <v>0</v>
      </c>
      <c r="AT449" s="6">
        <v>0</v>
      </c>
      <c r="AU449" s="7">
        <v>0</v>
      </c>
      <c r="AV449" s="7">
        <v>0</v>
      </c>
      <c r="AW449" s="5">
        <v>0</v>
      </c>
      <c r="AX449" s="5">
        <v>0</v>
      </c>
      <c r="AY449" s="5"/>
      <c r="AZ449" s="6"/>
      <c r="BA449" s="6"/>
      <c r="BB449" s="7"/>
      <c r="BC449" s="4"/>
      <c r="BD449" s="5"/>
      <c r="BE449" s="6"/>
      <c r="BF449" s="6"/>
      <c r="BG449" s="7"/>
      <c r="BH449" s="4"/>
      <c r="BI449" s="5"/>
      <c r="BJ449" s="6"/>
      <c r="BK449" s="6"/>
      <c r="BL449" s="7"/>
      <c r="BM449" s="4"/>
      <c r="BN449" s="5">
        <v>0</v>
      </c>
      <c r="BO449" s="5">
        <v>0</v>
      </c>
      <c r="BP449" s="5">
        <v>0</v>
      </c>
      <c r="BQ449" s="6">
        <v>0</v>
      </c>
      <c r="BR449" s="6">
        <v>0</v>
      </c>
      <c r="BS449" s="6">
        <v>0</v>
      </c>
      <c r="BT449" s="6">
        <v>0</v>
      </c>
      <c r="BU449" s="6">
        <v>0</v>
      </c>
      <c r="BV449" s="6">
        <v>0</v>
      </c>
      <c r="BW449" s="7">
        <v>0</v>
      </c>
      <c r="BX449" s="7">
        <v>0</v>
      </c>
      <c r="BY449" s="7">
        <v>0</v>
      </c>
      <c r="BZ449" s="5">
        <v>0</v>
      </c>
      <c r="CA449" s="5">
        <v>0</v>
      </c>
      <c r="CB449" s="5">
        <v>0</v>
      </c>
      <c r="CC449" s="7" t="s">
        <v>26</v>
      </c>
      <c r="CD449" s="7" t="s">
        <v>26</v>
      </c>
      <c r="CE449" s="5" t="s">
        <v>166</v>
      </c>
      <c r="CF449" s="7" t="s">
        <v>166</v>
      </c>
      <c r="CG449" s="7" t="s">
        <v>166</v>
      </c>
      <c r="CH449" s="7" t="s">
        <v>25</v>
      </c>
      <c r="CI449" s="7" t="s">
        <v>25</v>
      </c>
      <c r="CJ449" s="7" t="s">
        <v>27</v>
      </c>
      <c r="CK449" s="6" t="b">
        <v>0</v>
      </c>
      <c r="CL449" s="6" t="b">
        <v>0</v>
      </c>
      <c r="CM449" s="5" t="b">
        <v>0</v>
      </c>
      <c r="CN449" s="6" t="b">
        <v>0</v>
      </c>
      <c r="CO449" s="5" t="b">
        <v>0</v>
      </c>
      <c r="CP449" s="5" t="b">
        <v>0</v>
      </c>
      <c r="CQ449" s="5" t="b">
        <v>0</v>
      </c>
      <c r="CR449" s="5" t="b">
        <v>0</v>
      </c>
      <c r="CS449" s="7" t="b">
        <v>0</v>
      </c>
      <c r="CT449" s="6" t="b">
        <v>0</v>
      </c>
      <c r="CU449" s="4" t="s">
        <v>167</v>
      </c>
      <c r="CV449" s="4" t="s">
        <v>166</v>
      </c>
      <c r="CW449" s="5">
        <v>-100</v>
      </c>
      <c r="CX449" s="5">
        <v>-100</v>
      </c>
      <c r="CY449" s="6">
        <v>-100</v>
      </c>
      <c r="CZ449" s="6">
        <v>-100</v>
      </c>
      <c r="DA449" s="7">
        <v>-100</v>
      </c>
      <c r="DB449" s="7">
        <v>-100</v>
      </c>
      <c r="DC449" s="6">
        <v>-100</v>
      </c>
      <c r="DD449" s="6">
        <v>-100</v>
      </c>
      <c r="DE449" s="5" t="b">
        <v>0</v>
      </c>
      <c r="DF449" s="5" t="b">
        <v>1</v>
      </c>
      <c r="DG449" s="6" t="b">
        <v>0</v>
      </c>
      <c r="DH449" s="6" t="b">
        <v>1</v>
      </c>
      <c r="DI449" s="7" t="b">
        <v>0</v>
      </c>
      <c r="DJ449" s="7" t="b">
        <v>1</v>
      </c>
      <c r="DK449" s="6" t="b">
        <v>0</v>
      </c>
      <c r="DL449" s="6" t="b">
        <v>1</v>
      </c>
      <c r="DM449" s="4" t="s">
        <v>42</v>
      </c>
      <c r="DN449" s="6">
        <v>0</v>
      </c>
      <c r="DO449" s="4" t="s">
        <v>176</v>
      </c>
      <c r="DP449" s="4" t="s">
        <v>177</v>
      </c>
      <c r="DQ449" s="4" t="s">
        <v>170</v>
      </c>
    </row>
    <row r="460" spans="1:121">
      <c r="A460" s="4" t="s">
        <v>618</v>
      </c>
      <c r="B460" s="4" t="s">
        <v>619</v>
      </c>
      <c r="C460" s="6">
        <v>0</v>
      </c>
      <c r="D460" s="6">
        <v>0</v>
      </c>
      <c r="E460" s="5">
        <v>0</v>
      </c>
      <c r="F460" s="6">
        <v>0</v>
      </c>
      <c r="G460" s="5">
        <v>0</v>
      </c>
      <c r="H460" s="5">
        <v>0</v>
      </c>
      <c r="I460" s="5">
        <v>0</v>
      </c>
      <c r="J460" s="5">
        <v>0</v>
      </c>
      <c r="K460" s="7">
        <v>0</v>
      </c>
      <c r="L460" s="6">
        <v>0</v>
      </c>
      <c r="M460" s="7">
        <v>0</v>
      </c>
      <c r="N460" s="7">
        <v>0</v>
      </c>
      <c r="O460" s="7">
        <v>0</v>
      </c>
      <c r="P460" s="7">
        <v>0</v>
      </c>
      <c r="Q460" s="7">
        <v>0</v>
      </c>
      <c r="R460" s="5">
        <v>0</v>
      </c>
      <c r="S460" s="7">
        <v>0</v>
      </c>
      <c r="T460" s="5">
        <v>0</v>
      </c>
      <c r="U460" s="5">
        <v>0</v>
      </c>
      <c r="V460" s="7">
        <v>0</v>
      </c>
      <c r="W460" s="7">
        <v>0</v>
      </c>
      <c r="X460" s="5">
        <v>0</v>
      </c>
      <c r="Y460" s="5">
        <v>0</v>
      </c>
      <c r="Z460" s="6">
        <v>82</v>
      </c>
      <c r="AA460" s="6">
        <v>2</v>
      </c>
      <c r="AB460" s="4" t="s">
        <v>164</v>
      </c>
      <c r="AC460" s="4" t="s">
        <v>165</v>
      </c>
      <c r="AD460" s="5"/>
      <c r="AE460" s="7"/>
      <c r="AF460" s="7"/>
      <c r="AG460" s="7"/>
      <c r="AH460" s="7"/>
      <c r="AI460" s="6">
        <v>2026</v>
      </c>
      <c r="AJ460" s="6">
        <v>46027</v>
      </c>
      <c r="AK460" s="4">
        <v>2026</v>
      </c>
      <c r="AL460" s="4">
        <v>1</v>
      </c>
      <c r="AM460" s="4">
        <v>1</v>
      </c>
      <c r="AN460" s="6">
        <v>2</v>
      </c>
      <c r="AO460" s="5">
        <v>0</v>
      </c>
      <c r="AP460" s="5">
        <v>0</v>
      </c>
      <c r="AQ460" s="6">
        <v>0</v>
      </c>
      <c r="AR460" s="6">
        <v>0</v>
      </c>
      <c r="AS460" s="6">
        <v>0</v>
      </c>
      <c r="AT460" s="6">
        <v>0</v>
      </c>
      <c r="AU460" s="7">
        <v>0</v>
      </c>
      <c r="AV460" s="7">
        <v>0</v>
      </c>
      <c r="AW460" s="5">
        <v>0</v>
      </c>
      <c r="AX460" s="5">
        <v>0</v>
      </c>
      <c r="AY460" s="5"/>
      <c r="AZ460" s="6"/>
      <c r="BA460" s="6"/>
      <c r="BB460" s="7"/>
      <c r="BC460" s="4"/>
      <c r="BD460" s="5"/>
      <c r="BE460" s="6"/>
      <c r="BF460" s="6"/>
      <c r="BG460" s="7"/>
      <c r="BH460" s="4"/>
      <c r="BI460" s="5"/>
      <c r="BJ460" s="6"/>
      <c r="BK460" s="6"/>
      <c r="BL460" s="7"/>
      <c r="BM460" s="4"/>
      <c r="BN460" s="5">
        <v>0</v>
      </c>
      <c r="BO460" s="5">
        <v>0</v>
      </c>
      <c r="BP460" s="5">
        <v>0</v>
      </c>
      <c r="BQ460" s="6">
        <v>0</v>
      </c>
      <c r="BR460" s="6">
        <v>0</v>
      </c>
      <c r="BS460" s="6">
        <v>0</v>
      </c>
      <c r="BT460" s="6">
        <v>0</v>
      </c>
      <c r="BU460" s="6">
        <v>0</v>
      </c>
      <c r="BV460" s="6">
        <v>0</v>
      </c>
      <c r="BW460" s="7">
        <v>0</v>
      </c>
      <c r="BX460" s="7">
        <v>0</v>
      </c>
      <c r="BY460" s="7">
        <v>0</v>
      </c>
      <c r="BZ460" s="5">
        <v>0</v>
      </c>
      <c r="CA460" s="5">
        <v>0</v>
      </c>
      <c r="CB460" s="5">
        <v>0</v>
      </c>
      <c r="CC460" s="7" t="s">
        <v>26</v>
      </c>
      <c r="CD460" s="7" t="s">
        <v>26</v>
      </c>
      <c r="CE460" s="5" t="s">
        <v>166</v>
      </c>
      <c r="CF460" s="7" t="s">
        <v>166</v>
      </c>
      <c r="CG460" s="7" t="s">
        <v>166</v>
      </c>
      <c r="CH460" s="7" t="s">
        <v>25</v>
      </c>
      <c r="CI460" s="7" t="s">
        <v>25</v>
      </c>
      <c r="CJ460" s="7" t="s">
        <v>27</v>
      </c>
      <c r="CK460" s="6" t="b">
        <v>0</v>
      </c>
      <c r="CL460" s="6" t="b">
        <v>0</v>
      </c>
      <c r="CM460" s="5" t="b">
        <v>0</v>
      </c>
      <c r="CN460" s="6" t="b">
        <v>0</v>
      </c>
      <c r="CO460" s="5" t="b">
        <v>0</v>
      </c>
      <c r="CP460" s="5" t="b">
        <v>0</v>
      </c>
      <c r="CQ460" s="5" t="b">
        <v>0</v>
      </c>
      <c r="CR460" s="5" t="b">
        <v>0</v>
      </c>
      <c r="CS460" s="7" t="b">
        <v>0</v>
      </c>
      <c r="CT460" s="6" t="b">
        <v>0</v>
      </c>
      <c r="CU460" s="4" t="s">
        <v>167</v>
      </c>
      <c r="CV460" s="4" t="s">
        <v>166</v>
      </c>
      <c r="CW460" s="5">
        <v>-100</v>
      </c>
      <c r="CX460" s="5">
        <v>-100</v>
      </c>
      <c r="CY460" s="6">
        <v>-100</v>
      </c>
      <c r="CZ460" s="6">
        <v>-100</v>
      </c>
      <c r="DA460" s="7">
        <v>-100</v>
      </c>
      <c r="DB460" s="7">
        <v>-100</v>
      </c>
      <c r="DC460" s="6">
        <v>-100</v>
      </c>
      <c r="DD460" s="6">
        <v>-100</v>
      </c>
      <c r="DE460" s="5" t="b">
        <v>0</v>
      </c>
      <c r="DF460" s="5" t="b">
        <v>1</v>
      </c>
      <c r="DG460" s="6" t="b">
        <v>0</v>
      </c>
      <c r="DH460" s="6" t="b">
        <v>1</v>
      </c>
      <c r="DI460" s="7" t="b">
        <v>0</v>
      </c>
      <c r="DJ460" s="7" t="b">
        <v>1</v>
      </c>
      <c r="DK460" s="6" t="b">
        <v>0</v>
      </c>
      <c r="DL460" s="6" t="b">
        <v>1</v>
      </c>
      <c r="DM460" s="4" t="s">
        <v>42</v>
      </c>
      <c r="DN460" s="6">
        <v>0</v>
      </c>
      <c r="DO460" s="4" t="s">
        <v>176</v>
      </c>
      <c r="DP460" s="4" t="s">
        <v>177</v>
      </c>
      <c r="DQ460" s="4" t="s">
        <v>170</v>
      </c>
    </row>
    <row r="463" spans="1:121">
      <c r="A463" s="4" t="s">
        <v>357</v>
      </c>
      <c r="B463" s="4" t="s">
        <v>227</v>
      </c>
      <c r="C463" s="6">
        <v>5</v>
      </c>
      <c r="D463" s="6">
        <v>-2</v>
      </c>
      <c r="E463" s="5">
        <v>0</v>
      </c>
      <c r="F463" s="6">
        <v>1</v>
      </c>
      <c r="G463" s="5">
        <v>0</v>
      </c>
      <c r="H463" s="5">
        <v>0</v>
      </c>
      <c r="I463" s="5">
        <v>-3.78</v>
      </c>
      <c r="J463" s="5">
        <v>0</v>
      </c>
      <c r="K463" s="7">
        <v>0</v>
      </c>
      <c r="L463" s="6">
        <v>0</v>
      </c>
      <c r="M463" s="7">
        <v>1</v>
      </c>
      <c r="N463" s="7">
        <v>1</v>
      </c>
      <c r="O463" s="7">
        <v>0</v>
      </c>
      <c r="P463" s="7">
        <v>0</v>
      </c>
      <c r="Q463" s="7"/>
      <c r="R463" s="5">
        <v>0</v>
      </c>
      <c r="S463" s="7">
        <v>0</v>
      </c>
      <c r="T463" s="5">
        <v>0</v>
      </c>
      <c r="U463" s="5">
        <v>0</v>
      </c>
      <c r="V463" s="7">
        <v>0</v>
      </c>
      <c r="W463" s="7">
        <v>0</v>
      </c>
      <c r="X463" s="5">
        <v>0</v>
      </c>
      <c r="Y463" s="5">
        <v>0</v>
      </c>
      <c r="Z463" s="6">
        <v>83.2</v>
      </c>
      <c r="AA463" s="6">
        <v>2</v>
      </c>
      <c r="AB463" s="4" t="s">
        <v>164</v>
      </c>
      <c r="AC463" s="4" t="s">
        <v>165</v>
      </c>
      <c r="AD463" s="5"/>
      <c r="AE463" s="7"/>
      <c r="AF463" s="7">
        <v>-0.2857142857142857</v>
      </c>
      <c r="AG463" s="7"/>
      <c r="AH463" s="7"/>
      <c r="AI463" s="6">
        <v>2026</v>
      </c>
      <c r="AJ463" s="6">
        <v>46027</v>
      </c>
      <c r="AK463" s="4">
        <v>2026</v>
      </c>
      <c r="AL463" s="4">
        <v>1</v>
      </c>
      <c r="AM463" s="4">
        <v>1</v>
      </c>
      <c r="AN463" s="6">
        <v>2</v>
      </c>
      <c r="AO463" s="5">
        <v>0</v>
      </c>
      <c r="AP463" s="5">
        <v>0</v>
      </c>
      <c r="AQ463" s="6">
        <v>-2</v>
      </c>
      <c r="AR463" s="6">
        <v>-2</v>
      </c>
      <c r="AS463" s="6">
        <v>5</v>
      </c>
      <c r="AT463" s="6">
        <v>5</v>
      </c>
      <c r="AU463" s="7">
        <v>0</v>
      </c>
      <c r="AV463" s="7">
        <v>0</v>
      </c>
      <c r="AW463" s="5">
        <v>0</v>
      </c>
      <c r="AX463" s="5">
        <v>0</v>
      </c>
      <c r="AY463" s="5"/>
      <c r="AZ463" s="6"/>
      <c r="BA463" s="6"/>
      <c r="BB463" s="7"/>
      <c r="BC463" s="4"/>
      <c r="BD463" s="5"/>
      <c r="BE463" s="6"/>
      <c r="BF463" s="6"/>
      <c r="BG463" s="7"/>
      <c r="BH463" s="4"/>
      <c r="BI463" s="5"/>
      <c r="BJ463" s="6"/>
      <c r="BK463" s="6"/>
      <c r="BL463" s="7"/>
      <c r="BM463" s="4"/>
      <c r="BN463" s="5">
        <v>0</v>
      </c>
      <c r="BO463" s="5">
        <v>0</v>
      </c>
      <c r="BP463" s="5">
        <v>0</v>
      </c>
      <c r="BQ463" s="6">
        <v>-2</v>
      </c>
      <c r="BR463" s="6">
        <v>-2</v>
      </c>
      <c r="BS463" s="6">
        <v>-2</v>
      </c>
      <c r="BT463" s="6">
        <v>5</v>
      </c>
      <c r="BU463" s="6">
        <v>5</v>
      </c>
      <c r="BV463" s="6">
        <v>5</v>
      </c>
      <c r="BW463" s="7">
        <v>0</v>
      </c>
      <c r="BX463" s="7">
        <v>0</v>
      </c>
      <c r="BY463" s="7">
        <v>0</v>
      </c>
      <c r="BZ463" s="5">
        <v>0</v>
      </c>
      <c r="CA463" s="5">
        <v>0</v>
      </c>
      <c r="CB463" s="5">
        <v>0</v>
      </c>
      <c r="CC463" s="7" t="s">
        <v>26</v>
      </c>
      <c r="CD463" s="7" t="s">
        <v>26</v>
      </c>
      <c r="CE463" s="5" t="s">
        <v>166</v>
      </c>
      <c r="CF463" s="7" t="s">
        <v>166</v>
      </c>
      <c r="CG463" s="7" t="s">
        <v>25</v>
      </c>
      <c r="CH463" s="7" t="s">
        <v>25</v>
      </c>
      <c r="CI463" s="7" t="s">
        <v>25</v>
      </c>
      <c r="CJ463" s="7" t="s">
        <v>25</v>
      </c>
      <c r="CK463" s="6" t="b">
        <v>0</v>
      </c>
      <c r="CL463" s="6" t="b">
        <v>0</v>
      </c>
      <c r="CM463" s="5" t="b">
        <v>0</v>
      </c>
      <c r="CN463" s="6" t="b">
        <v>0</v>
      </c>
      <c r="CO463" s="5" t="b">
        <v>0</v>
      </c>
      <c r="CP463" s="5" t="b">
        <v>0</v>
      </c>
      <c r="CQ463" s="5" t="b">
        <v>0</v>
      </c>
      <c r="CR463" s="5" t="b">
        <v>0</v>
      </c>
      <c r="CS463" s="7" t="b">
        <v>0</v>
      </c>
      <c r="CT463" s="6" t="b">
        <v>0</v>
      </c>
      <c r="CU463" s="4" t="s">
        <v>167</v>
      </c>
      <c r="CV463" s="4" t="s">
        <v>166</v>
      </c>
      <c r="CW463" s="5">
        <v>-100</v>
      </c>
      <c r="CX463" s="5">
        <v>-100</v>
      </c>
      <c r="CY463" s="6">
        <v>-158.4778136937996</v>
      </c>
      <c r="CZ463" s="6">
        <v>-174.2404227212681</v>
      </c>
      <c r="DA463" s="7">
        <v>-100</v>
      </c>
      <c r="DB463" s="7">
        <v>-100</v>
      </c>
      <c r="DC463" s="6">
        <v>-64.19188829308669</v>
      </c>
      <c r="DD463" s="6">
        <v>-48.45928099779898</v>
      </c>
      <c r="DE463" s="5" t="b">
        <v>0</v>
      </c>
      <c r="DF463" s="5" t="b">
        <v>1</v>
      </c>
      <c r="DG463" s="6" t="b">
        <v>0</v>
      </c>
      <c r="DH463" s="6" t="b">
        <v>1</v>
      </c>
      <c r="DI463" s="7" t="b">
        <v>0</v>
      </c>
      <c r="DJ463" s="7" t="b">
        <v>1</v>
      </c>
      <c r="DK463" s="6" t="b">
        <v>0</v>
      </c>
      <c r="DL463" s="6" t="b">
        <v>0</v>
      </c>
      <c r="DM463" s="4" t="s">
        <v>42</v>
      </c>
      <c r="DN463" s="6">
        <v>114.2857142857143</v>
      </c>
      <c r="DO463" s="4" t="s">
        <v>196</v>
      </c>
      <c r="DP463" s="4" t="s">
        <v>169</v>
      </c>
      <c r="DQ463" s="4" t="s">
        <v>170</v>
      </c>
    </row>
    <row r="484" spans="1:121">
      <c r="A484" s="4" t="s">
        <v>192</v>
      </c>
      <c r="B484" s="4" t="s">
        <v>193</v>
      </c>
      <c r="C484" s="6">
        <v>2</v>
      </c>
      <c r="D484" s="6">
        <v>0</v>
      </c>
      <c r="E484" s="5">
        <v>0</v>
      </c>
      <c r="F484" s="6">
        <v>0</v>
      </c>
      <c r="G484" s="5">
        <v>0</v>
      </c>
      <c r="H484" s="5">
        <v>0</v>
      </c>
      <c r="I484" s="5">
        <v>0</v>
      </c>
      <c r="J484" s="5">
        <v>0</v>
      </c>
      <c r="K484" s="7">
        <v>0</v>
      </c>
      <c r="L484" s="6">
        <v>0</v>
      </c>
      <c r="M484" s="7">
        <v>0</v>
      </c>
      <c r="N484" s="7">
        <v>0</v>
      </c>
      <c r="O484" s="7">
        <v>0</v>
      </c>
      <c r="P484" s="7">
        <v>0</v>
      </c>
      <c r="Q484" s="7">
        <v>0</v>
      </c>
      <c r="R484" s="5">
        <v>0</v>
      </c>
      <c r="S484" s="7">
        <v>0</v>
      </c>
      <c r="T484" s="5">
        <v>0</v>
      </c>
      <c r="U484" s="5">
        <v>0</v>
      </c>
      <c r="V484" s="7">
        <v>0</v>
      </c>
      <c r="W484" s="7">
        <v>0</v>
      </c>
      <c r="X484" s="5">
        <v>0</v>
      </c>
      <c r="Y484" s="5">
        <v>0</v>
      </c>
      <c r="Z484" s="6">
        <v>0</v>
      </c>
      <c r="AA484" s="6">
        <v>2</v>
      </c>
      <c r="AB484" s="4" t="s">
        <v>164</v>
      </c>
      <c r="AC484" s="4" t="s">
        <v>165</v>
      </c>
      <c r="AD484" s="5"/>
      <c r="AE484" s="7"/>
      <c r="AF484" s="7"/>
      <c r="AG484" s="7"/>
      <c r="AH484" s="7"/>
      <c r="AI484" s="6">
        <v>2026</v>
      </c>
      <c r="AJ484" s="6">
        <v>46027</v>
      </c>
      <c r="AK484" s="4">
        <v>2026</v>
      </c>
      <c r="AL484" s="4">
        <v>1</v>
      </c>
      <c r="AM484" s="4">
        <v>1</v>
      </c>
      <c r="AN484" s="6">
        <v>2</v>
      </c>
      <c r="AO484" s="5">
        <v>0</v>
      </c>
      <c r="AP484" s="5">
        <v>0</v>
      </c>
      <c r="AQ484" s="6">
        <v>0</v>
      </c>
      <c r="AR484" s="6">
        <v>0</v>
      </c>
      <c r="AS484" s="6">
        <v>2</v>
      </c>
      <c r="AT484" s="6">
        <v>2</v>
      </c>
      <c r="AU484" s="7">
        <v>0</v>
      </c>
      <c r="AV484" s="7">
        <v>0</v>
      </c>
      <c r="AW484" s="5">
        <v>0</v>
      </c>
      <c r="AX484" s="5">
        <v>0</v>
      </c>
      <c r="AY484" s="5"/>
      <c r="AZ484" s="6"/>
      <c r="BA484" s="6"/>
      <c r="BB484" s="7"/>
      <c r="BC484" s="4"/>
      <c r="BD484" s="5"/>
      <c r="BE484" s="6"/>
      <c r="BF484" s="6"/>
      <c r="BG484" s="7"/>
      <c r="BH484" s="4"/>
      <c r="BI484" s="5"/>
      <c r="BJ484" s="6"/>
      <c r="BK484" s="6"/>
      <c r="BL484" s="7"/>
      <c r="BM484" s="4"/>
      <c r="BN484" s="5">
        <v>0</v>
      </c>
      <c r="BO484" s="5">
        <v>0</v>
      </c>
      <c r="BP484" s="5">
        <v>0</v>
      </c>
      <c r="BQ484" s="6">
        <v>0</v>
      </c>
      <c r="BR484" s="6">
        <v>0</v>
      </c>
      <c r="BS484" s="6">
        <v>0</v>
      </c>
      <c r="BT484" s="6">
        <v>2</v>
      </c>
      <c r="BU484" s="6">
        <v>2</v>
      </c>
      <c r="BV484" s="6">
        <v>2</v>
      </c>
      <c r="BW484" s="7">
        <v>0</v>
      </c>
      <c r="BX484" s="7">
        <v>0</v>
      </c>
      <c r="BY484" s="7">
        <v>0</v>
      </c>
      <c r="BZ484" s="5">
        <v>0</v>
      </c>
      <c r="CA484" s="5">
        <v>0</v>
      </c>
      <c r="CB484" s="5">
        <v>0</v>
      </c>
      <c r="CC484" s="7" t="s">
        <v>26</v>
      </c>
      <c r="CD484" s="7" t="s">
        <v>26</v>
      </c>
      <c r="CE484" s="5" t="s">
        <v>166</v>
      </c>
      <c r="CF484" s="7" t="s">
        <v>166</v>
      </c>
      <c r="CG484" s="7" t="s">
        <v>166</v>
      </c>
      <c r="CH484" s="7" t="s">
        <v>25</v>
      </c>
      <c r="CI484" s="7" t="s">
        <v>25</v>
      </c>
      <c r="CJ484" s="7" t="s">
        <v>27</v>
      </c>
      <c r="CK484" s="6" t="b">
        <v>0</v>
      </c>
      <c r="CL484" s="6" t="b">
        <v>0</v>
      </c>
      <c r="CM484" s="5" t="b">
        <v>0</v>
      </c>
      <c r="CN484" s="6" t="b">
        <v>0</v>
      </c>
      <c r="CO484" s="5" t="b">
        <v>0</v>
      </c>
      <c r="CP484" s="5" t="b">
        <v>0</v>
      </c>
      <c r="CQ484" s="5" t="b">
        <v>0</v>
      </c>
      <c r="CR484" s="5" t="b">
        <v>0</v>
      </c>
      <c r="CS484" s="7" t="b">
        <v>0</v>
      </c>
      <c r="CT484" s="6" t="b">
        <v>0</v>
      </c>
      <c r="CU484" s="4" t="s">
        <v>167</v>
      </c>
      <c r="CV484" s="4" t="s">
        <v>166</v>
      </c>
      <c r="CW484" s="5">
        <v>-100</v>
      </c>
      <c r="CX484" s="5">
        <v>-100</v>
      </c>
      <c r="CY484" s="6">
        <v>-100</v>
      </c>
      <c r="CZ484" s="6">
        <v>-100</v>
      </c>
      <c r="DA484" s="7">
        <v>-100</v>
      </c>
      <c r="DB484" s="7">
        <v>-100</v>
      </c>
      <c r="DC484" s="6">
        <v>-85.67675531723468</v>
      </c>
      <c r="DD484" s="6">
        <v>-79.38371239911959</v>
      </c>
      <c r="DE484" s="5" t="b">
        <v>0</v>
      </c>
      <c r="DF484" s="5" t="b">
        <v>1</v>
      </c>
      <c r="DG484" s="6" t="b">
        <v>0</v>
      </c>
      <c r="DH484" s="6" t="b">
        <v>1</v>
      </c>
      <c r="DI484" s="7" t="b">
        <v>0</v>
      </c>
      <c r="DJ484" s="7" t="b">
        <v>1</v>
      </c>
      <c r="DK484" s="6" t="b">
        <v>0</v>
      </c>
      <c r="DL484" s="6" t="b">
        <v>0</v>
      </c>
      <c r="DM484" s="4" t="s">
        <v>42</v>
      </c>
      <c r="DN484" s="6">
        <v>0</v>
      </c>
      <c r="DO484" s="4" t="s">
        <v>176</v>
      </c>
      <c r="DP484" s="4" t="s">
        <v>177</v>
      </c>
      <c r="DQ484" s="4" t="s">
        <v>170</v>
      </c>
    </row>
    <row r="496" spans="1:121">
      <c r="A496" s="4" t="s">
        <v>438</v>
      </c>
      <c r="B496" s="4" t="s">
        <v>390</v>
      </c>
      <c r="C496" s="6">
        <v>0</v>
      </c>
      <c r="D496" s="6">
        <v>0</v>
      </c>
      <c r="E496" s="5">
        <v>0</v>
      </c>
      <c r="F496" s="6">
        <v>0</v>
      </c>
      <c r="G496" s="5">
        <v>0</v>
      </c>
      <c r="H496" s="5">
        <v>0</v>
      </c>
      <c r="I496" s="5">
        <v>0</v>
      </c>
      <c r="J496" s="5">
        <v>0</v>
      </c>
      <c r="K496" s="7">
        <v>0</v>
      </c>
      <c r="L496" s="6">
        <v>0</v>
      </c>
      <c r="M496" s="7">
        <v>0</v>
      </c>
      <c r="N496" s="7">
        <v>0</v>
      </c>
      <c r="O496" s="7">
        <v>0</v>
      </c>
      <c r="P496" s="7">
        <v>0</v>
      </c>
      <c r="Q496" s="7">
        <v>0</v>
      </c>
      <c r="R496" s="5">
        <v>0</v>
      </c>
      <c r="S496" s="7">
        <v>0</v>
      </c>
      <c r="T496" s="5">
        <v>0</v>
      </c>
      <c r="U496" s="5">
        <v>0</v>
      </c>
      <c r="V496" s="7">
        <v>0</v>
      </c>
      <c r="W496" s="7">
        <v>0</v>
      </c>
      <c r="X496" s="5">
        <v>0</v>
      </c>
      <c r="Y496" s="5">
        <v>0</v>
      </c>
      <c r="Z496" s="6">
        <v>73.7</v>
      </c>
      <c r="AA496" s="6">
        <v>2</v>
      </c>
      <c r="AB496" s="4" t="s">
        <v>164</v>
      </c>
      <c r="AC496" s="4" t="s">
        <v>165</v>
      </c>
      <c r="AD496" s="5"/>
      <c r="AE496" s="7"/>
      <c r="AF496" s="7">
        <v>-1</v>
      </c>
      <c r="AG496" s="7"/>
      <c r="AH496" s="7"/>
      <c r="AI496" s="6">
        <v>2026</v>
      </c>
      <c r="AJ496" s="6">
        <v>46027</v>
      </c>
      <c r="AK496" s="4">
        <v>2026</v>
      </c>
      <c r="AL496" s="4">
        <v>1</v>
      </c>
      <c r="AM496" s="4">
        <v>1</v>
      </c>
      <c r="AN496" s="6">
        <v>2</v>
      </c>
      <c r="AO496" s="5">
        <v>0</v>
      </c>
      <c r="AP496" s="5">
        <v>0</v>
      </c>
      <c r="AQ496" s="6">
        <v>0</v>
      </c>
      <c r="AR496" s="6">
        <v>0</v>
      </c>
      <c r="AS496" s="6">
        <v>0</v>
      </c>
      <c r="AT496" s="6">
        <v>0</v>
      </c>
      <c r="AU496" s="7">
        <v>0</v>
      </c>
      <c r="AV496" s="7">
        <v>0</v>
      </c>
      <c r="AW496" s="5">
        <v>0</v>
      </c>
      <c r="AX496" s="5">
        <v>0</v>
      </c>
      <c r="AY496" s="5"/>
      <c r="AZ496" s="6"/>
      <c r="BA496" s="6"/>
      <c r="BB496" s="7"/>
      <c r="BC496" s="4"/>
      <c r="BD496" s="5"/>
      <c r="BE496" s="6"/>
      <c r="BF496" s="6"/>
      <c r="BG496" s="7"/>
      <c r="BH496" s="4"/>
      <c r="BI496" s="5"/>
      <c r="BJ496" s="6"/>
      <c r="BK496" s="6"/>
      <c r="BL496" s="7"/>
      <c r="BM496" s="4"/>
      <c r="BN496" s="5">
        <v>0</v>
      </c>
      <c r="BO496" s="5">
        <v>0</v>
      </c>
      <c r="BP496" s="5">
        <v>0</v>
      </c>
      <c r="BQ496" s="6">
        <v>0</v>
      </c>
      <c r="BR496" s="6">
        <v>0</v>
      </c>
      <c r="BS496" s="6">
        <v>0</v>
      </c>
      <c r="BT496" s="6">
        <v>0</v>
      </c>
      <c r="BU496" s="6">
        <v>0</v>
      </c>
      <c r="BV496" s="6">
        <v>0</v>
      </c>
      <c r="BW496" s="7">
        <v>0</v>
      </c>
      <c r="BX496" s="7">
        <v>0</v>
      </c>
      <c r="BY496" s="7">
        <v>0</v>
      </c>
      <c r="BZ496" s="5">
        <v>0</v>
      </c>
      <c r="CA496" s="5">
        <v>0</v>
      </c>
      <c r="CB496" s="5">
        <v>0</v>
      </c>
      <c r="CC496" s="7" t="s">
        <v>26</v>
      </c>
      <c r="CD496" s="7" t="s">
        <v>26</v>
      </c>
      <c r="CE496" s="5" t="s">
        <v>166</v>
      </c>
      <c r="CF496" s="7" t="s">
        <v>166</v>
      </c>
      <c r="CG496" s="7" t="s">
        <v>25</v>
      </c>
      <c r="CH496" s="7" t="s">
        <v>25</v>
      </c>
      <c r="CI496" s="7" t="s">
        <v>25</v>
      </c>
      <c r="CJ496" s="7" t="s">
        <v>27</v>
      </c>
      <c r="CK496" s="6" t="b">
        <v>0</v>
      </c>
      <c r="CL496" s="6" t="b">
        <v>0</v>
      </c>
      <c r="CM496" s="5" t="b">
        <v>0</v>
      </c>
      <c r="CN496" s="6" t="b">
        <v>0</v>
      </c>
      <c r="CO496" s="5" t="b">
        <v>0</v>
      </c>
      <c r="CP496" s="5" t="b">
        <v>0</v>
      </c>
      <c r="CQ496" s="5" t="b">
        <v>0</v>
      </c>
      <c r="CR496" s="5" t="b">
        <v>0</v>
      </c>
      <c r="CS496" s="7" t="b">
        <v>0</v>
      </c>
      <c r="CT496" s="6" t="b">
        <v>0</v>
      </c>
      <c r="CU496" s="4" t="s">
        <v>167</v>
      </c>
      <c r="CV496" s="4" t="s">
        <v>166</v>
      </c>
      <c r="CW496" s="5">
        <v>-100</v>
      </c>
      <c r="CX496" s="5">
        <v>-100</v>
      </c>
      <c r="CY496" s="6">
        <v>-100</v>
      </c>
      <c r="CZ496" s="6">
        <v>-100</v>
      </c>
      <c r="DA496" s="7">
        <v>-100</v>
      </c>
      <c r="DB496" s="7">
        <v>-100</v>
      </c>
      <c r="DC496" s="6">
        <v>-100</v>
      </c>
      <c r="DD496" s="6">
        <v>-100</v>
      </c>
      <c r="DE496" s="5" t="b">
        <v>0</v>
      </c>
      <c r="DF496" s="5" t="b">
        <v>1</v>
      </c>
      <c r="DG496" s="6" t="b">
        <v>0</v>
      </c>
      <c r="DH496" s="6" t="b">
        <v>1</v>
      </c>
      <c r="DI496" s="7" t="b">
        <v>0</v>
      </c>
      <c r="DJ496" s="7" t="b">
        <v>1</v>
      </c>
      <c r="DK496" s="6" t="b">
        <v>0</v>
      </c>
      <c r="DL496" s="6" t="b">
        <v>1</v>
      </c>
      <c r="DM496" s="4" t="s">
        <v>42</v>
      </c>
      <c r="DN496" s="6">
        <v>400</v>
      </c>
      <c r="DO496" s="4" t="s">
        <v>243</v>
      </c>
      <c r="DP496" s="4" t="s">
        <v>169</v>
      </c>
      <c r="DQ496" s="4" t="s">
        <v>170</v>
      </c>
    </row>
    <row r="500" spans="1:121">
      <c r="A500" s="4" t="s">
        <v>599</v>
      </c>
      <c r="B500" s="4" t="s">
        <v>221</v>
      </c>
      <c r="C500" s="6">
        <v>0</v>
      </c>
      <c r="D500" s="6">
        <v>0</v>
      </c>
      <c r="E500" s="5">
        <v>0</v>
      </c>
      <c r="F500" s="6">
        <v>0</v>
      </c>
      <c r="G500" s="5">
        <v>0</v>
      </c>
      <c r="H500" s="5">
        <v>0</v>
      </c>
      <c r="I500" s="5">
        <v>0</v>
      </c>
      <c r="J500" s="5">
        <v>0</v>
      </c>
      <c r="K500" s="7">
        <v>0</v>
      </c>
      <c r="L500" s="6">
        <v>0</v>
      </c>
      <c r="M500" s="7">
        <v>0</v>
      </c>
      <c r="N500" s="7">
        <v>0</v>
      </c>
      <c r="O500" s="7">
        <v>0</v>
      </c>
      <c r="P500" s="7">
        <v>0</v>
      </c>
      <c r="Q500" s="7">
        <v>0</v>
      </c>
      <c r="R500" s="5">
        <v>0</v>
      </c>
      <c r="S500" s="7">
        <v>0</v>
      </c>
      <c r="T500" s="5">
        <v>0</v>
      </c>
      <c r="U500" s="5">
        <v>0</v>
      </c>
      <c r="V500" s="7">
        <v>0</v>
      </c>
      <c r="W500" s="7">
        <v>0</v>
      </c>
      <c r="X500" s="5">
        <v>0</v>
      </c>
      <c r="Y500" s="5">
        <v>0</v>
      </c>
      <c r="Z500" s="6">
        <v>67.5</v>
      </c>
      <c r="AA500" s="6">
        <v>2</v>
      </c>
      <c r="AB500" s="4" t="s">
        <v>164</v>
      </c>
      <c r="AC500" s="4" t="s">
        <v>165</v>
      </c>
      <c r="AD500" s="5"/>
      <c r="AE500" s="7"/>
      <c r="AF500" s="7"/>
      <c r="AG500" s="7"/>
      <c r="AH500" s="7"/>
      <c r="AI500" s="6">
        <v>2026</v>
      </c>
      <c r="AJ500" s="6">
        <v>46027</v>
      </c>
      <c r="AK500" s="4">
        <v>2026</v>
      </c>
      <c r="AL500" s="4">
        <v>1</v>
      </c>
      <c r="AM500" s="4">
        <v>1</v>
      </c>
      <c r="AN500" s="6">
        <v>2</v>
      </c>
      <c r="AO500" s="5">
        <v>0</v>
      </c>
      <c r="AP500" s="5">
        <v>0</v>
      </c>
      <c r="AQ500" s="6">
        <v>0</v>
      </c>
      <c r="AR500" s="6">
        <v>0</v>
      </c>
      <c r="AS500" s="6">
        <v>0</v>
      </c>
      <c r="AT500" s="6">
        <v>0</v>
      </c>
      <c r="AU500" s="7">
        <v>0</v>
      </c>
      <c r="AV500" s="7">
        <v>0</v>
      </c>
      <c r="AW500" s="5">
        <v>0</v>
      </c>
      <c r="AX500" s="5">
        <v>0</v>
      </c>
      <c r="AY500" s="5"/>
      <c r="AZ500" s="6"/>
      <c r="BA500" s="6"/>
      <c r="BB500" s="7"/>
      <c r="BC500" s="4"/>
      <c r="BD500" s="5"/>
      <c r="BE500" s="6"/>
      <c r="BF500" s="6"/>
      <c r="BG500" s="7"/>
      <c r="BH500" s="4"/>
      <c r="BI500" s="5"/>
      <c r="BJ500" s="6"/>
      <c r="BK500" s="6"/>
      <c r="BL500" s="7"/>
      <c r="BM500" s="4"/>
      <c r="BN500" s="5">
        <v>0</v>
      </c>
      <c r="BO500" s="5">
        <v>0</v>
      </c>
      <c r="BP500" s="5">
        <v>0</v>
      </c>
      <c r="BQ500" s="6">
        <v>0</v>
      </c>
      <c r="BR500" s="6">
        <v>0</v>
      </c>
      <c r="BS500" s="6">
        <v>0</v>
      </c>
      <c r="BT500" s="6">
        <v>0</v>
      </c>
      <c r="BU500" s="6">
        <v>0</v>
      </c>
      <c r="BV500" s="6">
        <v>0</v>
      </c>
      <c r="BW500" s="7">
        <v>0</v>
      </c>
      <c r="BX500" s="7">
        <v>0</v>
      </c>
      <c r="BY500" s="7">
        <v>0</v>
      </c>
      <c r="BZ500" s="5">
        <v>0</v>
      </c>
      <c r="CA500" s="5">
        <v>0</v>
      </c>
      <c r="CB500" s="5">
        <v>0</v>
      </c>
      <c r="CC500" s="7" t="s">
        <v>26</v>
      </c>
      <c r="CD500" s="7" t="s">
        <v>26</v>
      </c>
      <c r="CE500" s="5" t="s">
        <v>166</v>
      </c>
      <c r="CF500" s="7" t="s">
        <v>166</v>
      </c>
      <c r="CG500" s="7" t="s">
        <v>166</v>
      </c>
      <c r="CH500" s="7" t="s">
        <v>25</v>
      </c>
      <c r="CI500" s="7" t="s">
        <v>25</v>
      </c>
      <c r="CJ500" s="7" t="s">
        <v>27</v>
      </c>
      <c r="CK500" s="6" t="b">
        <v>0</v>
      </c>
      <c r="CL500" s="6" t="b">
        <v>0</v>
      </c>
      <c r="CM500" s="5" t="b">
        <v>0</v>
      </c>
      <c r="CN500" s="6" t="b">
        <v>0</v>
      </c>
      <c r="CO500" s="5" t="b">
        <v>0</v>
      </c>
      <c r="CP500" s="5" t="b">
        <v>0</v>
      </c>
      <c r="CQ500" s="5" t="b">
        <v>0</v>
      </c>
      <c r="CR500" s="5" t="b">
        <v>0</v>
      </c>
      <c r="CS500" s="7" t="b">
        <v>0</v>
      </c>
      <c r="CT500" s="6" t="b">
        <v>0</v>
      </c>
      <c r="CU500" s="4" t="s">
        <v>167</v>
      </c>
      <c r="CV500" s="4" t="s">
        <v>166</v>
      </c>
      <c r="CW500" s="5">
        <v>-100</v>
      </c>
      <c r="CX500" s="5">
        <v>-100</v>
      </c>
      <c r="CY500" s="6">
        <v>-100</v>
      </c>
      <c r="CZ500" s="6">
        <v>-100</v>
      </c>
      <c r="DA500" s="7">
        <v>-100</v>
      </c>
      <c r="DB500" s="7">
        <v>-100</v>
      </c>
      <c r="DC500" s="6">
        <v>-100</v>
      </c>
      <c r="DD500" s="6">
        <v>-100</v>
      </c>
      <c r="DE500" s="5" t="b">
        <v>0</v>
      </c>
      <c r="DF500" s="5" t="b">
        <v>1</v>
      </c>
      <c r="DG500" s="6" t="b">
        <v>0</v>
      </c>
      <c r="DH500" s="6" t="b">
        <v>1</v>
      </c>
      <c r="DI500" s="7" t="b">
        <v>0</v>
      </c>
      <c r="DJ500" s="7" t="b">
        <v>1</v>
      </c>
      <c r="DK500" s="6" t="b">
        <v>0</v>
      </c>
      <c r="DL500" s="6" t="b">
        <v>1</v>
      </c>
      <c r="DM500" s="4" t="s">
        <v>42</v>
      </c>
      <c r="DN500" s="6">
        <v>0</v>
      </c>
      <c r="DO500" s="4" t="s">
        <v>176</v>
      </c>
      <c r="DP500" s="4" t="s">
        <v>177</v>
      </c>
      <c r="DQ500" s="4" t="s">
        <v>170</v>
      </c>
    </row>
    <row r="511" spans="1:121">
      <c r="A511" s="4" t="s">
        <v>639</v>
      </c>
      <c r="B511" s="4" t="s">
        <v>471</v>
      </c>
      <c r="C511" s="6">
        <v>22</v>
      </c>
      <c r="D511" s="6">
        <v>0</v>
      </c>
      <c r="E511" s="5">
        <v>0</v>
      </c>
      <c r="F511" s="6">
        <v>3</v>
      </c>
      <c r="G511" s="5">
        <v>0</v>
      </c>
      <c r="H511" s="5">
        <v>0</v>
      </c>
      <c r="I511" s="5">
        <v>0</v>
      </c>
      <c r="J511" s="5">
        <v>0</v>
      </c>
      <c r="K511" s="7">
        <v>0</v>
      </c>
      <c r="L511" s="6">
        <v>22</v>
      </c>
      <c r="M511" s="7">
        <v>0</v>
      </c>
      <c r="N511" s="7">
        <v>0</v>
      </c>
      <c r="O511" s="7">
        <v>0</v>
      </c>
      <c r="P511" s="7">
        <v>1</v>
      </c>
      <c r="Q511" s="7">
        <v>0</v>
      </c>
      <c r="R511" s="5">
        <v>0</v>
      </c>
      <c r="S511" s="7">
        <v>0</v>
      </c>
      <c r="T511" s="5">
        <v>0</v>
      </c>
      <c r="U511" s="5">
        <v>0</v>
      </c>
      <c r="V511" s="7">
        <v>0</v>
      </c>
      <c r="W511" s="7">
        <v>0</v>
      </c>
      <c r="X511" s="5">
        <v>0</v>
      </c>
      <c r="Y511" s="5">
        <v>0</v>
      </c>
      <c r="Z511" s="6">
        <v>72</v>
      </c>
      <c r="AA511" s="6">
        <v>2</v>
      </c>
      <c r="AB511" s="4" t="s">
        <v>164</v>
      </c>
      <c r="AC511" s="4" t="s">
        <v>165</v>
      </c>
      <c r="AD511" s="5">
        <v>-1</v>
      </c>
      <c r="AE511" s="7">
        <v>-1</v>
      </c>
      <c r="AF511" s="7">
        <v>1.75</v>
      </c>
      <c r="AG511" s="7">
        <v>-1</v>
      </c>
      <c r="AH511" s="7">
        <v>-1</v>
      </c>
      <c r="AI511" s="6">
        <v>2026</v>
      </c>
      <c r="AJ511" s="6">
        <v>46027</v>
      </c>
      <c r="AK511" s="4">
        <v>2026</v>
      </c>
      <c r="AL511" s="4">
        <v>1</v>
      </c>
      <c r="AM511" s="4">
        <v>1</v>
      </c>
      <c r="AN511" s="6">
        <v>2</v>
      </c>
      <c r="AO511" s="5">
        <v>0</v>
      </c>
      <c r="AP511" s="5">
        <v>0</v>
      </c>
      <c r="AQ511" s="6">
        <v>0</v>
      </c>
      <c r="AR511" s="6">
        <v>0</v>
      </c>
      <c r="AS511" s="6">
        <v>22</v>
      </c>
      <c r="AT511" s="6">
        <v>22</v>
      </c>
      <c r="AU511" s="7">
        <v>0</v>
      </c>
      <c r="AV511" s="7">
        <v>0</v>
      </c>
      <c r="AW511" s="5">
        <v>0</v>
      </c>
      <c r="AX511" s="5">
        <v>0</v>
      </c>
      <c r="AY511" s="5"/>
      <c r="AZ511" s="6"/>
      <c r="BA511" s="6"/>
      <c r="BB511" s="7"/>
      <c r="BC511" s="4"/>
      <c r="BD511" s="5"/>
      <c r="BE511" s="6"/>
      <c r="BF511" s="6"/>
      <c r="BG511" s="7"/>
      <c r="BH511" s="4"/>
      <c r="BI511" s="5"/>
      <c r="BJ511" s="6"/>
      <c r="BK511" s="6"/>
      <c r="BL511" s="7"/>
      <c r="BM511" s="4"/>
      <c r="BN511" s="5">
        <v>0</v>
      </c>
      <c r="BO511" s="5">
        <v>0</v>
      </c>
      <c r="BP511" s="5">
        <v>0</v>
      </c>
      <c r="BQ511" s="6">
        <v>0</v>
      </c>
      <c r="BR511" s="6">
        <v>0</v>
      </c>
      <c r="BS511" s="6">
        <v>0</v>
      </c>
      <c r="BT511" s="6">
        <v>22</v>
      </c>
      <c r="BU511" s="6">
        <v>22</v>
      </c>
      <c r="BV511" s="6">
        <v>22</v>
      </c>
      <c r="BW511" s="7">
        <v>0</v>
      </c>
      <c r="BX511" s="7">
        <v>0</v>
      </c>
      <c r="BY511" s="7">
        <v>0</v>
      </c>
      <c r="BZ511" s="5">
        <v>0</v>
      </c>
      <c r="CA511" s="5">
        <v>0</v>
      </c>
      <c r="CB511" s="5">
        <v>0</v>
      </c>
      <c r="CC511" s="7" t="s">
        <v>26</v>
      </c>
      <c r="CD511" s="7" t="s">
        <v>26</v>
      </c>
      <c r="CE511" s="5" t="s">
        <v>25</v>
      </c>
      <c r="CF511" s="7" t="s">
        <v>25</v>
      </c>
      <c r="CG511" s="7" t="s">
        <v>27</v>
      </c>
      <c r="CH511" s="7" t="s">
        <v>25</v>
      </c>
      <c r="CI511" s="7" t="s">
        <v>27</v>
      </c>
      <c r="CJ511" s="7" t="s">
        <v>27</v>
      </c>
      <c r="CK511" s="6" t="b">
        <v>0</v>
      </c>
      <c r="CL511" s="6" t="b">
        <v>0</v>
      </c>
      <c r="CM511" s="5" t="b">
        <v>0</v>
      </c>
      <c r="CN511" s="6" t="b">
        <v>0</v>
      </c>
      <c r="CO511" s="5" t="b">
        <v>0</v>
      </c>
      <c r="CP511" s="5" t="b">
        <v>0</v>
      </c>
      <c r="CQ511" s="5" t="b">
        <v>0</v>
      </c>
      <c r="CR511" s="5" t="b">
        <v>0</v>
      </c>
      <c r="CS511" s="7" t="b">
        <v>0</v>
      </c>
      <c r="CT511" s="6" t="b">
        <v>0</v>
      </c>
      <c r="CU511" s="4" t="s">
        <v>167</v>
      </c>
      <c r="CV511" s="4" t="s">
        <v>201</v>
      </c>
      <c r="CW511" s="5">
        <v>-100</v>
      </c>
      <c r="CX511" s="5">
        <v>-100</v>
      </c>
      <c r="CY511" s="6">
        <v>-100</v>
      </c>
      <c r="CZ511" s="6">
        <v>-100</v>
      </c>
      <c r="DA511" s="7">
        <v>-100</v>
      </c>
      <c r="DB511" s="7">
        <v>-100</v>
      </c>
      <c r="DC511" s="6">
        <v>57.55569151041855</v>
      </c>
      <c r="DD511" s="6">
        <v>126.7791636096845</v>
      </c>
      <c r="DE511" s="5" t="b">
        <v>0</v>
      </c>
      <c r="DF511" s="5" t="b">
        <v>1</v>
      </c>
      <c r="DG511" s="6" t="b">
        <v>0</v>
      </c>
      <c r="DH511" s="6" t="b">
        <v>1</v>
      </c>
      <c r="DI511" s="7" t="b">
        <v>0</v>
      </c>
      <c r="DJ511" s="7" t="b">
        <v>1</v>
      </c>
      <c r="DK511" s="6" t="b">
        <v>0</v>
      </c>
      <c r="DL511" s="6" t="b">
        <v>0</v>
      </c>
      <c r="DM511" s="4" t="s">
        <v>42</v>
      </c>
      <c r="DN511" s="6">
        <v>1000</v>
      </c>
      <c r="DO511" s="4" t="s">
        <v>209</v>
      </c>
      <c r="DP511" s="4" t="s">
        <v>186</v>
      </c>
      <c r="DQ511" s="4" t="s">
        <v>210</v>
      </c>
    </row>
    <row r="520" spans="1:121">
      <c r="A520" s="4" t="s">
        <v>593</v>
      </c>
      <c r="B520" s="4" t="s">
        <v>223</v>
      </c>
      <c r="C520" s="6">
        <v>5</v>
      </c>
      <c r="D520" s="6">
        <v>0</v>
      </c>
      <c r="E520" s="5">
        <v>0</v>
      </c>
      <c r="F520" s="6">
        <v>0</v>
      </c>
      <c r="G520" s="5">
        <v>0</v>
      </c>
      <c r="H520" s="5">
        <v>0</v>
      </c>
      <c r="I520" s="5">
        <v>0</v>
      </c>
      <c r="J520" s="5">
        <v>0</v>
      </c>
      <c r="K520" s="7">
        <v>0</v>
      </c>
      <c r="L520" s="6">
        <v>0</v>
      </c>
      <c r="M520" s="7">
        <v>0</v>
      </c>
      <c r="N520" s="7">
        <v>0</v>
      </c>
      <c r="O520" s="7">
        <v>0</v>
      </c>
      <c r="P520" s="7">
        <v>0</v>
      </c>
      <c r="Q520" s="7">
        <v>0</v>
      </c>
      <c r="R520" s="5">
        <v>0</v>
      </c>
      <c r="S520" s="7">
        <v>0</v>
      </c>
      <c r="T520" s="5">
        <v>0</v>
      </c>
      <c r="U520" s="5">
        <v>0</v>
      </c>
      <c r="V520" s="7">
        <v>0</v>
      </c>
      <c r="W520" s="7">
        <v>0</v>
      </c>
      <c r="X520" s="5">
        <v>0</v>
      </c>
      <c r="Y520" s="5">
        <v>0</v>
      </c>
      <c r="Z520" s="6">
        <v>0</v>
      </c>
      <c r="AA520" s="6">
        <v>2</v>
      </c>
      <c r="AB520" s="4" t="s">
        <v>164</v>
      </c>
      <c r="AC520" s="4" t="s">
        <v>165</v>
      </c>
      <c r="AD520" s="5"/>
      <c r="AE520" s="7"/>
      <c r="AF520" s="7"/>
      <c r="AG520" s="7"/>
      <c r="AH520" s="7"/>
      <c r="AI520" s="6">
        <v>2026</v>
      </c>
      <c r="AJ520" s="6">
        <v>46027</v>
      </c>
      <c r="AK520" s="4">
        <v>2026</v>
      </c>
      <c r="AL520" s="4">
        <v>1</v>
      </c>
      <c r="AM520" s="4">
        <v>1</v>
      </c>
      <c r="AN520" s="6">
        <v>2</v>
      </c>
      <c r="AO520" s="5">
        <v>0</v>
      </c>
      <c r="AP520" s="5">
        <v>0</v>
      </c>
      <c r="AQ520" s="6">
        <v>0</v>
      </c>
      <c r="AR520" s="6">
        <v>0</v>
      </c>
      <c r="AS520" s="6">
        <v>5</v>
      </c>
      <c r="AT520" s="6">
        <v>5</v>
      </c>
      <c r="AU520" s="7">
        <v>0</v>
      </c>
      <c r="AV520" s="7">
        <v>0</v>
      </c>
      <c r="AW520" s="5">
        <v>0</v>
      </c>
      <c r="AX520" s="5">
        <v>0</v>
      </c>
      <c r="AY520" s="5"/>
      <c r="AZ520" s="6"/>
      <c r="BA520" s="6"/>
      <c r="BB520" s="7"/>
      <c r="BC520" s="4"/>
      <c r="BD520" s="5"/>
      <c r="BE520" s="6"/>
      <c r="BF520" s="6"/>
      <c r="BG520" s="7"/>
      <c r="BH520" s="4"/>
      <c r="BI520" s="5"/>
      <c r="BJ520" s="6"/>
      <c r="BK520" s="6"/>
      <c r="BL520" s="7"/>
      <c r="BM520" s="4"/>
      <c r="BN520" s="5">
        <v>0</v>
      </c>
      <c r="BO520" s="5">
        <v>0</v>
      </c>
      <c r="BP520" s="5">
        <v>0</v>
      </c>
      <c r="BQ520" s="6">
        <v>0</v>
      </c>
      <c r="BR520" s="6">
        <v>0</v>
      </c>
      <c r="BS520" s="6">
        <v>0</v>
      </c>
      <c r="BT520" s="6">
        <v>5</v>
      </c>
      <c r="BU520" s="6">
        <v>5</v>
      </c>
      <c r="BV520" s="6">
        <v>5</v>
      </c>
      <c r="BW520" s="7">
        <v>0</v>
      </c>
      <c r="BX520" s="7">
        <v>0</v>
      </c>
      <c r="BY520" s="7">
        <v>0</v>
      </c>
      <c r="BZ520" s="5">
        <v>0</v>
      </c>
      <c r="CA520" s="5">
        <v>0</v>
      </c>
      <c r="CB520" s="5">
        <v>0</v>
      </c>
      <c r="CC520" s="7" t="s">
        <v>26</v>
      </c>
      <c r="CD520" s="7" t="s">
        <v>26</v>
      </c>
      <c r="CE520" s="5" t="s">
        <v>166</v>
      </c>
      <c r="CF520" s="7" t="s">
        <v>166</v>
      </c>
      <c r="CG520" s="7" t="s">
        <v>166</v>
      </c>
      <c r="CH520" s="7" t="s">
        <v>25</v>
      </c>
      <c r="CI520" s="7" t="s">
        <v>25</v>
      </c>
      <c r="CJ520" s="7" t="s">
        <v>27</v>
      </c>
      <c r="CK520" s="6" t="b">
        <v>0</v>
      </c>
      <c r="CL520" s="6" t="b">
        <v>0</v>
      </c>
      <c r="CM520" s="5" t="b">
        <v>0</v>
      </c>
      <c r="CN520" s="6" t="b">
        <v>0</v>
      </c>
      <c r="CO520" s="5" t="b">
        <v>0</v>
      </c>
      <c r="CP520" s="5" t="b">
        <v>0</v>
      </c>
      <c r="CQ520" s="5" t="b">
        <v>0</v>
      </c>
      <c r="CR520" s="5" t="b">
        <v>0</v>
      </c>
      <c r="CS520" s="7" t="b">
        <v>0</v>
      </c>
      <c r="CT520" s="6" t="b">
        <v>0</v>
      </c>
      <c r="CU520" s="4" t="s">
        <v>167</v>
      </c>
      <c r="CV520" s="4" t="s">
        <v>166</v>
      </c>
      <c r="CW520" s="5">
        <v>-100</v>
      </c>
      <c r="CX520" s="5">
        <v>-100</v>
      </c>
      <c r="CY520" s="6">
        <v>-100</v>
      </c>
      <c r="CZ520" s="6">
        <v>-100</v>
      </c>
      <c r="DA520" s="7">
        <v>-100</v>
      </c>
      <c r="DB520" s="7">
        <v>-100</v>
      </c>
      <c r="DC520" s="6">
        <v>-64.19188829308669</v>
      </c>
      <c r="DD520" s="6">
        <v>-48.45928099779898</v>
      </c>
      <c r="DE520" s="5" t="b">
        <v>0</v>
      </c>
      <c r="DF520" s="5" t="b">
        <v>1</v>
      </c>
      <c r="DG520" s="6" t="b">
        <v>0</v>
      </c>
      <c r="DH520" s="6" t="b">
        <v>1</v>
      </c>
      <c r="DI520" s="7" t="b">
        <v>0</v>
      </c>
      <c r="DJ520" s="7" t="b">
        <v>1</v>
      </c>
      <c r="DK520" s="6" t="b">
        <v>0</v>
      </c>
      <c r="DL520" s="6" t="b">
        <v>0</v>
      </c>
      <c r="DM520" s="4" t="s">
        <v>42</v>
      </c>
      <c r="DN520" s="6">
        <v>0</v>
      </c>
      <c r="DO520" s="4" t="s">
        <v>176</v>
      </c>
      <c r="DP520" s="4" t="s">
        <v>177</v>
      </c>
      <c r="DQ520" s="4" t="s">
        <v>170</v>
      </c>
    </row>
    <row r="530" spans="1:121">
      <c r="A530" s="4" t="s">
        <v>560</v>
      </c>
      <c r="B530" s="4" t="s">
        <v>561</v>
      </c>
      <c r="C530" s="6">
        <v>0</v>
      </c>
      <c r="D530" s="6">
        <v>0</v>
      </c>
      <c r="E530" s="5">
        <v>0</v>
      </c>
      <c r="F530" s="6">
        <v>0</v>
      </c>
      <c r="G530" s="5">
        <v>0</v>
      </c>
      <c r="H530" s="5">
        <v>0</v>
      </c>
      <c r="I530" s="5">
        <v>0</v>
      </c>
      <c r="J530" s="5">
        <v>0</v>
      </c>
      <c r="K530" s="7">
        <v>0</v>
      </c>
      <c r="L530" s="6">
        <v>0</v>
      </c>
      <c r="M530" s="7">
        <v>0</v>
      </c>
      <c r="N530" s="7">
        <v>0</v>
      </c>
      <c r="O530" s="7">
        <v>0</v>
      </c>
      <c r="P530" s="7">
        <v>0</v>
      </c>
      <c r="Q530" s="7">
        <v>0</v>
      </c>
      <c r="R530" s="5">
        <v>0</v>
      </c>
      <c r="S530" s="7">
        <v>0</v>
      </c>
      <c r="T530" s="5">
        <v>0</v>
      </c>
      <c r="U530" s="5">
        <v>0</v>
      </c>
      <c r="V530" s="7">
        <v>0</v>
      </c>
      <c r="W530" s="7">
        <v>0</v>
      </c>
      <c r="X530" s="5">
        <v>0</v>
      </c>
      <c r="Y530" s="5">
        <v>0</v>
      </c>
      <c r="Z530" s="6">
        <v>58.4</v>
      </c>
      <c r="AA530" s="6">
        <v>2</v>
      </c>
      <c r="AB530" s="4" t="s">
        <v>164</v>
      </c>
      <c r="AC530" s="4" t="s">
        <v>165</v>
      </c>
      <c r="AD530" s="5"/>
      <c r="AE530" s="7"/>
      <c r="AF530" s="7"/>
      <c r="AG530" s="7"/>
      <c r="AH530" s="7"/>
      <c r="AI530" s="6">
        <v>2026</v>
      </c>
      <c r="AJ530" s="6">
        <v>46027</v>
      </c>
      <c r="AK530" s="4">
        <v>2026</v>
      </c>
      <c r="AL530" s="4">
        <v>1</v>
      </c>
      <c r="AM530" s="4">
        <v>1</v>
      </c>
      <c r="AN530" s="6">
        <v>2</v>
      </c>
      <c r="AO530" s="5">
        <v>0</v>
      </c>
      <c r="AP530" s="5">
        <v>0</v>
      </c>
      <c r="AQ530" s="6">
        <v>0</v>
      </c>
      <c r="AR530" s="6">
        <v>0</v>
      </c>
      <c r="AS530" s="6">
        <v>0</v>
      </c>
      <c r="AT530" s="6">
        <v>0</v>
      </c>
      <c r="AU530" s="7">
        <v>0</v>
      </c>
      <c r="AV530" s="7">
        <v>0</v>
      </c>
      <c r="AW530" s="5">
        <v>0</v>
      </c>
      <c r="AX530" s="5">
        <v>0</v>
      </c>
      <c r="AY530" s="5"/>
      <c r="AZ530" s="6"/>
      <c r="BA530" s="6"/>
      <c r="BB530" s="7"/>
      <c r="BC530" s="4"/>
      <c r="BD530" s="5"/>
      <c r="BE530" s="6"/>
      <c r="BF530" s="6"/>
      <c r="BG530" s="7"/>
      <c r="BH530" s="4"/>
      <c r="BI530" s="5"/>
      <c r="BJ530" s="6"/>
      <c r="BK530" s="6"/>
      <c r="BL530" s="7"/>
      <c r="BM530" s="4"/>
      <c r="BN530" s="5">
        <v>0</v>
      </c>
      <c r="BO530" s="5">
        <v>0</v>
      </c>
      <c r="BP530" s="5">
        <v>0</v>
      </c>
      <c r="BQ530" s="6">
        <v>0</v>
      </c>
      <c r="BR530" s="6">
        <v>0</v>
      </c>
      <c r="BS530" s="6">
        <v>0</v>
      </c>
      <c r="BT530" s="6">
        <v>0</v>
      </c>
      <c r="BU530" s="6">
        <v>0</v>
      </c>
      <c r="BV530" s="6">
        <v>0</v>
      </c>
      <c r="BW530" s="7">
        <v>0</v>
      </c>
      <c r="BX530" s="7">
        <v>0</v>
      </c>
      <c r="BY530" s="7">
        <v>0</v>
      </c>
      <c r="BZ530" s="5">
        <v>0</v>
      </c>
      <c r="CA530" s="5">
        <v>0</v>
      </c>
      <c r="CB530" s="5">
        <v>0</v>
      </c>
      <c r="CC530" s="7" t="s">
        <v>26</v>
      </c>
      <c r="CD530" s="7" t="s">
        <v>26</v>
      </c>
      <c r="CE530" s="5" t="s">
        <v>166</v>
      </c>
      <c r="CF530" s="7" t="s">
        <v>166</v>
      </c>
      <c r="CG530" s="7" t="s">
        <v>166</v>
      </c>
      <c r="CH530" s="7" t="s">
        <v>25</v>
      </c>
      <c r="CI530" s="7" t="s">
        <v>25</v>
      </c>
      <c r="CJ530" s="7" t="s">
        <v>27</v>
      </c>
      <c r="CK530" s="6" t="b">
        <v>0</v>
      </c>
      <c r="CL530" s="6" t="b">
        <v>0</v>
      </c>
      <c r="CM530" s="5" t="b">
        <v>0</v>
      </c>
      <c r="CN530" s="6" t="b">
        <v>0</v>
      </c>
      <c r="CO530" s="5" t="b">
        <v>0</v>
      </c>
      <c r="CP530" s="5" t="b">
        <v>0</v>
      </c>
      <c r="CQ530" s="5" t="b">
        <v>0</v>
      </c>
      <c r="CR530" s="5" t="b">
        <v>0</v>
      </c>
      <c r="CS530" s="7" t="b">
        <v>0</v>
      </c>
      <c r="CT530" s="6" t="b">
        <v>0</v>
      </c>
      <c r="CU530" s="4" t="s">
        <v>167</v>
      </c>
      <c r="CV530" s="4" t="s">
        <v>166</v>
      </c>
      <c r="CW530" s="5">
        <v>-100</v>
      </c>
      <c r="CX530" s="5">
        <v>-100</v>
      </c>
      <c r="CY530" s="6">
        <v>-100</v>
      </c>
      <c r="CZ530" s="6">
        <v>-100</v>
      </c>
      <c r="DA530" s="7">
        <v>-100</v>
      </c>
      <c r="DB530" s="7">
        <v>-100</v>
      </c>
      <c r="DC530" s="6">
        <v>-100</v>
      </c>
      <c r="DD530" s="6">
        <v>-100</v>
      </c>
      <c r="DE530" s="5" t="b">
        <v>0</v>
      </c>
      <c r="DF530" s="5" t="b">
        <v>1</v>
      </c>
      <c r="DG530" s="6" t="b">
        <v>0</v>
      </c>
      <c r="DH530" s="6" t="b">
        <v>1</v>
      </c>
      <c r="DI530" s="7" t="b">
        <v>0</v>
      </c>
      <c r="DJ530" s="7" t="b">
        <v>1</v>
      </c>
      <c r="DK530" s="6" t="b">
        <v>0</v>
      </c>
      <c r="DL530" s="6" t="b">
        <v>1</v>
      </c>
      <c r="DM530" s="4" t="s">
        <v>42</v>
      </c>
      <c r="DN530" s="6">
        <v>0</v>
      </c>
      <c r="DO530" s="4" t="s">
        <v>176</v>
      </c>
      <c r="DP530" s="4" t="s">
        <v>177</v>
      </c>
      <c r="DQ530" s="4" t="s">
        <v>170</v>
      </c>
    </row>
    <row r="536" spans="1:121">
      <c r="A536" s="4" t="s">
        <v>499</v>
      </c>
      <c r="B536" s="4" t="s">
        <v>179</v>
      </c>
      <c r="C536" s="6">
        <v>7</v>
      </c>
      <c r="D536" s="6">
        <v>1</v>
      </c>
      <c r="E536" s="5">
        <v>0</v>
      </c>
      <c r="F536" s="6">
        <v>0</v>
      </c>
      <c r="G536" s="5">
        <v>0</v>
      </c>
      <c r="H536" s="5">
        <v>0</v>
      </c>
      <c r="I536" s="5">
        <v>11.34</v>
      </c>
      <c r="J536" s="5">
        <v>0</v>
      </c>
      <c r="K536" s="7">
        <v>0</v>
      </c>
      <c r="L536" s="6">
        <v>7</v>
      </c>
      <c r="M536" s="7">
        <v>1</v>
      </c>
      <c r="N536" s="7">
        <v>1</v>
      </c>
      <c r="O536" s="7">
        <v>0</v>
      </c>
      <c r="P536" s="7">
        <v>1</v>
      </c>
      <c r="Q536" s="7">
        <v>0.001429</v>
      </c>
      <c r="R536" s="5">
        <v>0</v>
      </c>
      <c r="S536" s="7">
        <v>0</v>
      </c>
      <c r="T536" s="5">
        <v>0</v>
      </c>
      <c r="U536" s="5">
        <v>0</v>
      </c>
      <c r="V536" s="7">
        <v>0</v>
      </c>
      <c r="W536" s="7">
        <v>0</v>
      </c>
      <c r="X536" s="5">
        <v>0</v>
      </c>
      <c r="Y536" s="5">
        <v>1</v>
      </c>
      <c r="Z536" s="6">
        <v>81.7</v>
      </c>
      <c r="AA536" s="6">
        <v>2</v>
      </c>
      <c r="AB536" s="4" t="s">
        <v>164</v>
      </c>
      <c r="AC536" s="4" t="s">
        <v>165</v>
      </c>
      <c r="AD536" s="5">
        <v>-1</v>
      </c>
      <c r="AE536" s="7"/>
      <c r="AF536" s="7">
        <v>-0.125</v>
      </c>
      <c r="AG536" s="7">
        <v>-1</v>
      </c>
      <c r="AH536" s="7">
        <v>-1</v>
      </c>
      <c r="AI536" s="6">
        <v>2026</v>
      </c>
      <c r="AJ536" s="6">
        <v>46027</v>
      </c>
      <c r="AK536" s="4">
        <v>2026</v>
      </c>
      <c r="AL536" s="4">
        <v>1</v>
      </c>
      <c r="AM536" s="4">
        <v>1</v>
      </c>
      <c r="AN536" s="6">
        <v>2</v>
      </c>
      <c r="AO536" s="5">
        <v>0</v>
      </c>
      <c r="AP536" s="5">
        <v>0</v>
      </c>
      <c r="AQ536" s="6">
        <v>1</v>
      </c>
      <c r="AR536" s="6">
        <v>1</v>
      </c>
      <c r="AS536" s="6">
        <v>7</v>
      </c>
      <c r="AT536" s="6">
        <v>7</v>
      </c>
      <c r="AU536" s="7">
        <v>0</v>
      </c>
      <c r="AV536" s="7">
        <v>0</v>
      </c>
      <c r="AW536" s="5">
        <v>0</v>
      </c>
      <c r="AX536" s="5">
        <v>0</v>
      </c>
      <c r="AY536" s="5"/>
      <c r="AZ536" s="6"/>
      <c r="BA536" s="6"/>
      <c r="BB536" s="7"/>
      <c r="BC536" s="4"/>
      <c r="BD536" s="5"/>
      <c r="BE536" s="6"/>
      <c r="BF536" s="6"/>
      <c r="BG536" s="7"/>
      <c r="BH536" s="4"/>
      <c r="BI536" s="5"/>
      <c r="BJ536" s="6"/>
      <c r="BK536" s="6"/>
      <c r="BL536" s="7"/>
      <c r="BM536" s="4"/>
      <c r="BN536" s="5">
        <v>0</v>
      </c>
      <c r="BO536" s="5">
        <v>0</v>
      </c>
      <c r="BP536" s="5">
        <v>0</v>
      </c>
      <c r="BQ536" s="6">
        <v>1</v>
      </c>
      <c r="BR536" s="6">
        <v>1</v>
      </c>
      <c r="BS536" s="6">
        <v>1</v>
      </c>
      <c r="BT536" s="6">
        <v>7</v>
      </c>
      <c r="BU536" s="6">
        <v>7</v>
      </c>
      <c r="BV536" s="6">
        <v>7</v>
      </c>
      <c r="BW536" s="7">
        <v>0</v>
      </c>
      <c r="BX536" s="7">
        <v>0</v>
      </c>
      <c r="BY536" s="7">
        <v>0</v>
      </c>
      <c r="BZ536" s="5">
        <v>0</v>
      </c>
      <c r="CA536" s="5">
        <v>0</v>
      </c>
      <c r="CB536" s="5">
        <v>0</v>
      </c>
      <c r="CC536" s="7" t="s">
        <v>26</v>
      </c>
      <c r="CD536" s="7" t="s">
        <v>26</v>
      </c>
      <c r="CE536" s="5" t="s">
        <v>25</v>
      </c>
      <c r="CF536" s="7" t="s">
        <v>166</v>
      </c>
      <c r="CG536" s="7" t="s">
        <v>26</v>
      </c>
      <c r="CH536" s="7" t="s">
        <v>25</v>
      </c>
      <c r="CI536" s="7" t="s">
        <v>27</v>
      </c>
      <c r="CJ536" s="7" t="s">
        <v>25</v>
      </c>
      <c r="CK536" s="6" t="b">
        <v>0</v>
      </c>
      <c r="CL536" s="6" t="b">
        <v>0</v>
      </c>
      <c r="CM536" s="5" t="b">
        <v>0</v>
      </c>
      <c r="CN536" s="6" t="b">
        <v>0</v>
      </c>
      <c r="CO536" s="5" t="b">
        <v>0</v>
      </c>
      <c r="CP536" s="5" t="b">
        <v>0</v>
      </c>
      <c r="CQ536" s="5" t="b">
        <v>0</v>
      </c>
      <c r="CR536" s="5" t="b">
        <v>0</v>
      </c>
      <c r="CS536" s="7" t="b">
        <v>0</v>
      </c>
      <c r="CT536" s="6" t="b">
        <v>0</v>
      </c>
      <c r="CU536" s="4" t="s">
        <v>167</v>
      </c>
      <c r="CV536" s="4" t="s">
        <v>201</v>
      </c>
      <c r="CW536" s="5">
        <v>-100</v>
      </c>
      <c r="CX536" s="5">
        <v>-100</v>
      </c>
      <c r="CY536" s="6">
        <v>-70.76109315310021</v>
      </c>
      <c r="CZ536" s="6">
        <v>-62.87978863936592</v>
      </c>
      <c r="DA536" s="7">
        <v>-100</v>
      </c>
      <c r="DB536" s="7">
        <v>-100</v>
      </c>
      <c r="DC536" s="6">
        <v>-49.86864361032137</v>
      </c>
      <c r="DD536" s="6">
        <v>-27.84299339691857</v>
      </c>
      <c r="DE536" s="5" t="b">
        <v>0</v>
      </c>
      <c r="DF536" s="5" t="b">
        <v>1</v>
      </c>
      <c r="DG536" s="6" t="b">
        <v>0</v>
      </c>
      <c r="DH536" s="6" t="b">
        <v>0</v>
      </c>
      <c r="DI536" s="7" t="b">
        <v>0</v>
      </c>
      <c r="DJ536" s="7" t="b">
        <v>1</v>
      </c>
      <c r="DK536" s="6" t="b">
        <v>0</v>
      </c>
      <c r="DL536" s="6" t="b">
        <v>0</v>
      </c>
      <c r="DM536" s="4" t="s">
        <v>42</v>
      </c>
      <c r="DN536" s="6">
        <v>1000</v>
      </c>
      <c r="DO536" s="4" t="s">
        <v>209</v>
      </c>
      <c r="DP536" s="4" t="s">
        <v>186</v>
      </c>
      <c r="DQ536" s="4" t="s">
        <v>210</v>
      </c>
    </row>
    <row r="538" spans="1:121">
      <c r="A538" s="4" t="s">
        <v>543</v>
      </c>
      <c r="B538" s="4" t="s">
        <v>223</v>
      </c>
      <c r="C538" s="6">
        <v>1</v>
      </c>
      <c r="D538" s="6">
        <v>0</v>
      </c>
      <c r="E538" s="5">
        <v>0</v>
      </c>
      <c r="F538" s="6">
        <v>0</v>
      </c>
      <c r="G538" s="5">
        <v>0</v>
      </c>
      <c r="H538" s="5">
        <v>0</v>
      </c>
      <c r="I538" s="5">
        <v>0</v>
      </c>
      <c r="J538" s="5">
        <v>0</v>
      </c>
      <c r="K538" s="7">
        <v>0</v>
      </c>
      <c r="L538" s="6">
        <v>1</v>
      </c>
      <c r="M538" s="7">
        <v>1</v>
      </c>
      <c r="N538" s="7">
        <v>1</v>
      </c>
      <c r="O538" s="7">
        <v>0</v>
      </c>
      <c r="P538" s="7">
        <v>0</v>
      </c>
      <c r="Q538" s="7">
        <v>0</v>
      </c>
      <c r="R538" s="5">
        <v>0</v>
      </c>
      <c r="S538" s="7">
        <v>0</v>
      </c>
      <c r="T538" s="5">
        <v>0</v>
      </c>
      <c r="U538" s="5">
        <v>0</v>
      </c>
      <c r="V538" s="7">
        <v>0</v>
      </c>
      <c r="W538" s="7">
        <v>0</v>
      </c>
      <c r="X538" s="5">
        <v>0</v>
      </c>
      <c r="Y538" s="5">
        <v>0</v>
      </c>
      <c r="Z538" s="6">
        <v>82</v>
      </c>
      <c r="AA538" s="6">
        <v>2</v>
      </c>
      <c r="AB538" s="4" t="s">
        <v>164</v>
      </c>
      <c r="AC538" s="4" t="s">
        <v>165</v>
      </c>
      <c r="AD538" s="5"/>
      <c r="AE538" s="7"/>
      <c r="AF538" s="7"/>
      <c r="AG538" s="7"/>
      <c r="AH538" s="7"/>
      <c r="AI538" s="6">
        <v>2026</v>
      </c>
      <c r="AJ538" s="6">
        <v>46027</v>
      </c>
      <c r="AK538" s="4">
        <v>2026</v>
      </c>
      <c r="AL538" s="4">
        <v>1</v>
      </c>
      <c r="AM538" s="4">
        <v>1</v>
      </c>
      <c r="AN538" s="6">
        <v>2</v>
      </c>
      <c r="AO538" s="5">
        <v>0</v>
      </c>
      <c r="AP538" s="5">
        <v>0</v>
      </c>
      <c r="AQ538" s="6">
        <v>0</v>
      </c>
      <c r="AR538" s="6">
        <v>0</v>
      </c>
      <c r="AS538" s="6">
        <v>1</v>
      </c>
      <c r="AT538" s="6">
        <v>1</v>
      </c>
      <c r="AU538" s="7">
        <v>0</v>
      </c>
      <c r="AV538" s="7">
        <v>0</v>
      </c>
      <c r="AW538" s="5">
        <v>0</v>
      </c>
      <c r="AX538" s="5">
        <v>0</v>
      </c>
      <c r="AY538" s="5"/>
      <c r="AZ538" s="6"/>
      <c r="BA538" s="6"/>
      <c r="BB538" s="7"/>
      <c r="BC538" s="4"/>
      <c r="BD538" s="5"/>
      <c r="BE538" s="6"/>
      <c r="BF538" s="6"/>
      <c r="BG538" s="7"/>
      <c r="BH538" s="4"/>
      <c r="BI538" s="5"/>
      <c r="BJ538" s="6"/>
      <c r="BK538" s="6"/>
      <c r="BL538" s="7"/>
      <c r="BM538" s="4"/>
      <c r="BN538" s="5">
        <v>0</v>
      </c>
      <c r="BO538" s="5">
        <v>0</v>
      </c>
      <c r="BP538" s="5">
        <v>0</v>
      </c>
      <c r="BQ538" s="6">
        <v>0</v>
      </c>
      <c r="BR538" s="6">
        <v>0</v>
      </c>
      <c r="BS538" s="6">
        <v>0</v>
      </c>
      <c r="BT538" s="6">
        <v>1</v>
      </c>
      <c r="BU538" s="6">
        <v>1</v>
      </c>
      <c r="BV538" s="6">
        <v>1</v>
      </c>
      <c r="BW538" s="7">
        <v>0</v>
      </c>
      <c r="BX538" s="7">
        <v>0</v>
      </c>
      <c r="BY538" s="7">
        <v>0</v>
      </c>
      <c r="BZ538" s="5">
        <v>0</v>
      </c>
      <c r="CA538" s="5">
        <v>0</v>
      </c>
      <c r="CB538" s="5">
        <v>0</v>
      </c>
      <c r="CC538" s="7" t="s">
        <v>26</v>
      </c>
      <c r="CD538" s="7" t="s">
        <v>26</v>
      </c>
      <c r="CE538" s="5" t="s">
        <v>166</v>
      </c>
      <c r="CF538" s="7" t="s">
        <v>166</v>
      </c>
      <c r="CG538" s="7" t="s">
        <v>166</v>
      </c>
      <c r="CH538" s="7" t="s">
        <v>25</v>
      </c>
      <c r="CI538" s="7" t="s">
        <v>25</v>
      </c>
      <c r="CJ538" s="7" t="s">
        <v>25</v>
      </c>
      <c r="CK538" s="6" t="b">
        <v>0</v>
      </c>
      <c r="CL538" s="6" t="b">
        <v>0</v>
      </c>
      <c r="CM538" s="5" t="b">
        <v>0</v>
      </c>
      <c r="CN538" s="6" t="b">
        <v>0</v>
      </c>
      <c r="CO538" s="5" t="b">
        <v>0</v>
      </c>
      <c r="CP538" s="5" t="b">
        <v>0</v>
      </c>
      <c r="CQ538" s="5" t="b">
        <v>0</v>
      </c>
      <c r="CR538" s="5" t="b">
        <v>0</v>
      </c>
      <c r="CS538" s="7" t="b">
        <v>0</v>
      </c>
      <c r="CT538" s="6" t="b">
        <v>0</v>
      </c>
      <c r="CU538" s="4" t="s">
        <v>167</v>
      </c>
      <c r="CV538" s="4" t="s">
        <v>166</v>
      </c>
      <c r="CW538" s="5">
        <v>-100</v>
      </c>
      <c r="CX538" s="5">
        <v>-100</v>
      </c>
      <c r="CY538" s="6">
        <v>-100</v>
      </c>
      <c r="CZ538" s="6">
        <v>-100</v>
      </c>
      <c r="DA538" s="7">
        <v>-100</v>
      </c>
      <c r="DB538" s="7">
        <v>-100</v>
      </c>
      <c r="DC538" s="6">
        <v>-92.83837765861735</v>
      </c>
      <c r="DD538" s="6">
        <v>-89.69185619955979</v>
      </c>
      <c r="DE538" s="5" t="b">
        <v>0</v>
      </c>
      <c r="DF538" s="5" t="b">
        <v>1</v>
      </c>
      <c r="DG538" s="6" t="b">
        <v>0</v>
      </c>
      <c r="DH538" s="6" t="b">
        <v>1</v>
      </c>
      <c r="DI538" s="7" t="b">
        <v>0</v>
      </c>
      <c r="DJ538" s="7" t="b">
        <v>1</v>
      </c>
      <c r="DK538" s="6" t="b">
        <v>0</v>
      </c>
      <c r="DL538" s="6" t="b">
        <v>0</v>
      </c>
      <c r="DM538" s="4" t="s">
        <v>42</v>
      </c>
      <c r="DN538" s="6">
        <v>0</v>
      </c>
      <c r="DO538" s="4" t="s">
        <v>176</v>
      </c>
      <c r="DP538" s="4" t="s">
        <v>177</v>
      </c>
      <c r="DQ538" s="4" t="s">
        <v>170</v>
      </c>
    </row>
    <row r="543" spans="1:121">
      <c r="A543" s="4" t="s">
        <v>406</v>
      </c>
      <c r="B543" s="4" t="s">
        <v>377</v>
      </c>
      <c r="C543" s="6">
        <v>0</v>
      </c>
      <c r="D543" s="6">
        <v>0</v>
      </c>
      <c r="E543" s="5">
        <v>0</v>
      </c>
      <c r="F543" s="6">
        <v>0</v>
      </c>
      <c r="G543" s="5">
        <v>0</v>
      </c>
      <c r="H543" s="5">
        <v>0</v>
      </c>
      <c r="I543" s="5">
        <v>0</v>
      </c>
      <c r="J543" s="5">
        <v>0</v>
      </c>
      <c r="K543" s="7">
        <v>0</v>
      </c>
      <c r="L543" s="6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5">
        <v>0</v>
      </c>
      <c r="S543" s="7">
        <v>0</v>
      </c>
      <c r="T543" s="5">
        <v>0</v>
      </c>
      <c r="U543" s="5">
        <v>0</v>
      </c>
      <c r="V543" s="7">
        <v>0</v>
      </c>
      <c r="W543" s="7">
        <v>0</v>
      </c>
      <c r="X543" s="5">
        <v>0</v>
      </c>
      <c r="Y543" s="5">
        <v>0</v>
      </c>
      <c r="Z543" s="6">
        <v>52.5</v>
      </c>
      <c r="AA543" s="6">
        <v>2</v>
      </c>
      <c r="AB543" s="4" t="s">
        <v>164</v>
      </c>
      <c r="AC543" s="4" t="s">
        <v>165</v>
      </c>
      <c r="AD543" s="5"/>
      <c r="AE543" s="7"/>
      <c r="AF543" s="7"/>
      <c r="AG543" s="7"/>
      <c r="AH543" s="7"/>
      <c r="AI543" s="6">
        <v>2026</v>
      </c>
      <c r="AJ543" s="6">
        <v>46027</v>
      </c>
      <c r="AK543" s="4">
        <v>2026</v>
      </c>
      <c r="AL543" s="4">
        <v>1</v>
      </c>
      <c r="AM543" s="4">
        <v>1</v>
      </c>
      <c r="AN543" s="6">
        <v>2</v>
      </c>
      <c r="AO543" s="5">
        <v>0</v>
      </c>
      <c r="AP543" s="5">
        <v>0</v>
      </c>
      <c r="AQ543" s="6">
        <v>0</v>
      </c>
      <c r="AR543" s="6">
        <v>0</v>
      </c>
      <c r="AS543" s="6">
        <v>0</v>
      </c>
      <c r="AT543" s="6">
        <v>0</v>
      </c>
      <c r="AU543" s="7">
        <v>0</v>
      </c>
      <c r="AV543" s="7">
        <v>0</v>
      </c>
      <c r="AW543" s="5">
        <v>0</v>
      </c>
      <c r="AX543" s="5">
        <v>0</v>
      </c>
      <c r="AY543" s="5"/>
      <c r="AZ543" s="6"/>
      <c r="BA543" s="6"/>
      <c r="BB543" s="7"/>
      <c r="BC543" s="4"/>
      <c r="BD543" s="5"/>
      <c r="BE543" s="6"/>
      <c r="BF543" s="6"/>
      <c r="BG543" s="7"/>
      <c r="BH543" s="4"/>
      <c r="BI543" s="5"/>
      <c r="BJ543" s="6"/>
      <c r="BK543" s="6"/>
      <c r="BL543" s="7"/>
      <c r="BM543" s="4"/>
      <c r="BN543" s="5">
        <v>0</v>
      </c>
      <c r="BO543" s="5">
        <v>0</v>
      </c>
      <c r="BP543" s="5">
        <v>0</v>
      </c>
      <c r="BQ543" s="6">
        <v>0</v>
      </c>
      <c r="BR543" s="6">
        <v>0</v>
      </c>
      <c r="BS543" s="6">
        <v>0</v>
      </c>
      <c r="BT543" s="6">
        <v>0</v>
      </c>
      <c r="BU543" s="6">
        <v>0</v>
      </c>
      <c r="BV543" s="6">
        <v>0</v>
      </c>
      <c r="BW543" s="7">
        <v>0</v>
      </c>
      <c r="BX543" s="7">
        <v>0</v>
      </c>
      <c r="BY543" s="7">
        <v>0</v>
      </c>
      <c r="BZ543" s="5">
        <v>0</v>
      </c>
      <c r="CA543" s="5">
        <v>0</v>
      </c>
      <c r="CB543" s="5">
        <v>0</v>
      </c>
      <c r="CC543" s="7" t="s">
        <v>26</v>
      </c>
      <c r="CD543" s="7" t="s">
        <v>26</v>
      </c>
      <c r="CE543" s="5" t="s">
        <v>166</v>
      </c>
      <c r="CF543" s="7" t="s">
        <v>166</v>
      </c>
      <c r="CG543" s="7" t="s">
        <v>166</v>
      </c>
      <c r="CH543" s="7" t="s">
        <v>25</v>
      </c>
      <c r="CI543" s="7" t="s">
        <v>25</v>
      </c>
      <c r="CJ543" s="7" t="s">
        <v>27</v>
      </c>
      <c r="CK543" s="6" t="b">
        <v>0</v>
      </c>
      <c r="CL543" s="6" t="b">
        <v>0</v>
      </c>
      <c r="CM543" s="5" t="b">
        <v>0</v>
      </c>
      <c r="CN543" s="6" t="b">
        <v>0</v>
      </c>
      <c r="CO543" s="5" t="b">
        <v>0</v>
      </c>
      <c r="CP543" s="5" t="b">
        <v>0</v>
      </c>
      <c r="CQ543" s="5" t="b">
        <v>0</v>
      </c>
      <c r="CR543" s="5" t="b">
        <v>0</v>
      </c>
      <c r="CS543" s="7" t="b">
        <v>0</v>
      </c>
      <c r="CT543" s="6" t="b">
        <v>0</v>
      </c>
      <c r="CU543" s="4" t="s">
        <v>167</v>
      </c>
      <c r="CV543" s="4" t="s">
        <v>166</v>
      </c>
      <c r="CW543" s="5">
        <v>-100</v>
      </c>
      <c r="CX543" s="5">
        <v>-100</v>
      </c>
      <c r="CY543" s="6">
        <v>-100</v>
      </c>
      <c r="CZ543" s="6">
        <v>-100</v>
      </c>
      <c r="DA543" s="7">
        <v>-100</v>
      </c>
      <c r="DB543" s="7">
        <v>-100</v>
      </c>
      <c r="DC543" s="6">
        <v>-100</v>
      </c>
      <c r="DD543" s="6">
        <v>-100</v>
      </c>
      <c r="DE543" s="5" t="b">
        <v>0</v>
      </c>
      <c r="DF543" s="5" t="b">
        <v>1</v>
      </c>
      <c r="DG543" s="6" t="b">
        <v>0</v>
      </c>
      <c r="DH543" s="6" t="b">
        <v>1</v>
      </c>
      <c r="DI543" s="7" t="b">
        <v>0</v>
      </c>
      <c r="DJ543" s="7" t="b">
        <v>1</v>
      </c>
      <c r="DK543" s="6" t="b">
        <v>0</v>
      </c>
      <c r="DL543" s="6" t="b">
        <v>1</v>
      </c>
      <c r="DM543" s="4" t="s">
        <v>42</v>
      </c>
      <c r="DN543" s="6">
        <v>0</v>
      </c>
      <c r="DO543" s="4" t="s">
        <v>176</v>
      </c>
      <c r="DP543" s="4" t="s">
        <v>177</v>
      </c>
      <c r="DQ543" s="4" t="s">
        <v>170</v>
      </c>
    </row>
    <row r="550" spans="1:121">
      <c r="A550" s="4" t="s">
        <v>551</v>
      </c>
      <c r="B550" s="4" t="s">
        <v>547</v>
      </c>
      <c r="C550" s="6">
        <v>0</v>
      </c>
      <c r="D550" s="6">
        <v>0</v>
      </c>
      <c r="E550" s="5">
        <v>0</v>
      </c>
      <c r="F550" s="6">
        <v>0</v>
      </c>
      <c r="G550" s="5">
        <v>0</v>
      </c>
      <c r="H550" s="5">
        <v>0</v>
      </c>
      <c r="I550" s="5">
        <v>0</v>
      </c>
      <c r="J550" s="5">
        <v>0</v>
      </c>
      <c r="K550" s="7">
        <v>0</v>
      </c>
      <c r="L550" s="6">
        <v>0</v>
      </c>
      <c r="M550" s="7">
        <v>0</v>
      </c>
      <c r="N550" s="7">
        <v>0</v>
      </c>
      <c r="O550" s="7">
        <v>0</v>
      </c>
      <c r="P550" s="7">
        <v>0</v>
      </c>
      <c r="Q550" s="7">
        <v>0</v>
      </c>
      <c r="R550" s="5">
        <v>0</v>
      </c>
      <c r="S550" s="7">
        <v>0</v>
      </c>
      <c r="T550" s="5">
        <v>0</v>
      </c>
      <c r="U550" s="5">
        <v>0</v>
      </c>
      <c r="V550" s="7">
        <v>0</v>
      </c>
      <c r="W550" s="7">
        <v>0</v>
      </c>
      <c r="X550" s="5">
        <v>0</v>
      </c>
      <c r="Y550" s="5">
        <v>0</v>
      </c>
      <c r="Z550" s="6">
        <v>67.5</v>
      </c>
      <c r="AA550" s="6">
        <v>2</v>
      </c>
      <c r="AB550" s="4" t="s">
        <v>164</v>
      </c>
      <c r="AC550" s="4" t="s">
        <v>165</v>
      </c>
      <c r="AD550" s="5"/>
      <c r="AE550" s="7"/>
      <c r="AF550" s="7"/>
      <c r="AG550" s="7"/>
      <c r="AH550" s="7"/>
      <c r="AI550" s="6">
        <v>2026</v>
      </c>
      <c r="AJ550" s="6">
        <v>46027</v>
      </c>
      <c r="AK550" s="4">
        <v>2026</v>
      </c>
      <c r="AL550" s="4">
        <v>1</v>
      </c>
      <c r="AM550" s="4">
        <v>1</v>
      </c>
      <c r="AN550" s="6">
        <v>2</v>
      </c>
      <c r="AO550" s="5">
        <v>0</v>
      </c>
      <c r="AP550" s="5">
        <v>0</v>
      </c>
      <c r="AQ550" s="6">
        <v>0</v>
      </c>
      <c r="AR550" s="6">
        <v>0</v>
      </c>
      <c r="AS550" s="6">
        <v>0</v>
      </c>
      <c r="AT550" s="6">
        <v>0</v>
      </c>
      <c r="AU550" s="7">
        <v>0</v>
      </c>
      <c r="AV550" s="7">
        <v>0</v>
      </c>
      <c r="AW550" s="5">
        <v>0</v>
      </c>
      <c r="AX550" s="5">
        <v>0</v>
      </c>
      <c r="AY550" s="5"/>
      <c r="AZ550" s="6"/>
      <c r="BA550" s="6"/>
      <c r="BB550" s="7"/>
      <c r="BC550" s="4"/>
      <c r="BD550" s="5"/>
      <c r="BE550" s="6"/>
      <c r="BF550" s="6"/>
      <c r="BG550" s="7"/>
      <c r="BH550" s="4"/>
      <c r="BI550" s="5"/>
      <c r="BJ550" s="6"/>
      <c r="BK550" s="6"/>
      <c r="BL550" s="7"/>
      <c r="BM550" s="4"/>
      <c r="BN550" s="5">
        <v>0</v>
      </c>
      <c r="BO550" s="5">
        <v>0</v>
      </c>
      <c r="BP550" s="5">
        <v>0</v>
      </c>
      <c r="BQ550" s="6">
        <v>0</v>
      </c>
      <c r="BR550" s="6">
        <v>0</v>
      </c>
      <c r="BS550" s="6">
        <v>0</v>
      </c>
      <c r="BT550" s="6">
        <v>0</v>
      </c>
      <c r="BU550" s="6">
        <v>0</v>
      </c>
      <c r="BV550" s="6">
        <v>0</v>
      </c>
      <c r="BW550" s="7">
        <v>0</v>
      </c>
      <c r="BX550" s="7">
        <v>0</v>
      </c>
      <c r="BY550" s="7">
        <v>0</v>
      </c>
      <c r="BZ550" s="5">
        <v>0</v>
      </c>
      <c r="CA550" s="5">
        <v>0</v>
      </c>
      <c r="CB550" s="5">
        <v>0</v>
      </c>
      <c r="CC550" s="7" t="s">
        <v>26</v>
      </c>
      <c r="CD550" s="7" t="s">
        <v>26</v>
      </c>
      <c r="CE550" s="5" t="s">
        <v>166</v>
      </c>
      <c r="CF550" s="7" t="s">
        <v>166</v>
      </c>
      <c r="CG550" s="7" t="s">
        <v>166</v>
      </c>
      <c r="CH550" s="7" t="s">
        <v>25</v>
      </c>
      <c r="CI550" s="7" t="s">
        <v>25</v>
      </c>
      <c r="CJ550" s="7" t="s">
        <v>27</v>
      </c>
      <c r="CK550" s="6" t="b">
        <v>0</v>
      </c>
      <c r="CL550" s="6" t="b">
        <v>0</v>
      </c>
      <c r="CM550" s="5" t="b">
        <v>0</v>
      </c>
      <c r="CN550" s="6" t="b">
        <v>0</v>
      </c>
      <c r="CO550" s="5" t="b">
        <v>0</v>
      </c>
      <c r="CP550" s="5" t="b">
        <v>0</v>
      </c>
      <c r="CQ550" s="5" t="b">
        <v>0</v>
      </c>
      <c r="CR550" s="5" t="b">
        <v>0</v>
      </c>
      <c r="CS550" s="7" t="b">
        <v>0</v>
      </c>
      <c r="CT550" s="6" t="b">
        <v>0</v>
      </c>
      <c r="CU550" s="4" t="s">
        <v>167</v>
      </c>
      <c r="CV550" s="4" t="s">
        <v>166</v>
      </c>
      <c r="CW550" s="5">
        <v>-100</v>
      </c>
      <c r="CX550" s="5">
        <v>-100</v>
      </c>
      <c r="CY550" s="6">
        <v>-100</v>
      </c>
      <c r="CZ550" s="6">
        <v>-100</v>
      </c>
      <c r="DA550" s="7">
        <v>-100</v>
      </c>
      <c r="DB550" s="7">
        <v>-100</v>
      </c>
      <c r="DC550" s="6">
        <v>-100</v>
      </c>
      <c r="DD550" s="6">
        <v>-100</v>
      </c>
      <c r="DE550" s="5" t="b">
        <v>0</v>
      </c>
      <c r="DF550" s="5" t="b">
        <v>1</v>
      </c>
      <c r="DG550" s="6" t="b">
        <v>0</v>
      </c>
      <c r="DH550" s="6" t="b">
        <v>1</v>
      </c>
      <c r="DI550" s="7" t="b">
        <v>0</v>
      </c>
      <c r="DJ550" s="7" t="b">
        <v>1</v>
      </c>
      <c r="DK550" s="6" t="b">
        <v>0</v>
      </c>
      <c r="DL550" s="6" t="b">
        <v>1</v>
      </c>
      <c r="DM550" s="4" t="s">
        <v>42</v>
      </c>
      <c r="DN550" s="6">
        <v>0</v>
      </c>
      <c r="DO550" s="4" t="s">
        <v>176</v>
      </c>
      <c r="DP550" s="4" t="s">
        <v>177</v>
      </c>
      <c r="DQ550" s="4" t="s">
        <v>170</v>
      </c>
    </row>
    <row r="568" spans="1:121">
      <c r="A568" s="4" t="s">
        <v>517</v>
      </c>
      <c r="B568" s="4" t="s">
        <v>518</v>
      </c>
      <c r="C568" s="6">
        <v>4</v>
      </c>
      <c r="D568" s="6">
        <v>0</v>
      </c>
      <c r="E568" s="5">
        <v>0</v>
      </c>
      <c r="F568" s="6">
        <v>0</v>
      </c>
      <c r="G568" s="5">
        <v>0</v>
      </c>
      <c r="H568" s="5">
        <v>0</v>
      </c>
      <c r="I568" s="5">
        <v>0</v>
      </c>
      <c r="J568" s="5">
        <v>0</v>
      </c>
      <c r="K568" s="7">
        <v>0</v>
      </c>
      <c r="L568" s="6">
        <v>0</v>
      </c>
      <c r="M568" s="7">
        <v>0</v>
      </c>
      <c r="N568" s="7">
        <v>0</v>
      </c>
      <c r="O568" s="7">
        <v>0</v>
      </c>
      <c r="P568" s="7">
        <v>0</v>
      </c>
      <c r="Q568" s="7">
        <v>0</v>
      </c>
      <c r="R568" s="5">
        <v>0</v>
      </c>
      <c r="S568" s="7">
        <v>0</v>
      </c>
      <c r="T568" s="5">
        <v>0</v>
      </c>
      <c r="U568" s="5">
        <v>0</v>
      </c>
      <c r="V568" s="7">
        <v>0</v>
      </c>
      <c r="W568" s="7">
        <v>0</v>
      </c>
      <c r="X568" s="5">
        <v>0</v>
      </c>
      <c r="Y568" s="5">
        <v>0</v>
      </c>
      <c r="Z568" s="6">
        <v>0</v>
      </c>
      <c r="AA568" s="6">
        <v>2</v>
      </c>
      <c r="AB568" s="4" t="s">
        <v>164</v>
      </c>
      <c r="AC568" s="4" t="s">
        <v>165</v>
      </c>
      <c r="AD568" s="5"/>
      <c r="AE568" s="7"/>
      <c r="AF568" s="7">
        <v>-0.6</v>
      </c>
      <c r="AG568" s="7"/>
      <c r="AH568" s="7"/>
      <c r="AI568" s="6">
        <v>2026</v>
      </c>
      <c r="AJ568" s="6">
        <v>46027</v>
      </c>
      <c r="AK568" s="4">
        <v>2026</v>
      </c>
      <c r="AL568" s="4">
        <v>1</v>
      </c>
      <c r="AM568" s="4">
        <v>1</v>
      </c>
      <c r="AN568" s="6">
        <v>2</v>
      </c>
      <c r="AO568" s="5">
        <v>0</v>
      </c>
      <c r="AP568" s="5">
        <v>0</v>
      </c>
      <c r="AQ568" s="6">
        <v>0</v>
      </c>
      <c r="AR568" s="6">
        <v>0</v>
      </c>
      <c r="AS568" s="6">
        <v>4</v>
      </c>
      <c r="AT568" s="6">
        <v>4</v>
      </c>
      <c r="AU568" s="7">
        <v>0</v>
      </c>
      <c r="AV568" s="7">
        <v>0</v>
      </c>
      <c r="AW568" s="5">
        <v>0</v>
      </c>
      <c r="AX568" s="5">
        <v>0</v>
      </c>
      <c r="AY568" s="5"/>
      <c r="AZ568" s="6"/>
      <c r="BA568" s="6"/>
      <c r="BB568" s="7"/>
      <c r="BC568" s="4"/>
      <c r="BD568" s="5"/>
      <c r="BE568" s="6"/>
      <c r="BF568" s="6"/>
      <c r="BG568" s="7"/>
      <c r="BH568" s="4"/>
      <c r="BI568" s="5"/>
      <c r="BJ568" s="6"/>
      <c r="BK568" s="6"/>
      <c r="BL568" s="7"/>
      <c r="BM568" s="4"/>
      <c r="BN568" s="5">
        <v>0</v>
      </c>
      <c r="BO568" s="5">
        <v>0</v>
      </c>
      <c r="BP568" s="5">
        <v>0</v>
      </c>
      <c r="BQ568" s="6">
        <v>0</v>
      </c>
      <c r="BR568" s="6">
        <v>0</v>
      </c>
      <c r="BS568" s="6">
        <v>0</v>
      </c>
      <c r="BT568" s="6">
        <v>4</v>
      </c>
      <c r="BU568" s="6">
        <v>4</v>
      </c>
      <c r="BV568" s="6">
        <v>4</v>
      </c>
      <c r="BW568" s="7">
        <v>0</v>
      </c>
      <c r="BX568" s="7">
        <v>0</v>
      </c>
      <c r="BY568" s="7">
        <v>0</v>
      </c>
      <c r="BZ568" s="5">
        <v>0</v>
      </c>
      <c r="CA568" s="5">
        <v>0</v>
      </c>
      <c r="CB568" s="5">
        <v>0</v>
      </c>
      <c r="CC568" s="7" t="s">
        <v>26</v>
      </c>
      <c r="CD568" s="7" t="s">
        <v>26</v>
      </c>
      <c r="CE568" s="5" t="s">
        <v>166</v>
      </c>
      <c r="CF568" s="7" t="s">
        <v>166</v>
      </c>
      <c r="CG568" s="7" t="s">
        <v>25</v>
      </c>
      <c r="CH568" s="7" t="s">
        <v>25</v>
      </c>
      <c r="CI568" s="7" t="s">
        <v>25</v>
      </c>
      <c r="CJ568" s="7" t="s">
        <v>27</v>
      </c>
      <c r="CK568" s="6" t="b">
        <v>0</v>
      </c>
      <c r="CL568" s="6" t="b">
        <v>0</v>
      </c>
      <c r="CM568" s="5" t="b">
        <v>0</v>
      </c>
      <c r="CN568" s="6" t="b">
        <v>0</v>
      </c>
      <c r="CO568" s="5" t="b">
        <v>0</v>
      </c>
      <c r="CP568" s="5" t="b">
        <v>0</v>
      </c>
      <c r="CQ568" s="5" t="b">
        <v>0</v>
      </c>
      <c r="CR568" s="5" t="b">
        <v>0</v>
      </c>
      <c r="CS568" s="7" t="b">
        <v>0</v>
      </c>
      <c r="CT568" s="6" t="b">
        <v>0</v>
      </c>
      <c r="CU568" s="4" t="s">
        <v>167</v>
      </c>
      <c r="CV568" s="4" t="s">
        <v>166</v>
      </c>
      <c r="CW568" s="5">
        <v>-100</v>
      </c>
      <c r="CX568" s="5">
        <v>-100</v>
      </c>
      <c r="CY568" s="6">
        <v>-100</v>
      </c>
      <c r="CZ568" s="6">
        <v>-100</v>
      </c>
      <c r="DA568" s="7">
        <v>-100</v>
      </c>
      <c r="DB568" s="7">
        <v>-100</v>
      </c>
      <c r="DC568" s="6">
        <v>-71.35351063446936</v>
      </c>
      <c r="DD568" s="6">
        <v>-58.76742479823918</v>
      </c>
      <c r="DE568" s="5" t="b">
        <v>0</v>
      </c>
      <c r="DF568" s="5" t="b">
        <v>1</v>
      </c>
      <c r="DG568" s="6" t="b">
        <v>0</v>
      </c>
      <c r="DH568" s="6" t="b">
        <v>1</v>
      </c>
      <c r="DI568" s="7" t="b">
        <v>0</v>
      </c>
      <c r="DJ568" s="7" t="b">
        <v>1</v>
      </c>
      <c r="DK568" s="6" t="b">
        <v>0</v>
      </c>
      <c r="DL568" s="6" t="b">
        <v>0</v>
      </c>
      <c r="DM568" s="4" t="s">
        <v>42</v>
      </c>
      <c r="DN568" s="6">
        <v>240</v>
      </c>
      <c r="DO568" s="4" t="s">
        <v>519</v>
      </c>
      <c r="DP568" s="4" t="s">
        <v>169</v>
      </c>
      <c r="DQ568" s="4" t="s">
        <v>170</v>
      </c>
    </row>
    <row r="570" spans="1:121">
      <c r="A570" s="4" t="s">
        <v>487</v>
      </c>
      <c r="B570" s="4" t="s">
        <v>275</v>
      </c>
      <c r="C570" s="6">
        <v>2</v>
      </c>
      <c r="D570" s="6">
        <v>0</v>
      </c>
      <c r="E570" s="5">
        <v>0</v>
      </c>
      <c r="F570" s="6">
        <v>0</v>
      </c>
      <c r="G570" s="5">
        <v>0</v>
      </c>
      <c r="H570" s="5">
        <v>0</v>
      </c>
      <c r="I570" s="5">
        <v>0</v>
      </c>
      <c r="J570" s="5">
        <v>0</v>
      </c>
      <c r="K570" s="7">
        <v>0</v>
      </c>
      <c r="L570" s="6">
        <v>2</v>
      </c>
      <c r="M570" s="7">
        <v>1</v>
      </c>
      <c r="N570" s="7">
        <v>1</v>
      </c>
      <c r="O570" s="7">
        <v>0</v>
      </c>
      <c r="P570" s="7">
        <v>0</v>
      </c>
      <c r="Q570" s="7">
        <v>0</v>
      </c>
      <c r="R570" s="5">
        <v>0</v>
      </c>
      <c r="S570" s="7">
        <v>0</v>
      </c>
      <c r="T570" s="5">
        <v>0</v>
      </c>
      <c r="U570" s="5">
        <v>0</v>
      </c>
      <c r="V570" s="7">
        <v>0</v>
      </c>
      <c r="W570" s="7">
        <v>0</v>
      </c>
      <c r="X570" s="5">
        <v>0</v>
      </c>
      <c r="Y570" s="5">
        <v>0</v>
      </c>
      <c r="Z570" s="6">
        <v>73</v>
      </c>
      <c r="AA570" s="6">
        <v>2</v>
      </c>
      <c r="AB570" s="4" t="s">
        <v>164</v>
      </c>
      <c r="AC570" s="4" t="s">
        <v>165</v>
      </c>
      <c r="AD570" s="5"/>
      <c r="AE570" s="7"/>
      <c r="AF570" s="7"/>
      <c r="AG570" s="7"/>
      <c r="AH570" s="7"/>
      <c r="AI570" s="6">
        <v>2026</v>
      </c>
      <c r="AJ570" s="6">
        <v>46027</v>
      </c>
      <c r="AK570" s="4">
        <v>2026</v>
      </c>
      <c r="AL570" s="4">
        <v>1</v>
      </c>
      <c r="AM570" s="4">
        <v>1</v>
      </c>
      <c r="AN570" s="6">
        <v>2</v>
      </c>
      <c r="AO570" s="5">
        <v>0</v>
      </c>
      <c r="AP570" s="5">
        <v>0</v>
      </c>
      <c r="AQ570" s="6">
        <v>0</v>
      </c>
      <c r="AR570" s="6">
        <v>0</v>
      </c>
      <c r="AS570" s="6">
        <v>2</v>
      </c>
      <c r="AT570" s="6">
        <v>2</v>
      </c>
      <c r="AU570" s="7">
        <v>0</v>
      </c>
      <c r="AV570" s="7">
        <v>0</v>
      </c>
      <c r="AW570" s="5">
        <v>0</v>
      </c>
      <c r="AX570" s="5">
        <v>0</v>
      </c>
      <c r="AY570" s="5"/>
      <c r="AZ570" s="6"/>
      <c r="BA570" s="6"/>
      <c r="BB570" s="7"/>
      <c r="BC570" s="4"/>
      <c r="BD570" s="5"/>
      <c r="BE570" s="6"/>
      <c r="BF570" s="6"/>
      <c r="BG570" s="7"/>
      <c r="BH570" s="4"/>
      <c r="BI570" s="5"/>
      <c r="BJ570" s="6"/>
      <c r="BK570" s="6"/>
      <c r="BL570" s="7"/>
      <c r="BM570" s="4"/>
      <c r="BN570" s="5">
        <v>0</v>
      </c>
      <c r="BO570" s="5">
        <v>0</v>
      </c>
      <c r="BP570" s="5">
        <v>0</v>
      </c>
      <c r="BQ570" s="6">
        <v>0</v>
      </c>
      <c r="BR570" s="6">
        <v>0</v>
      </c>
      <c r="BS570" s="6">
        <v>0</v>
      </c>
      <c r="BT570" s="6">
        <v>2</v>
      </c>
      <c r="BU570" s="6">
        <v>2</v>
      </c>
      <c r="BV570" s="6">
        <v>2</v>
      </c>
      <c r="BW570" s="7">
        <v>0</v>
      </c>
      <c r="BX570" s="7">
        <v>0</v>
      </c>
      <c r="BY570" s="7">
        <v>0</v>
      </c>
      <c r="BZ570" s="5">
        <v>0</v>
      </c>
      <c r="CA570" s="5">
        <v>0</v>
      </c>
      <c r="CB570" s="5">
        <v>0</v>
      </c>
      <c r="CC570" s="7" t="s">
        <v>26</v>
      </c>
      <c r="CD570" s="7" t="s">
        <v>26</v>
      </c>
      <c r="CE570" s="5" t="s">
        <v>166</v>
      </c>
      <c r="CF570" s="7" t="s">
        <v>166</v>
      </c>
      <c r="CG570" s="7" t="s">
        <v>166</v>
      </c>
      <c r="CH570" s="7" t="s">
        <v>25</v>
      </c>
      <c r="CI570" s="7" t="s">
        <v>25</v>
      </c>
      <c r="CJ570" s="7" t="s">
        <v>25</v>
      </c>
      <c r="CK570" s="6" t="b">
        <v>0</v>
      </c>
      <c r="CL570" s="6" t="b">
        <v>0</v>
      </c>
      <c r="CM570" s="5" t="b">
        <v>0</v>
      </c>
      <c r="CN570" s="6" t="b">
        <v>0</v>
      </c>
      <c r="CO570" s="5" t="b">
        <v>0</v>
      </c>
      <c r="CP570" s="5" t="b">
        <v>0</v>
      </c>
      <c r="CQ570" s="5" t="b">
        <v>0</v>
      </c>
      <c r="CR570" s="5" t="b">
        <v>0</v>
      </c>
      <c r="CS570" s="7" t="b">
        <v>0</v>
      </c>
      <c r="CT570" s="6" t="b">
        <v>0</v>
      </c>
      <c r="CU570" s="4" t="s">
        <v>167</v>
      </c>
      <c r="CV570" s="4" t="s">
        <v>166</v>
      </c>
      <c r="CW570" s="5">
        <v>-100</v>
      </c>
      <c r="CX570" s="5">
        <v>-100</v>
      </c>
      <c r="CY570" s="6">
        <v>-100</v>
      </c>
      <c r="CZ570" s="6">
        <v>-100</v>
      </c>
      <c r="DA570" s="7">
        <v>-100</v>
      </c>
      <c r="DB570" s="7">
        <v>-100</v>
      </c>
      <c r="DC570" s="6">
        <v>-85.67675531723468</v>
      </c>
      <c r="DD570" s="6">
        <v>-79.38371239911959</v>
      </c>
      <c r="DE570" s="5" t="b">
        <v>0</v>
      </c>
      <c r="DF570" s="5" t="b">
        <v>1</v>
      </c>
      <c r="DG570" s="6" t="b">
        <v>0</v>
      </c>
      <c r="DH570" s="6" t="b">
        <v>1</v>
      </c>
      <c r="DI570" s="7" t="b">
        <v>0</v>
      </c>
      <c r="DJ570" s="7" t="b">
        <v>1</v>
      </c>
      <c r="DK570" s="6" t="b">
        <v>0</v>
      </c>
      <c r="DL570" s="6" t="b">
        <v>0</v>
      </c>
      <c r="DM570" s="4" t="s">
        <v>42</v>
      </c>
      <c r="DN570" s="6">
        <v>0</v>
      </c>
      <c r="DO570" s="4" t="s">
        <v>176</v>
      </c>
      <c r="DP570" s="4" t="s">
        <v>177</v>
      </c>
      <c r="DQ570" s="4" t="s">
        <v>170</v>
      </c>
    </row>
    <row r="571" spans="1:121">
      <c r="A571" s="4" t="s">
        <v>595</v>
      </c>
      <c r="B571" s="4" t="s">
        <v>214</v>
      </c>
      <c r="C571" s="6">
        <v>0</v>
      </c>
      <c r="D571" s="6">
        <v>0</v>
      </c>
      <c r="E571" s="5">
        <v>0</v>
      </c>
      <c r="F571" s="6">
        <v>1</v>
      </c>
      <c r="G571" s="5">
        <v>0</v>
      </c>
      <c r="H571" s="5">
        <v>0</v>
      </c>
      <c r="I571" s="5">
        <v>0</v>
      </c>
      <c r="J571" s="5">
        <v>0</v>
      </c>
      <c r="K571" s="7">
        <v>0</v>
      </c>
      <c r="L571" s="6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5">
        <v>0</v>
      </c>
      <c r="S571" s="7">
        <v>0</v>
      </c>
      <c r="T571" s="5">
        <v>0</v>
      </c>
      <c r="U571" s="5">
        <v>0</v>
      </c>
      <c r="V571" s="7">
        <v>0</v>
      </c>
      <c r="W571" s="7">
        <v>0</v>
      </c>
      <c r="X571" s="5">
        <v>0</v>
      </c>
      <c r="Y571" s="5">
        <v>0</v>
      </c>
      <c r="Z571" s="6">
        <v>93.3</v>
      </c>
      <c r="AA571" s="6">
        <v>2</v>
      </c>
      <c r="AB571" s="4" t="s">
        <v>164</v>
      </c>
      <c r="AC571" s="4" t="s">
        <v>165</v>
      </c>
      <c r="AD571" s="5"/>
      <c r="AE571" s="7"/>
      <c r="AF571" s="7">
        <v>-1</v>
      </c>
      <c r="AG571" s="7"/>
      <c r="AH571" s="7"/>
      <c r="AI571" s="6">
        <v>2026</v>
      </c>
      <c r="AJ571" s="6">
        <v>46027</v>
      </c>
      <c r="AK571" s="4">
        <v>2026</v>
      </c>
      <c r="AL571" s="4">
        <v>1</v>
      </c>
      <c r="AM571" s="4">
        <v>1</v>
      </c>
      <c r="AN571" s="6">
        <v>2</v>
      </c>
      <c r="AO571" s="5">
        <v>0</v>
      </c>
      <c r="AP571" s="5">
        <v>0</v>
      </c>
      <c r="AQ571" s="6">
        <v>0</v>
      </c>
      <c r="AR571" s="6">
        <v>0</v>
      </c>
      <c r="AS571" s="6">
        <v>0</v>
      </c>
      <c r="AT571" s="6">
        <v>0</v>
      </c>
      <c r="AU571" s="7">
        <v>0</v>
      </c>
      <c r="AV571" s="7">
        <v>0</v>
      </c>
      <c r="AW571" s="5">
        <v>0</v>
      </c>
      <c r="AX571" s="5">
        <v>0</v>
      </c>
      <c r="AY571" s="5"/>
      <c r="AZ571" s="6"/>
      <c r="BA571" s="6"/>
      <c r="BB571" s="7"/>
      <c r="BC571" s="4"/>
      <c r="BD571" s="5"/>
      <c r="BE571" s="6"/>
      <c r="BF571" s="6"/>
      <c r="BG571" s="7"/>
      <c r="BH571" s="4"/>
      <c r="BI571" s="5"/>
      <c r="BJ571" s="6"/>
      <c r="BK571" s="6"/>
      <c r="BL571" s="7"/>
      <c r="BM571" s="4"/>
      <c r="BN571" s="5">
        <v>0</v>
      </c>
      <c r="BO571" s="5">
        <v>0</v>
      </c>
      <c r="BP571" s="5">
        <v>0</v>
      </c>
      <c r="BQ571" s="6">
        <v>0</v>
      </c>
      <c r="BR571" s="6">
        <v>0</v>
      </c>
      <c r="BS571" s="6">
        <v>0</v>
      </c>
      <c r="BT571" s="6">
        <v>0</v>
      </c>
      <c r="BU571" s="6">
        <v>0</v>
      </c>
      <c r="BV571" s="6">
        <v>0</v>
      </c>
      <c r="BW571" s="7">
        <v>0</v>
      </c>
      <c r="BX571" s="7">
        <v>0</v>
      </c>
      <c r="BY571" s="7">
        <v>0</v>
      </c>
      <c r="BZ571" s="5">
        <v>0</v>
      </c>
      <c r="CA571" s="5">
        <v>0</v>
      </c>
      <c r="CB571" s="5">
        <v>0</v>
      </c>
      <c r="CC571" s="7" t="s">
        <v>26</v>
      </c>
      <c r="CD571" s="7" t="s">
        <v>26</v>
      </c>
      <c r="CE571" s="5" t="s">
        <v>166</v>
      </c>
      <c r="CF571" s="7" t="s">
        <v>166</v>
      </c>
      <c r="CG571" s="7" t="s">
        <v>25</v>
      </c>
      <c r="CH571" s="7" t="s">
        <v>25</v>
      </c>
      <c r="CI571" s="7" t="s">
        <v>25</v>
      </c>
      <c r="CJ571" s="7" t="s">
        <v>27</v>
      </c>
      <c r="CK571" s="6" t="b">
        <v>0</v>
      </c>
      <c r="CL571" s="6" t="b">
        <v>0</v>
      </c>
      <c r="CM571" s="5" t="b">
        <v>0</v>
      </c>
      <c r="CN571" s="6" t="b">
        <v>0</v>
      </c>
      <c r="CO571" s="5" t="b">
        <v>0</v>
      </c>
      <c r="CP571" s="5" t="b">
        <v>0</v>
      </c>
      <c r="CQ571" s="5" t="b">
        <v>0</v>
      </c>
      <c r="CR571" s="5" t="b">
        <v>0</v>
      </c>
      <c r="CS571" s="7" t="b">
        <v>0</v>
      </c>
      <c r="CT571" s="6" t="b">
        <v>0</v>
      </c>
      <c r="CU571" s="4" t="s">
        <v>167</v>
      </c>
      <c r="CV571" s="4" t="s">
        <v>166</v>
      </c>
      <c r="CW571" s="5">
        <v>-100</v>
      </c>
      <c r="CX571" s="5">
        <v>-100</v>
      </c>
      <c r="CY571" s="6">
        <v>-100</v>
      </c>
      <c r="CZ571" s="6">
        <v>-100</v>
      </c>
      <c r="DA571" s="7">
        <v>-100</v>
      </c>
      <c r="DB571" s="7">
        <v>-100</v>
      </c>
      <c r="DC571" s="6">
        <v>-100</v>
      </c>
      <c r="DD571" s="6">
        <v>-100</v>
      </c>
      <c r="DE571" s="5" t="b">
        <v>0</v>
      </c>
      <c r="DF571" s="5" t="b">
        <v>1</v>
      </c>
      <c r="DG571" s="6" t="b">
        <v>0</v>
      </c>
      <c r="DH571" s="6" t="b">
        <v>1</v>
      </c>
      <c r="DI571" s="7" t="b">
        <v>0</v>
      </c>
      <c r="DJ571" s="7" t="b">
        <v>1</v>
      </c>
      <c r="DK571" s="6" t="b">
        <v>0</v>
      </c>
      <c r="DL571" s="6" t="b">
        <v>1</v>
      </c>
      <c r="DM571" s="4" t="s">
        <v>42</v>
      </c>
      <c r="DN571" s="6">
        <v>400</v>
      </c>
      <c r="DO571" s="4" t="s">
        <v>243</v>
      </c>
      <c r="DP571" s="4" t="s">
        <v>169</v>
      </c>
      <c r="DQ571" s="4" t="s">
        <v>170</v>
      </c>
    </row>
    <row r="589" spans="1:121">
      <c r="A589" s="4" t="s">
        <v>542</v>
      </c>
      <c r="B589" s="4" t="s">
        <v>223</v>
      </c>
      <c r="C589" s="6">
        <v>1</v>
      </c>
      <c r="D589" s="6">
        <v>0</v>
      </c>
      <c r="E589" s="5">
        <v>0</v>
      </c>
      <c r="F589" s="6">
        <v>0</v>
      </c>
      <c r="G589" s="5">
        <v>0</v>
      </c>
      <c r="H589" s="5">
        <v>0</v>
      </c>
      <c r="I589" s="5">
        <v>0</v>
      </c>
      <c r="J589" s="5">
        <v>0</v>
      </c>
      <c r="K589" s="7">
        <v>0</v>
      </c>
      <c r="L589" s="6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5">
        <v>0</v>
      </c>
      <c r="S589" s="7">
        <v>0</v>
      </c>
      <c r="T589" s="5">
        <v>0</v>
      </c>
      <c r="U589" s="5">
        <v>0</v>
      </c>
      <c r="V589" s="7">
        <v>0</v>
      </c>
      <c r="W589" s="7">
        <v>0</v>
      </c>
      <c r="X589" s="5">
        <v>0</v>
      </c>
      <c r="Y589" s="5">
        <v>0</v>
      </c>
      <c r="Z589" s="6">
        <v>0</v>
      </c>
      <c r="AA589" s="6">
        <v>2</v>
      </c>
      <c r="AB589" s="4" t="s">
        <v>164</v>
      </c>
      <c r="AC589" s="4" t="s">
        <v>165</v>
      </c>
      <c r="AD589" s="5"/>
      <c r="AE589" s="7"/>
      <c r="AF589" s="7"/>
      <c r="AG589" s="7"/>
      <c r="AH589" s="7"/>
      <c r="AI589" s="6">
        <v>2026</v>
      </c>
      <c r="AJ589" s="6">
        <v>46027</v>
      </c>
      <c r="AK589" s="4">
        <v>2026</v>
      </c>
      <c r="AL589" s="4">
        <v>1</v>
      </c>
      <c r="AM589" s="4">
        <v>1</v>
      </c>
      <c r="AN589" s="6">
        <v>2</v>
      </c>
      <c r="AO589" s="5">
        <v>0</v>
      </c>
      <c r="AP589" s="5">
        <v>0</v>
      </c>
      <c r="AQ589" s="6">
        <v>0</v>
      </c>
      <c r="AR589" s="6">
        <v>0</v>
      </c>
      <c r="AS589" s="6">
        <v>1</v>
      </c>
      <c r="AT589" s="6">
        <v>1</v>
      </c>
      <c r="AU589" s="7">
        <v>0</v>
      </c>
      <c r="AV589" s="7">
        <v>0</v>
      </c>
      <c r="AW589" s="5">
        <v>0</v>
      </c>
      <c r="AX589" s="5">
        <v>0</v>
      </c>
      <c r="AY589" s="5"/>
      <c r="AZ589" s="6"/>
      <c r="BA589" s="6"/>
      <c r="BB589" s="7"/>
      <c r="BC589" s="4"/>
      <c r="BD589" s="5"/>
      <c r="BE589" s="6"/>
      <c r="BF589" s="6"/>
      <c r="BG589" s="7"/>
      <c r="BH589" s="4"/>
      <c r="BI589" s="5"/>
      <c r="BJ589" s="6"/>
      <c r="BK589" s="6"/>
      <c r="BL589" s="7"/>
      <c r="BM589" s="4"/>
      <c r="BN589" s="5">
        <v>0</v>
      </c>
      <c r="BO589" s="5">
        <v>0</v>
      </c>
      <c r="BP589" s="5">
        <v>0</v>
      </c>
      <c r="BQ589" s="6">
        <v>0</v>
      </c>
      <c r="BR589" s="6">
        <v>0</v>
      </c>
      <c r="BS589" s="6">
        <v>0</v>
      </c>
      <c r="BT589" s="6">
        <v>1</v>
      </c>
      <c r="BU589" s="6">
        <v>1</v>
      </c>
      <c r="BV589" s="6">
        <v>1</v>
      </c>
      <c r="BW589" s="7">
        <v>0</v>
      </c>
      <c r="BX589" s="7">
        <v>0</v>
      </c>
      <c r="BY589" s="7">
        <v>0</v>
      </c>
      <c r="BZ589" s="5">
        <v>0</v>
      </c>
      <c r="CA589" s="5">
        <v>0</v>
      </c>
      <c r="CB589" s="5">
        <v>0</v>
      </c>
      <c r="CC589" s="7" t="s">
        <v>26</v>
      </c>
      <c r="CD589" s="7" t="s">
        <v>26</v>
      </c>
      <c r="CE589" s="5" t="s">
        <v>166</v>
      </c>
      <c r="CF589" s="7" t="s">
        <v>166</v>
      </c>
      <c r="CG589" s="7" t="s">
        <v>166</v>
      </c>
      <c r="CH589" s="7" t="s">
        <v>25</v>
      </c>
      <c r="CI589" s="7" t="s">
        <v>25</v>
      </c>
      <c r="CJ589" s="7" t="s">
        <v>27</v>
      </c>
      <c r="CK589" s="6" t="b">
        <v>0</v>
      </c>
      <c r="CL589" s="6" t="b">
        <v>0</v>
      </c>
      <c r="CM589" s="5" t="b">
        <v>0</v>
      </c>
      <c r="CN589" s="6" t="b">
        <v>0</v>
      </c>
      <c r="CO589" s="5" t="b">
        <v>0</v>
      </c>
      <c r="CP589" s="5" t="b">
        <v>0</v>
      </c>
      <c r="CQ589" s="5" t="b">
        <v>0</v>
      </c>
      <c r="CR589" s="5" t="b">
        <v>0</v>
      </c>
      <c r="CS589" s="7" t="b">
        <v>0</v>
      </c>
      <c r="CT589" s="6" t="b">
        <v>0</v>
      </c>
      <c r="CU589" s="4" t="s">
        <v>167</v>
      </c>
      <c r="CV589" s="4" t="s">
        <v>166</v>
      </c>
      <c r="CW589" s="5">
        <v>-100</v>
      </c>
      <c r="CX589" s="5">
        <v>-100</v>
      </c>
      <c r="CY589" s="6">
        <v>-100</v>
      </c>
      <c r="CZ589" s="6">
        <v>-100</v>
      </c>
      <c r="DA589" s="7">
        <v>-100</v>
      </c>
      <c r="DB589" s="7">
        <v>-100</v>
      </c>
      <c r="DC589" s="6">
        <v>-92.83837765861735</v>
      </c>
      <c r="DD589" s="6">
        <v>-89.69185619955979</v>
      </c>
      <c r="DE589" s="5" t="b">
        <v>0</v>
      </c>
      <c r="DF589" s="5" t="b">
        <v>1</v>
      </c>
      <c r="DG589" s="6" t="b">
        <v>0</v>
      </c>
      <c r="DH589" s="6" t="b">
        <v>1</v>
      </c>
      <c r="DI589" s="7" t="b">
        <v>0</v>
      </c>
      <c r="DJ589" s="7" t="b">
        <v>1</v>
      </c>
      <c r="DK589" s="6" t="b">
        <v>0</v>
      </c>
      <c r="DL589" s="6" t="b">
        <v>0</v>
      </c>
      <c r="DM589" s="4" t="s">
        <v>42</v>
      </c>
      <c r="DN589" s="6">
        <v>0</v>
      </c>
      <c r="DO589" s="4" t="s">
        <v>176</v>
      </c>
      <c r="DP589" s="4" t="s">
        <v>177</v>
      </c>
      <c r="DQ589" s="4" t="s">
        <v>170</v>
      </c>
    </row>
    <row r="600" spans="1:121">
      <c r="A600" s="4" t="s">
        <v>527</v>
      </c>
      <c r="B600" s="4" t="s">
        <v>223</v>
      </c>
      <c r="C600" s="6">
        <v>1</v>
      </c>
      <c r="D600" s="6">
        <v>0</v>
      </c>
      <c r="E600" s="5">
        <v>0</v>
      </c>
      <c r="F600" s="6">
        <v>0</v>
      </c>
      <c r="G600" s="5">
        <v>0</v>
      </c>
      <c r="H600" s="5">
        <v>0</v>
      </c>
      <c r="I600" s="5">
        <v>0</v>
      </c>
      <c r="J600" s="5">
        <v>0</v>
      </c>
      <c r="K600" s="7">
        <v>0</v>
      </c>
      <c r="L600" s="6">
        <v>0</v>
      </c>
      <c r="M600" s="7">
        <v>0</v>
      </c>
      <c r="N600" s="7">
        <v>0</v>
      </c>
      <c r="O600" s="7">
        <v>0</v>
      </c>
      <c r="P600" s="7">
        <v>0</v>
      </c>
      <c r="Q600" s="7">
        <v>0</v>
      </c>
      <c r="R600" s="5">
        <v>0</v>
      </c>
      <c r="S600" s="7">
        <v>0</v>
      </c>
      <c r="T600" s="5">
        <v>0</v>
      </c>
      <c r="U600" s="5">
        <v>0</v>
      </c>
      <c r="V600" s="7">
        <v>0</v>
      </c>
      <c r="W600" s="7">
        <v>0</v>
      </c>
      <c r="X600" s="5">
        <v>0</v>
      </c>
      <c r="Y600" s="5">
        <v>0</v>
      </c>
      <c r="Z600" s="6">
        <v>0</v>
      </c>
      <c r="AA600" s="6">
        <v>2</v>
      </c>
      <c r="AB600" s="4" t="s">
        <v>164</v>
      </c>
      <c r="AC600" s="4" t="s">
        <v>165</v>
      </c>
      <c r="AD600" s="5"/>
      <c r="AE600" s="7"/>
      <c r="AF600" s="7"/>
      <c r="AG600" s="7"/>
      <c r="AH600" s="7"/>
      <c r="AI600" s="6">
        <v>2026</v>
      </c>
      <c r="AJ600" s="6">
        <v>46027</v>
      </c>
      <c r="AK600" s="4">
        <v>2026</v>
      </c>
      <c r="AL600" s="4">
        <v>1</v>
      </c>
      <c r="AM600" s="4">
        <v>1</v>
      </c>
      <c r="AN600" s="6">
        <v>2</v>
      </c>
      <c r="AO600" s="5">
        <v>0</v>
      </c>
      <c r="AP600" s="5">
        <v>0</v>
      </c>
      <c r="AQ600" s="6">
        <v>0</v>
      </c>
      <c r="AR600" s="6">
        <v>0</v>
      </c>
      <c r="AS600" s="6">
        <v>1</v>
      </c>
      <c r="AT600" s="6">
        <v>1</v>
      </c>
      <c r="AU600" s="7">
        <v>0</v>
      </c>
      <c r="AV600" s="7">
        <v>0</v>
      </c>
      <c r="AW600" s="5">
        <v>0</v>
      </c>
      <c r="AX600" s="5">
        <v>0</v>
      </c>
      <c r="AY600" s="5"/>
      <c r="AZ600" s="6"/>
      <c r="BA600" s="6"/>
      <c r="BB600" s="7"/>
      <c r="BC600" s="4"/>
      <c r="BD600" s="5"/>
      <c r="BE600" s="6"/>
      <c r="BF600" s="6"/>
      <c r="BG600" s="7"/>
      <c r="BH600" s="4"/>
      <c r="BI600" s="5"/>
      <c r="BJ600" s="6"/>
      <c r="BK600" s="6"/>
      <c r="BL600" s="7"/>
      <c r="BM600" s="4"/>
      <c r="BN600" s="5">
        <v>0</v>
      </c>
      <c r="BO600" s="5">
        <v>0</v>
      </c>
      <c r="BP600" s="5">
        <v>0</v>
      </c>
      <c r="BQ600" s="6">
        <v>0</v>
      </c>
      <c r="BR600" s="6">
        <v>0</v>
      </c>
      <c r="BS600" s="6">
        <v>0</v>
      </c>
      <c r="BT600" s="6">
        <v>1</v>
      </c>
      <c r="BU600" s="6">
        <v>1</v>
      </c>
      <c r="BV600" s="6">
        <v>1</v>
      </c>
      <c r="BW600" s="7">
        <v>0</v>
      </c>
      <c r="BX600" s="7">
        <v>0</v>
      </c>
      <c r="BY600" s="7">
        <v>0</v>
      </c>
      <c r="BZ600" s="5">
        <v>0</v>
      </c>
      <c r="CA600" s="5">
        <v>0</v>
      </c>
      <c r="CB600" s="5">
        <v>0</v>
      </c>
      <c r="CC600" s="7" t="s">
        <v>26</v>
      </c>
      <c r="CD600" s="7" t="s">
        <v>26</v>
      </c>
      <c r="CE600" s="5" t="s">
        <v>166</v>
      </c>
      <c r="CF600" s="7" t="s">
        <v>166</v>
      </c>
      <c r="CG600" s="7" t="s">
        <v>166</v>
      </c>
      <c r="CH600" s="7" t="s">
        <v>25</v>
      </c>
      <c r="CI600" s="7" t="s">
        <v>25</v>
      </c>
      <c r="CJ600" s="7" t="s">
        <v>27</v>
      </c>
      <c r="CK600" s="6" t="b">
        <v>0</v>
      </c>
      <c r="CL600" s="6" t="b">
        <v>0</v>
      </c>
      <c r="CM600" s="5" t="b">
        <v>0</v>
      </c>
      <c r="CN600" s="6" t="b">
        <v>0</v>
      </c>
      <c r="CO600" s="5" t="b">
        <v>0</v>
      </c>
      <c r="CP600" s="5" t="b">
        <v>0</v>
      </c>
      <c r="CQ600" s="5" t="b">
        <v>0</v>
      </c>
      <c r="CR600" s="5" t="b">
        <v>0</v>
      </c>
      <c r="CS600" s="7" t="b">
        <v>0</v>
      </c>
      <c r="CT600" s="6" t="b">
        <v>0</v>
      </c>
      <c r="CU600" s="4" t="s">
        <v>167</v>
      </c>
      <c r="CV600" s="4" t="s">
        <v>166</v>
      </c>
      <c r="CW600" s="5">
        <v>-100</v>
      </c>
      <c r="CX600" s="5">
        <v>-100</v>
      </c>
      <c r="CY600" s="6">
        <v>-100</v>
      </c>
      <c r="CZ600" s="6">
        <v>-100</v>
      </c>
      <c r="DA600" s="7">
        <v>-100</v>
      </c>
      <c r="DB600" s="7">
        <v>-100</v>
      </c>
      <c r="DC600" s="6">
        <v>-92.83837765861735</v>
      </c>
      <c r="DD600" s="6">
        <v>-89.69185619955979</v>
      </c>
      <c r="DE600" s="5" t="b">
        <v>0</v>
      </c>
      <c r="DF600" s="5" t="b">
        <v>1</v>
      </c>
      <c r="DG600" s="6" t="b">
        <v>0</v>
      </c>
      <c r="DH600" s="6" t="b">
        <v>1</v>
      </c>
      <c r="DI600" s="7" t="b">
        <v>0</v>
      </c>
      <c r="DJ600" s="7" t="b">
        <v>1</v>
      </c>
      <c r="DK600" s="6" t="b">
        <v>0</v>
      </c>
      <c r="DL600" s="6" t="b">
        <v>0</v>
      </c>
      <c r="DM600" s="4" t="s">
        <v>42</v>
      </c>
      <c r="DN600" s="6">
        <v>0</v>
      </c>
      <c r="DO600" s="4" t="s">
        <v>176</v>
      </c>
      <c r="DP600" s="4" t="s">
        <v>177</v>
      </c>
      <c r="DQ600" s="4" t="s">
        <v>170</v>
      </c>
    </row>
    <row r="601" spans="1:121">
      <c r="A601" s="4" t="s">
        <v>283</v>
      </c>
      <c r="B601" s="4" t="s">
        <v>284</v>
      </c>
      <c r="C601" s="6">
        <v>0</v>
      </c>
      <c r="D601" s="6">
        <v>0</v>
      </c>
      <c r="E601" s="5">
        <v>0</v>
      </c>
      <c r="F601" s="6">
        <v>0</v>
      </c>
      <c r="G601" s="5">
        <v>0</v>
      </c>
      <c r="H601" s="5">
        <v>0</v>
      </c>
      <c r="I601" s="5">
        <v>0</v>
      </c>
      <c r="J601" s="5">
        <v>0</v>
      </c>
      <c r="K601" s="7">
        <v>0</v>
      </c>
      <c r="L601" s="6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5">
        <v>0</v>
      </c>
      <c r="S601" s="7">
        <v>0</v>
      </c>
      <c r="T601" s="5">
        <v>0</v>
      </c>
      <c r="U601" s="5">
        <v>0</v>
      </c>
      <c r="V601" s="7">
        <v>0</v>
      </c>
      <c r="W601" s="7">
        <v>0</v>
      </c>
      <c r="X601" s="5">
        <v>0</v>
      </c>
      <c r="Y601" s="5">
        <v>0</v>
      </c>
      <c r="Z601" s="6">
        <v>64.5</v>
      </c>
      <c r="AA601" s="6">
        <v>2</v>
      </c>
      <c r="AB601" s="4" t="s">
        <v>164</v>
      </c>
      <c r="AC601" s="4" t="s">
        <v>165</v>
      </c>
      <c r="AD601" s="5"/>
      <c r="AE601" s="7"/>
      <c r="AF601" s="7"/>
      <c r="AG601" s="7"/>
      <c r="AH601" s="7"/>
      <c r="AI601" s="6">
        <v>2026</v>
      </c>
      <c r="AJ601" s="6">
        <v>46027</v>
      </c>
      <c r="AK601" s="4">
        <v>2026</v>
      </c>
      <c r="AL601" s="4">
        <v>1</v>
      </c>
      <c r="AM601" s="4">
        <v>1</v>
      </c>
      <c r="AN601" s="6">
        <v>2</v>
      </c>
      <c r="AO601" s="5">
        <v>0</v>
      </c>
      <c r="AP601" s="5">
        <v>0</v>
      </c>
      <c r="AQ601" s="6">
        <v>0</v>
      </c>
      <c r="AR601" s="6">
        <v>0</v>
      </c>
      <c r="AS601" s="6">
        <v>0</v>
      </c>
      <c r="AT601" s="6">
        <v>0</v>
      </c>
      <c r="AU601" s="7">
        <v>0</v>
      </c>
      <c r="AV601" s="7">
        <v>0</v>
      </c>
      <c r="AW601" s="5">
        <v>0</v>
      </c>
      <c r="AX601" s="5">
        <v>0</v>
      </c>
      <c r="AY601" s="5"/>
      <c r="AZ601" s="6"/>
      <c r="BA601" s="6"/>
      <c r="BB601" s="7"/>
      <c r="BC601" s="4"/>
      <c r="BD601" s="5"/>
      <c r="BE601" s="6"/>
      <c r="BF601" s="6"/>
      <c r="BG601" s="7"/>
      <c r="BH601" s="4"/>
      <c r="BI601" s="5"/>
      <c r="BJ601" s="6"/>
      <c r="BK601" s="6"/>
      <c r="BL601" s="7"/>
      <c r="BM601" s="4"/>
      <c r="BN601" s="5">
        <v>0</v>
      </c>
      <c r="BO601" s="5">
        <v>0</v>
      </c>
      <c r="BP601" s="5">
        <v>0</v>
      </c>
      <c r="BQ601" s="6">
        <v>0</v>
      </c>
      <c r="BR601" s="6">
        <v>0</v>
      </c>
      <c r="BS601" s="6">
        <v>0</v>
      </c>
      <c r="BT601" s="6">
        <v>0</v>
      </c>
      <c r="BU601" s="6">
        <v>0</v>
      </c>
      <c r="BV601" s="6">
        <v>0</v>
      </c>
      <c r="BW601" s="7">
        <v>0</v>
      </c>
      <c r="BX601" s="7">
        <v>0</v>
      </c>
      <c r="BY601" s="7">
        <v>0</v>
      </c>
      <c r="BZ601" s="5">
        <v>0</v>
      </c>
      <c r="CA601" s="5">
        <v>0</v>
      </c>
      <c r="CB601" s="5">
        <v>0</v>
      </c>
      <c r="CC601" s="7" t="s">
        <v>26</v>
      </c>
      <c r="CD601" s="7" t="s">
        <v>26</v>
      </c>
      <c r="CE601" s="5" t="s">
        <v>166</v>
      </c>
      <c r="CF601" s="7" t="s">
        <v>166</v>
      </c>
      <c r="CG601" s="7" t="s">
        <v>166</v>
      </c>
      <c r="CH601" s="7" t="s">
        <v>25</v>
      </c>
      <c r="CI601" s="7" t="s">
        <v>25</v>
      </c>
      <c r="CJ601" s="7" t="s">
        <v>27</v>
      </c>
      <c r="CK601" s="6" t="b">
        <v>0</v>
      </c>
      <c r="CL601" s="6" t="b">
        <v>0</v>
      </c>
      <c r="CM601" s="5" t="b">
        <v>0</v>
      </c>
      <c r="CN601" s="6" t="b">
        <v>0</v>
      </c>
      <c r="CO601" s="5" t="b">
        <v>0</v>
      </c>
      <c r="CP601" s="5" t="b">
        <v>0</v>
      </c>
      <c r="CQ601" s="5" t="b">
        <v>0</v>
      </c>
      <c r="CR601" s="5" t="b">
        <v>0</v>
      </c>
      <c r="CS601" s="7" t="b">
        <v>0</v>
      </c>
      <c r="CT601" s="6" t="b">
        <v>0</v>
      </c>
      <c r="CU601" s="4" t="s">
        <v>167</v>
      </c>
      <c r="CV601" s="4" t="s">
        <v>166</v>
      </c>
      <c r="CW601" s="5">
        <v>-100</v>
      </c>
      <c r="CX601" s="5">
        <v>-100</v>
      </c>
      <c r="CY601" s="6">
        <v>-100</v>
      </c>
      <c r="CZ601" s="6">
        <v>-100</v>
      </c>
      <c r="DA601" s="7">
        <v>-100</v>
      </c>
      <c r="DB601" s="7">
        <v>-100</v>
      </c>
      <c r="DC601" s="6">
        <v>-100</v>
      </c>
      <c r="DD601" s="6">
        <v>-100</v>
      </c>
      <c r="DE601" s="5" t="b">
        <v>0</v>
      </c>
      <c r="DF601" s="5" t="b">
        <v>1</v>
      </c>
      <c r="DG601" s="6" t="b">
        <v>0</v>
      </c>
      <c r="DH601" s="6" t="b">
        <v>1</v>
      </c>
      <c r="DI601" s="7" t="b">
        <v>0</v>
      </c>
      <c r="DJ601" s="7" t="b">
        <v>1</v>
      </c>
      <c r="DK601" s="6" t="b">
        <v>0</v>
      </c>
      <c r="DL601" s="6" t="b">
        <v>1</v>
      </c>
      <c r="DM601" s="4" t="s">
        <v>42</v>
      </c>
      <c r="DN601" s="6">
        <v>0</v>
      </c>
      <c r="DO601" s="4" t="s">
        <v>176</v>
      </c>
      <c r="DP601" s="4" t="s">
        <v>177</v>
      </c>
      <c r="DQ601" s="4" t="s">
        <v>170</v>
      </c>
    </row>
    <row r="602" spans="1:121">
      <c r="A602" s="4" t="s">
        <v>384</v>
      </c>
      <c r="B602" s="4" t="s">
        <v>193</v>
      </c>
      <c r="C602" s="6">
        <v>1</v>
      </c>
      <c r="D602" s="6">
        <v>0</v>
      </c>
      <c r="E602" s="5">
        <v>0</v>
      </c>
      <c r="F602" s="6">
        <v>0</v>
      </c>
      <c r="G602" s="5">
        <v>0</v>
      </c>
      <c r="H602" s="5">
        <v>0</v>
      </c>
      <c r="I602" s="5">
        <v>0</v>
      </c>
      <c r="J602" s="5">
        <v>0</v>
      </c>
      <c r="K602" s="7">
        <v>0</v>
      </c>
      <c r="L602" s="6">
        <v>0</v>
      </c>
      <c r="M602" s="7">
        <v>0</v>
      </c>
      <c r="N602" s="7">
        <v>0</v>
      </c>
      <c r="O602" s="7">
        <v>0</v>
      </c>
      <c r="P602" s="7">
        <v>0</v>
      </c>
      <c r="Q602" s="7">
        <v>0</v>
      </c>
      <c r="R602" s="5">
        <v>0</v>
      </c>
      <c r="S602" s="7">
        <v>0</v>
      </c>
      <c r="T602" s="5">
        <v>0</v>
      </c>
      <c r="U602" s="5">
        <v>0</v>
      </c>
      <c r="V602" s="7">
        <v>0</v>
      </c>
      <c r="W602" s="7">
        <v>0</v>
      </c>
      <c r="X602" s="5">
        <v>0</v>
      </c>
      <c r="Y602" s="5">
        <v>0</v>
      </c>
      <c r="Z602" s="6">
        <v>0</v>
      </c>
      <c r="AA602" s="6">
        <v>2</v>
      </c>
      <c r="AB602" s="4" t="s">
        <v>164</v>
      </c>
      <c r="AC602" s="4" t="s">
        <v>165</v>
      </c>
      <c r="AD602" s="5"/>
      <c r="AE602" s="7"/>
      <c r="AF602" s="7">
        <v>-0.5</v>
      </c>
      <c r="AG602" s="7"/>
      <c r="AH602" s="7"/>
      <c r="AI602" s="6">
        <v>2026</v>
      </c>
      <c r="AJ602" s="6">
        <v>46027</v>
      </c>
      <c r="AK602" s="4">
        <v>2026</v>
      </c>
      <c r="AL602" s="4">
        <v>1</v>
      </c>
      <c r="AM602" s="4">
        <v>1</v>
      </c>
      <c r="AN602" s="6">
        <v>2</v>
      </c>
      <c r="AO602" s="5">
        <v>0</v>
      </c>
      <c r="AP602" s="5">
        <v>0</v>
      </c>
      <c r="AQ602" s="6">
        <v>0</v>
      </c>
      <c r="AR602" s="6">
        <v>0</v>
      </c>
      <c r="AS602" s="6">
        <v>1</v>
      </c>
      <c r="AT602" s="6">
        <v>1</v>
      </c>
      <c r="AU602" s="7">
        <v>0</v>
      </c>
      <c r="AV602" s="7">
        <v>0</v>
      </c>
      <c r="AW602" s="5">
        <v>0</v>
      </c>
      <c r="AX602" s="5">
        <v>0</v>
      </c>
      <c r="AY602" s="5"/>
      <c r="AZ602" s="6"/>
      <c r="BA602" s="6"/>
      <c r="BB602" s="7"/>
      <c r="BC602" s="4"/>
      <c r="BD602" s="5"/>
      <c r="BE602" s="6"/>
      <c r="BF602" s="6"/>
      <c r="BG602" s="7"/>
      <c r="BH602" s="4"/>
      <c r="BI602" s="5"/>
      <c r="BJ602" s="6"/>
      <c r="BK602" s="6"/>
      <c r="BL602" s="7"/>
      <c r="BM602" s="4"/>
      <c r="BN602" s="5">
        <v>0</v>
      </c>
      <c r="BO602" s="5">
        <v>0</v>
      </c>
      <c r="BP602" s="5">
        <v>0</v>
      </c>
      <c r="BQ602" s="6">
        <v>0</v>
      </c>
      <c r="BR602" s="6">
        <v>0</v>
      </c>
      <c r="BS602" s="6">
        <v>0</v>
      </c>
      <c r="BT602" s="6">
        <v>1</v>
      </c>
      <c r="BU602" s="6">
        <v>1</v>
      </c>
      <c r="BV602" s="6">
        <v>1</v>
      </c>
      <c r="BW602" s="7">
        <v>0</v>
      </c>
      <c r="BX602" s="7">
        <v>0</v>
      </c>
      <c r="BY602" s="7">
        <v>0</v>
      </c>
      <c r="BZ602" s="5">
        <v>0</v>
      </c>
      <c r="CA602" s="5">
        <v>0</v>
      </c>
      <c r="CB602" s="5">
        <v>0</v>
      </c>
      <c r="CC602" s="7" t="s">
        <v>26</v>
      </c>
      <c r="CD602" s="7" t="s">
        <v>26</v>
      </c>
      <c r="CE602" s="5" t="s">
        <v>166</v>
      </c>
      <c r="CF602" s="7" t="s">
        <v>166</v>
      </c>
      <c r="CG602" s="7" t="s">
        <v>25</v>
      </c>
      <c r="CH602" s="7" t="s">
        <v>25</v>
      </c>
      <c r="CI602" s="7" t="s">
        <v>25</v>
      </c>
      <c r="CJ602" s="7" t="s">
        <v>27</v>
      </c>
      <c r="CK602" s="6" t="b">
        <v>0</v>
      </c>
      <c r="CL602" s="6" t="b">
        <v>0</v>
      </c>
      <c r="CM602" s="5" t="b">
        <v>0</v>
      </c>
      <c r="CN602" s="6" t="b">
        <v>0</v>
      </c>
      <c r="CO602" s="5" t="b">
        <v>0</v>
      </c>
      <c r="CP602" s="5" t="b">
        <v>0</v>
      </c>
      <c r="CQ602" s="5" t="b">
        <v>0</v>
      </c>
      <c r="CR602" s="5" t="b">
        <v>0</v>
      </c>
      <c r="CS602" s="7" t="b">
        <v>0</v>
      </c>
      <c r="CT602" s="6" t="b">
        <v>0</v>
      </c>
      <c r="CU602" s="4" t="s">
        <v>167</v>
      </c>
      <c r="CV602" s="4" t="s">
        <v>166</v>
      </c>
      <c r="CW602" s="5">
        <v>-100</v>
      </c>
      <c r="CX602" s="5">
        <v>-100</v>
      </c>
      <c r="CY602" s="6">
        <v>-100</v>
      </c>
      <c r="CZ602" s="6">
        <v>-100</v>
      </c>
      <c r="DA602" s="7">
        <v>-100</v>
      </c>
      <c r="DB602" s="7">
        <v>-100</v>
      </c>
      <c r="DC602" s="6">
        <v>-92.83837765861735</v>
      </c>
      <c r="DD602" s="6">
        <v>-89.69185619955979</v>
      </c>
      <c r="DE602" s="5" t="b">
        <v>0</v>
      </c>
      <c r="DF602" s="5" t="b">
        <v>1</v>
      </c>
      <c r="DG602" s="6" t="b">
        <v>0</v>
      </c>
      <c r="DH602" s="6" t="b">
        <v>1</v>
      </c>
      <c r="DI602" s="7" t="b">
        <v>0</v>
      </c>
      <c r="DJ602" s="7" t="b">
        <v>1</v>
      </c>
      <c r="DK602" s="6" t="b">
        <v>0</v>
      </c>
      <c r="DL602" s="6" t="b">
        <v>0</v>
      </c>
      <c r="DM602" s="4" t="s">
        <v>42</v>
      </c>
      <c r="DN602" s="6">
        <v>200</v>
      </c>
      <c r="DO602" s="4" t="s">
        <v>198</v>
      </c>
      <c r="DP602" s="4" t="s">
        <v>169</v>
      </c>
      <c r="DQ602" s="4" t="s">
        <v>170</v>
      </c>
    </row>
    <row r="604" spans="1:121">
      <c r="A604" s="4" t="s">
        <v>372</v>
      </c>
      <c r="B604" s="4" t="s">
        <v>163</v>
      </c>
      <c r="C604" s="6">
        <v>1</v>
      </c>
      <c r="D604" s="6">
        <v>0</v>
      </c>
      <c r="E604" s="5">
        <v>0</v>
      </c>
      <c r="F604" s="6">
        <v>0</v>
      </c>
      <c r="G604" s="5">
        <v>0</v>
      </c>
      <c r="H604" s="5">
        <v>0</v>
      </c>
      <c r="I604" s="5">
        <v>0</v>
      </c>
      <c r="J604" s="5">
        <v>0</v>
      </c>
      <c r="K604" s="7">
        <v>0</v>
      </c>
      <c r="L604" s="6">
        <v>0</v>
      </c>
      <c r="M604" s="7">
        <v>0</v>
      </c>
      <c r="N604" s="7">
        <v>0</v>
      </c>
      <c r="O604" s="7">
        <v>0</v>
      </c>
      <c r="P604" s="7">
        <v>0</v>
      </c>
      <c r="Q604" s="7">
        <v>0</v>
      </c>
      <c r="R604" s="5">
        <v>0</v>
      </c>
      <c r="S604" s="7">
        <v>0</v>
      </c>
      <c r="T604" s="5">
        <v>0</v>
      </c>
      <c r="U604" s="5">
        <v>0</v>
      </c>
      <c r="V604" s="7">
        <v>0</v>
      </c>
      <c r="W604" s="7">
        <v>0</v>
      </c>
      <c r="X604" s="5">
        <v>0</v>
      </c>
      <c r="Y604" s="5">
        <v>0</v>
      </c>
      <c r="Z604" s="6">
        <v>0</v>
      </c>
      <c r="AA604" s="6">
        <v>2</v>
      </c>
      <c r="AB604" s="4" t="s">
        <v>164</v>
      </c>
      <c r="AC604" s="4" t="s">
        <v>165</v>
      </c>
      <c r="AD604" s="5"/>
      <c r="AE604" s="7"/>
      <c r="AF604" s="7">
        <v>-0.6666666666666666</v>
      </c>
      <c r="AG604" s="7"/>
      <c r="AH604" s="7"/>
      <c r="AI604" s="6">
        <v>2026</v>
      </c>
      <c r="AJ604" s="6">
        <v>46027</v>
      </c>
      <c r="AK604" s="4">
        <v>2026</v>
      </c>
      <c r="AL604" s="4">
        <v>1</v>
      </c>
      <c r="AM604" s="4">
        <v>1</v>
      </c>
      <c r="AN604" s="6">
        <v>2</v>
      </c>
      <c r="AO604" s="5">
        <v>0</v>
      </c>
      <c r="AP604" s="5">
        <v>0</v>
      </c>
      <c r="AQ604" s="6">
        <v>0</v>
      </c>
      <c r="AR604" s="6">
        <v>0</v>
      </c>
      <c r="AS604" s="6">
        <v>1</v>
      </c>
      <c r="AT604" s="6">
        <v>1</v>
      </c>
      <c r="AU604" s="7">
        <v>0</v>
      </c>
      <c r="AV604" s="7">
        <v>0</v>
      </c>
      <c r="AW604" s="5">
        <v>0</v>
      </c>
      <c r="AX604" s="5">
        <v>0</v>
      </c>
      <c r="AY604" s="5"/>
      <c r="AZ604" s="6"/>
      <c r="BA604" s="6"/>
      <c r="BB604" s="7"/>
      <c r="BC604" s="4"/>
      <c r="BD604" s="5"/>
      <c r="BE604" s="6"/>
      <c r="BF604" s="6"/>
      <c r="BG604" s="7"/>
      <c r="BH604" s="4"/>
      <c r="BI604" s="5"/>
      <c r="BJ604" s="6"/>
      <c r="BK604" s="6"/>
      <c r="BL604" s="7"/>
      <c r="BM604" s="4"/>
      <c r="BN604" s="5">
        <v>0</v>
      </c>
      <c r="BO604" s="5">
        <v>0</v>
      </c>
      <c r="BP604" s="5">
        <v>0</v>
      </c>
      <c r="BQ604" s="6">
        <v>0</v>
      </c>
      <c r="BR604" s="6">
        <v>0</v>
      </c>
      <c r="BS604" s="6">
        <v>0</v>
      </c>
      <c r="BT604" s="6">
        <v>1</v>
      </c>
      <c r="BU604" s="6">
        <v>1</v>
      </c>
      <c r="BV604" s="6">
        <v>1</v>
      </c>
      <c r="BW604" s="7">
        <v>0</v>
      </c>
      <c r="BX604" s="7">
        <v>0</v>
      </c>
      <c r="BY604" s="7">
        <v>0</v>
      </c>
      <c r="BZ604" s="5">
        <v>0</v>
      </c>
      <c r="CA604" s="5">
        <v>0</v>
      </c>
      <c r="CB604" s="5">
        <v>0</v>
      </c>
      <c r="CC604" s="7" t="s">
        <v>26</v>
      </c>
      <c r="CD604" s="7" t="s">
        <v>26</v>
      </c>
      <c r="CE604" s="5" t="s">
        <v>166</v>
      </c>
      <c r="CF604" s="7" t="s">
        <v>166</v>
      </c>
      <c r="CG604" s="7" t="s">
        <v>25</v>
      </c>
      <c r="CH604" s="7" t="s">
        <v>25</v>
      </c>
      <c r="CI604" s="7" t="s">
        <v>25</v>
      </c>
      <c r="CJ604" s="7" t="s">
        <v>27</v>
      </c>
      <c r="CK604" s="6" t="b">
        <v>0</v>
      </c>
      <c r="CL604" s="6" t="b">
        <v>0</v>
      </c>
      <c r="CM604" s="5" t="b">
        <v>0</v>
      </c>
      <c r="CN604" s="6" t="b">
        <v>0</v>
      </c>
      <c r="CO604" s="5" t="b">
        <v>0</v>
      </c>
      <c r="CP604" s="5" t="b">
        <v>0</v>
      </c>
      <c r="CQ604" s="5" t="b">
        <v>0</v>
      </c>
      <c r="CR604" s="5" t="b">
        <v>0</v>
      </c>
      <c r="CS604" s="7" t="b">
        <v>0</v>
      </c>
      <c r="CT604" s="6" t="b">
        <v>0</v>
      </c>
      <c r="CU604" s="4" t="s">
        <v>167</v>
      </c>
      <c r="CV604" s="4" t="s">
        <v>166</v>
      </c>
      <c r="CW604" s="5">
        <v>-100</v>
      </c>
      <c r="CX604" s="5">
        <v>-100</v>
      </c>
      <c r="CY604" s="6">
        <v>-100</v>
      </c>
      <c r="CZ604" s="6">
        <v>-100</v>
      </c>
      <c r="DA604" s="7">
        <v>-100</v>
      </c>
      <c r="DB604" s="7">
        <v>-100</v>
      </c>
      <c r="DC604" s="6">
        <v>-92.83837765861735</v>
      </c>
      <c r="DD604" s="6">
        <v>-89.69185619955979</v>
      </c>
      <c r="DE604" s="5" t="b">
        <v>0</v>
      </c>
      <c r="DF604" s="5" t="b">
        <v>1</v>
      </c>
      <c r="DG604" s="6" t="b">
        <v>0</v>
      </c>
      <c r="DH604" s="6" t="b">
        <v>1</v>
      </c>
      <c r="DI604" s="7" t="b">
        <v>0</v>
      </c>
      <c r="DJ604" s="7" t="b">
        <v>1</v>
      </c>
      <c r="DK604" s="6" t="b">
        <v>0</v>
      </c>
      <c r="DL604" s="6" t="b">
        <v>0</v>
      </c>
      <c r="DM604" s="4" t="s">
        <v>42</v>
      </c>
      <c r="DN604" s="6">
        <v>266.6666666666666</v>
      </c>
      <c r="DO604" s="4" t="s">
        <v>173</v>
      </c>
      <c r="DP604" s="4" t="s">
        <v>169</v>
      </c>
      <c r="DQ604" s="4" t="s">
        <v>170</v>
      </c>
    </row>
    <row r="613" spans="1:121">
      <c r="A613" s="4" t="s">
        <v>540</v>
      </c>
      <c r="B613" s="4" t="s">
        <v>282</v>
      </c>
      <c r="C613" s="6">
        <v>0</v>
      </c>
      <c r="D613" s="6">
        <v>1</v>
      </c>
      <c r="E613" s="5">
        <v>0</v>
      </c>
      <c r="F613" s="6">
        <v>0</v>
      </c>
      <c r="G613" s="5">
        <v>0</v>
      </c>
      <c r="H613" s="5">
        <v>0</v>
      </c>
      <c r="I613" s="5">
        <v>1.33</v>
      </c>
      <c r="J613" s="5">
        <v>0</v>
      </c>
      <c r="K613" s="7">
        <v>0</v>
      </c>
      <c r="L613" s="6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5">
        <v>0</v>
      </c>
      <c r="S613" s="7">
        <v>0</v>
      </c>
      <c r="T613" s="5">
        <v>0</v>
      </c>
      <c r="U613" s="5">
        <v>0</v>
      </c>
      <c r="V613" s="7">
        <v>0</v>
      </c>
      <c r="W613" s="7">
        <v>0</v>
      </c>
      <c r="X613" s="5">
        <v>0</v>
      </c>
      <c r="Y613" s="5">
        <v>0</v>
      </c>
      <c r="Z613" s="6">
        <v>82.5</v>
      </c>
      <c r="AA613" s="6">
        <v>2</v>
      </c>
      <c r="AB613" s="4" t="s">
        <v>164</v>
      </c>
      <c r="AC613" s="4" t="s">
        <v>165</v>
      </c>
      <c r="AD613" s="5"/>
      <c r="AE613" s="7"/>
      <c r="AF613" s="7"/>
      <c r="AG613" s="7"/>
      <c r="AH613" s="7"/>
      <c r="AI613" s="6">
        <v>2026</v>
      </c>
      <c r="AJ613" s="6">
        <v>46027</v>
      </c>
      <c r="AK613" s="4">
        <v>2026</v>
      </c>
      <c r="AL613" s="4">
        <v>1</v>
      </c>
      <c r="AM613" s="4">
        <v>1</v>
      </c>
      <c r="AN613" s="6">
        <v>2</v>
      </c>
      <c r="AO613" s="5">
        <v>0</v>
      </c>
      <c r="AP613" s="5">
        <v>0</v>
      </c>
      <c r="AQ613" s="6">
        <v>1</v>
      </c>
      <c r="AR613" s="6">
        <v>1</v>
      </c>
      <c r="AS613" s="6">
        <v>0</v>
      </c>
      <c r="AT613" s="6">
        <v>0</v>
      </c>
      <c r="AU613" s="7">
        <v>0</v>
      </c>
      <c r="AV613" s="7">
        <v>0</v>
      </c>
      <c r="AW613" s="5">
        <v>0</v>
      </c>
      <c r="AX613" s="5">
        <v>0</v>
      </c>
      <c r="AY613" s="5"/>
      <c r="AZ613" s="6"/>
      <c r="BA613" s="6"/>
      <c r="BB613" s="7"/>
      <c r="BC613" s="4"/>
      <c r="BD613" s="5"/>
      <c r="BE613" s="6"/>
      <c r="BF613" s="6"/>
      <c r="BG613" s="7"/>
      <c r="BH613" s="4"/>
      <c r="BI613" s="5"/>
      <c r="BJ613" s="6"/>
      <c r="BK613" s="6"/>
      <c r="BL613" s="7"/>
      <c r="BM613" s="4"/>
      <c r="BN613" s="5">
        <v>0</v>
      </c>
      <c r="BO613" s="5">
        <v>0</v>
      </c>
      <c r="BP613" s="5">
        <v>0</v>
      </c>
      <c r="BQ613" s="6">
        <v>1</v>
      </c>
      <c r="BR613" s="6">
        <v>1</v>
      </c>
      <c r="BS613" s="6">
        <v>1</v>
      </c>
      <c r="BT613" s="6">
        <v>0</v>
      </c>
      <c r="BU613" s="6">
        <v>0</v>
      </c>
      <c r="BV613" s="6">
        <v>0</v>
      </c>
      <c r="BW613" s="7">
        <v>0</v>
      </c>
      <c r="BX613" s="7">
        <v>0</v>
      </c>
      <c r="BY613" s="7">
        <v>0</v>
      </c>
      <c r="BZ613" s="5">
        <v>0</v>
      </c>
      <c r="CA613" s="5">
        <v>0</v>
      </c>
      <c r="CB613" s="5">
        <v>0</v>
      </c>
      <c r="CC613" s="7" t="s">
        <v>26</v>
      </c>
      <c r="CD613" s="7" t="s">
        <v>26</v>
      </c>
      <c r="CE613" s="5" t="s">
        <v>166</v>
      </c>
      <c r="CF613" s="7" t="s">
        <v>166</v>
      </c>
      <c r="CG613" s="7" t="s">
        <v>166</v>
      </c>
      <c r="CH613" s="7" t="s">
        <v>25</v>
      </c>
      <c r="CI613" s="7" t="s">
        <v>25</v>
      </c>
      <c r="CJ613" s="7" t="s">
        <v>27</v>
      </c>
      <c r="CK613" s="6" t="b">
        <v>0</v>
      </c>
      <c r="CL613" s="6" t="b">
        <v>0</v>
      </c>
      <c r="CM613" s="5" t="b">
        <v>0</v>
      </c>
      <c r="CN613" s="6" t="b">
        <v>0</v>
      </c>
      <c r="CO613" s="5" t="b">
        <v>0</v>
      </c>
      <c r="CP613" s="5" t="b">
        <v>0</v>
      </c>
      <c r="CQ613" s="5" t="b">
        <v>0</v>
      </c>
      <c r="CR613" s="5" t="b">
        <v>0</v>
      </c>
      <c r="CS613" s="7" t="b">
        <v>0</v>
      </c>
      <c r="CT613" s="6" t="b">
        <v>0</v>
      </c>
      <c r="CU613" s="4" t="s">
        <v>167</v>
      </c>
      <c r="CV613" s="4" t="s">
        <v>166</v>
      </c>
      <c r="CW613" s="5">
        <v>-100</v>
      </c>
      <c r="CX613" s="5">
        <v>-100</v>
      </c>
      <c r="CY613" s="6">
        <v>-70.76109315310021</v>
      </c>
      <c r="CZ613" s="6">
        <v>-62.87978863936592</v>
      </c>
      <c r="DA613" s="7">
        <v>-100</v>
      </c>
      <c r="DB613" s="7">
        <v>-100</v>
      </c>
      <c r="DC613" s="6">
        <v>-100</v>
      </c>
      <c r="DD613" s="6">
        <v>-100</v>
      </c>
      <c r="DE613" s="5" t="b">
        <v>0</v>
      </c>
      <c r="DF613" s="5" t="b">
        <v>1</v>
      </c>
      <c r="DG613" s="6" t="b">
        <v>0</v>
      </c>
      <c r="DH613" s="6" t="b">
        <v>0</v>
      </c>
      <c r="DI613" s="7" t="b">
        <v>0</v>
      </c>
      <c r="DJ613" s="7" t="b">
        <v>1</v>
      </c>
      <c r="DK613" s="6" t="b">
        <v>0</v>
      </c>
      <c r="DL613" s="6" t="b">
        <v>1</v>
      </c>
      <c r="DM613" s="4" t="s">
        <v>42</v>
      </c>
      <c r="DN613" s="6">
        <v>0</v>
      </c>
      <c r="DO613" s="4" t="s">
        <v>176</v>
      </c>
      <c r="DP613" s="4" t="s">
        <v>177</v>
      </c>
      <c r="DQ613" s="4" t="s">
        <v>170</v>
      </c>
    </row>
    <row r="635" spans="1:121">
      <c r="A635" s="4" t="s">
        <v>577</v>
      </c>
      <c r="B635" s="4" t="s">
        <v>282</v>
      </c>
      <c r="C635" s="6">
        <v>0</v>
      </c>
      <c r="D635" s="6">
        <v>0</v>
      </c>
      <c r="E635" s="5">
        <v>0</v>
      </c>
      <c r="F635" s="6">
        <v>0</v>
      </c>
      <c r="G635" s="5">
        <v>0</v>
      </c>
      <c r="H635" s="5">
        <v>0</v>
      </c>
      <c r="I635" s="5">
        <v>0</v>
      </c>
      <c r="J635" s="5">
        <v>0</v>
      </c>
      <c r="K635" s="7">
        <v>0</v>
      </c>
      <c r="L635" s="6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5">
        <v>0</v>
      </c>
      <c r="S635" s="7">
        <v>0</v>
      </c>
      <c r="T635" s="5">
        <v>0</v>
      </c>
      <c r="U635" s="5">
        <v>0</v>
      </c>
      <c r="V635" s="7">
        <v>0</v>
      </c>
      <c r="W635" s="7">
        <v>0</v>
      </c>
      <c r="X635" s="5">
        <v>0</v>
      </c>
      <c r="Y635" s="5">
        <v>0</v>
      </c>
      <c r="Z635" s="6">
        <v>63.7</v>
      </c>
      <c r="AA635" s="6">
        <v>2</v>
      </c>
      <c r="AB635" s="4" t="s">
        <v>164</v>
      </c>
      <c r="AC635" s="4" t="s">
        <v>165</v>
      </c>
      <c r="AD635" s="5"/>
      <c r="AE635" s="7"/>
      <c r="AF635" s="7">
        <v>-1</v>
      </c>
      <c r="AG635" s="7"/>
      <c r="AH635" s="7"/>
      <c r="AI635" s="6">
        <v>2026</v>
      </c>
      <c r="AJ635" s="6">
        <v>46027</v>
      </c>
      <c r="AK635" s="4">
        <v>2026</v>
      </c>
      <c r="AL635" s="4">
        <v>1</v>
      </c>
      <c r="AM635" s="4">
        <v>1</v>
      </c>
      <c r="AN635" s="6">
        <v>2</v>
      </c>
      <c r="AO635" s="5">
        <v>0</v>
      </c>
      <c r="AP635" s="5">
        <v>0</v>
      </c>
      <c r="AQ635" s="6">
        <v>0</v>
      </c>
      <c r="AR635" s="6">
        <v>0</v>
      </c>
      <c r="AS635" s="6">
        <v>0</v>
      </c>
      <c r="AT635" s="6">
        <v>0</v>
      </c>
      <c r="AU635" s="7">
        <v>0</v>
      </c>
      <c r="AV635" s="7">
        <v>0</v>
      </c>
      <c r="AW635" s="5">
        <v>0</v>
      </c>
      <c r="AX635" s="5">
        <v>0</v>
      </c>
      <c r="AY635" s="5"/>
      <c r="AZ635" s="6"/>
      <c r="BA635" s="6"/>
      <c r="BB635" s="7"/>
      <c r="BC635" s="4"/>
      <c r="BD635" s="5"/>
      <c r="BE635" s="6"/>
      <c r="BF635" s="6"/>
      <c r="BG635" s="7"/>
      <c r="BH635" s="4"/>
      <c r="BI635" s="5"/>
      <c r="BJ635" s="6"/>
      <c r="BK635" s="6"/>
      <c r="BL635" s="7"/>
      <c r="BM635" s="4"/>
      <c r="BN635" s="5">
        <v>0</v>
      </c>
      <c r="BO635" s="5">
        <v>0</v>
      </c>
      <c r="BP635" s="5">
        <v>0</v>
      </c>
      <c r="BQ635" s="6">
        <v>0</v>
      </c>
      <c r="BR635" s="6">
        <v>0</v>
      </c>
      <c r="BS635" s="6">
        <v>0</v>
      </c>
      <c r="BT635" s="6">
        <v>0</v>
      </c>
      <c r="BU635" s="6">
        <v>0</v>
      </c>
      <c r="BV635" s="6">
        <v>0</v>
      </c>
      <c r="BW635" s="7">
        <v>0</v>
      </c>
      <c r="BX635" s="7">
        <v>0</v>
      </c>
      <c r="BY635" s="7">
        <v>0</v>
      </c>
      <c r="BZ635" s="5">
        <v>0</v>
      </c>
      <c r="CA635" s="5">
        <v>0</v>
      </c>
      <c r="CB635" s="5">
        <v>0</v>
      </c>
      <c r="CC635" s="7" t="s">
        <v>26</v>
      </c>
      <c r="CD635" s="7" t="s">
        <v>26</v>
      </c>
      <c r="CE635" s="5" t="s">
        <v>166</v>
      </c>
      <c r="CF635" s="7" t="s">
        <v>166</v>
      </c>
      <c r="CG635" s="7" t="s">
        <v>25</v>
      </c>
      <c r="CH635" s="7" t="s">
        <v>25</v>
      </c>
      <c r="CI635" s="7" t="s">
        <v>25</v>
      </c>
      <c r="CJ635" s="7" t="s">
        <v>27</v>
      </c>
      <c r="CK635" s="6" t="b">
        <v>0</v>
      </c>
      <c r="CL635" s="6" t="b">
        <v>0</v>
      </c>
      <c r="CM635" s="5" t="b">
        <v>0</v>
      </c>
      <c r="CN635" s="6" t="b">
        <v>0</v>
      </c>
      <c r="CO635" s="5" t="b">
        <v>0</v>
      </c>
      <c r="CP635" s="5" t="b">
        <v>0</v>
      </c>
      <c r="CQ635" s="5" t="b">
        <v>0</v>
      </c>
      <c r="CR635" s="5" t="b">
        <v>0</v>
      </c>
      <c r="CS635" s="7" t="b">
        <v>0</v>
      </c>
      <c r="CT635" s="6" t="b">
        <v>0</v>
      </c>
      <c r="CU635" s="4" t="s">
        <v>167</v>
      </c>
      <c r="CV635" s="4" t="s">
        <v>166</v>
      </c>
      <c r="CW635" s="5">
        <v>-100</v>
      </c>
      <c r="CX635" s="5">
        <v>-100</v>
      </c>
      <c r="CY635" s="6">
        <v>-100</v>
      </c>
      <c r="CZ635" s="6">
        <v>-100</v>
      </c>
      <c r="DA635" s="7">
        <v>-100</v>
      </c>
      <c r="DB635" s="7">
        <v>-100</v>
      </c>
      <c r="DC635" s="6">
        <v>-100</v>
      </c>
      <c r="DD635" s="6">
        <v>-100</v>
      </c>
      <c r="DE635" s="5" t="b">
        <v>0</v>
      </c>
      <c r="DF635" s="5" t="b">
        <v>1</v>
      </c>
      <c r="DG635" s="6" t="b">
        <v>0</v>
      </c>
      <c r="DH635" s="6" t="b">
        <v>1</v>
      </c>
      <c r="DI635" s="7" t="b">
        <v>0</v>
      </c>
      <c r="DJ635" s="7" t="b">
        <v>1</v>
      </c>
      <c r="DK635" s="6" t="b">
        <v>0</v>
      </c>
      <c r="DL635" s="6" t="b">
        <v>1</v>
      </c>
      <c r="DM635" s="4" t="s">
        <v>42</v>
      </c>
      <c r="DN635" s="6">
        <v>400</v>
      </c>
      <c r="DO635" s="4" t="s">
        <v>243</v>
      </c>
      <c r="DP635" s="4" t="s">
        <v>169</v>
      </c>
      <c r="DQ635" s="4" t="s">
        <v>170</v>
      </c>
    </row>
    <row r="638" spans="1:121">
      <c r="A638" s="4" t="s">
        <v>246</v>
      </c>
      <c r="B638" s="4" t="s">
        <v>247</v>
      </c>
      <c r="C638" s="6">
        <v>2</v>
      </c>
      <c r="D638" s="6">
        <v>-1</v>
      </c>
      <c r="E638" s="5">
        <v>0</v>
      </c>
      <c r="F638" s="6">
        <v>0</v>
      </c>
      <c r="G638" s="5">
        <v>0</v>
      </c>
      <c r="H638" s="5">
        <v>0</v>
      </c>
      <c r="I638" s="5">
        <v>-5.37</v>
      </c>
      <c r="J638" s="5">
        <v>0</v>
      </c>
      <c r="K638" s="7">
        <v>0</v>
      </c>
      <c r="L638" s="6">
        <v>2</v>
      </c>
      <c r="M638" s="7">
        <v>1</v>
      </c>
      <c r="N638" s="7">
        <v>1</v>
      </c>
      <c r="O638" s="7">
        <v>0</v>
      </c>
      <c r="P638" s="7">
        <v>0</v>
      </c>
      <c r="Q638" s="7"/>
      <c r="R638" s="5">
        <v>0</v>
      </c>
      <c r="S638" s="7">
        <v>0</v>
      </c>
      <c r="T638" s="5">
        <v>0</v>
      </c>
      <c r="U638" s="5">
        <v>0</v>
      </c>
      <c r="V638" s="7">
        <v>0</v>
      </c>
      <c r="W638" s="7">
        <v>0</v>
      </c>
      <c r="X638" s="5">
        <v>0</v>
      </c>
      <c r="Y638" s="5">
        <v>0</v>
      </c>
      <c r="Z638" s="6">
        <v>81.5</v>
      </c>
      <c r="AA638" s="6">
        <v>2</v>
      </c>
      <c r="AB638" s="4" t="s">
        <v>164</v>
      </c>
      <c r="AC638" s="4" t="s">
        <v>165</v>
      </c>
      <c r="AD638" s="5"/>
      <c r="AE638" s="7">
        <v>-2</v>
      </c>
      <c r="AF638" s="7">
        <v>-0.3333333333333333</v>
      </c>
      <c r="AG638" s="7"/>
      <c r="AH638" s="7"/>
      <c r="AI638" s="6">
        <v>2026</v>
      </c>
      <c r="AJ638" s="6">
        <v>46027</v>
      </c>
      <c r="AK638" s="4">
        <v>2026</v>
      </c>
      <c r="AL638" s="4">
        <v>1</v>
      </c>
      <c r="AM638" s="4">
        <v>1</v>
      </c>
      <c r="AN638" s="6">
        <v>2</v>
      </c>
      <c r="AO638" s="5">
        <v>0</v>
      </c>
      <c r="AP638" s="5">
        <v>0</v>
      </c>
      <c r="AQ638" s="6">
        <v>-1</v>
      </c>
      <c r="AR638" s="6">
        <v>-1</v>
      </c>
      <c r="AS638" s="6">
        <v>2</v>
      </c>
      <c r="AT638" s="6">
        <v>2</v>
      </c>
      <c r="AU638" s="7">
        <v>0</v>
      </c>
      <c r="AV638" s="7">
        <v>0</v>
      </c>
      <c r="AW638" s="5">
        <v>0</v>
      </c>
      <c r="AX638" s="5">
        <v>0</v>
      </c>
      <c r="AY638" s="5"/>
      <c r="AZ638" s="6"/>
      <c r="BA638" s="6"/>
      <c r="BB638" s="7"/>
      <c r="BC638" s="4"/>
      <c r="BD638" s="5"/>
      <c r="BE638" s="6"/>
      <c r="BF638" s="6"/>
      <c r="BG638" s="7"/>
      <c r="BH638" s="4"/>
      <c r="BI638" s="5"/>
      <c r="BJ638" s="6"/>
      <c r="BK638" s="6"/>
      <c r="BL638" s="7"/>
      <c r="BM638" s="4"/>
      <c r="BN638" s="5">
        <v>0</v>
      </c>
      <c r="BO638" s="5">
        <v>0</v>
      </c>
      <c r="BP638" s="5">
        <v>0</v>
      </c>
      <c r="BQ638" s="6">
        <v>-1</v>
      </c>
      <c r="BR638" s="6">
        <v>-1</v>
      </c>
      <c r="BS638" s="6">
        <v>-1</v>
      </c>
      <c r="BT638" s="6">
        <v>2</v>
      </c>
      <c r="BU638" s="6">
        <v>2</v>
      </c>
      <c r="BV638" s="6">
        <v>2</v>
      </c>
      <c r="BW638" s="7">
        <v>0</v>
      </c>
      <c r="BX638" s="7">
        <v>0</v>
      </c>
      <c r="BY638" s="7">
        <v>0</v>
      </c>
      <c r="BZ638" s="5">
        <v>0</v>
      </c>
      <c r="CA638" s="5">
        <v>0</v>
      </c>
      <c r="CB638" s="5">
        <v>0</v>
      </c>
      <c r="CC638" s="7" t="s">
        <v>26</v>
      </c>
      <c r="CD638" s="7" t="s">
        <v>26</v>
      </c>
      <c r="CE638" s="5" t="s">
        <v>166</v>
      </c>
      <c r="CF638" s="7" t="s">
        <v>25</v>
      </c>
      <c r="CG638" s="7" t="s">
        <v>25</v>
      </c>
      <c r="CH638" s="7" t="s">
        <v>25</v>
      </c>
      <c r="CI638" s="7" t="s">
        <v>25</v>
      </c>
      <c r="CJ638" s="7" t="s">
        <v>25</v>
      </c>
      <c r="CK638" s="6" t="b">
        <v>0</v>
      </c>
      <c r="CL638" s="6" t="b">
        <v>0</v>
      </c>
      <c r="CM638" s="5" t="b">
        <v>0</v>
      </c>
      <c r="CN638" s="6" t="b">
        <v>0</v>
      </c>
      <c r="CO638" s="5" t="b">
        <v>0</v>
      </c>
      <c r="CP638" s="5" t="b">
        <v>0</v>
      </c>
      <c r="CQ638" s="5" t="b">
        <v>0</v>
      </c>
      <c r="CR638" s="5" t="b">
        <v>0</v>
      </c>
      <c r="CS638" s="7" t="b">
        <v>0</v>
      </c>
      <c r="CT638" s="6" t="b">
        <v>0</v>
      </c>
      <c r="CU638" s="4" t="s">
        <v>167</v>
      </c>
      <c r="CV638" s="4" t="s">
        <v>166</v>
      </c>
      <c r="CW638" s="5">
        <v>-100</v>
      </c>
      <c r="CX638" s="5">
        <v>-100</v>
      </c>
      <c r="CY638" s="6">
        <v>-129.2389068468998</v>
      </c>
      <c r="CZ638" s="6">
        <v>-137.1202113606341</v>
      </c>
      <c r="DA638" s="7">
        <v>-100</v>
      </c>
      <c r="DB638" s="7">
        <v>-100</v>
      </c>
      <c r="DC638" s="6">
        <v>-85.67675531723468</v>
      </c>
      <c r="DD638" s="6">
        <v>-79.38371239911959</v>
      </c>
      <c r="DE638" s="5" t="b">
        <v>0</v>
      </c>
      <c r="DF638" s="5" t="b">
        <v>1</v>
      </c>
      <c r="DG638" s="6" t="b">
        <v>0</v>
      </c>
      <c r="DH638" s="6" t="b">
        <v>1</v>
      </c>
      <c r="DI638" s="7" t="b">
        <v>0</v>
      </c>
      <c r="DJ638" s="7" t="b">
        <v>1</v>
      </c>
      <c r="DK638" s="6" t="b">
        <v>0</v>
      </c>
      <c r="DL638" s="6" t="b">
        <v>0</v>
      </c>
      <c r="DM638" s="4" t="s">
        <v>42</v>
      </c>
      <c r="DN638" s="6">
        <v>133.3333333333333</v>
      </c>
      <c r="DO638" s="4" t="s">
        <v>190</v>
      </c>
      <c r="DP638" s="4" t="s">
        <v>169</v>
      </c>
      <c r="DQ638" s="4" t="s">
        <v>170</v>
      </c>
    </row>
    <row r="645" spans="1:121">
      <c r="A645" s="4" t="s">
        <v>465</v>
      </c>
      <c r="B645" s="4" t="s">
        <v>163</v>
      </c>
      <c r="C645" s="6">
        <v>1</v>
      </c>
      <c r="D645" s="6">
        <v>0</v>
      </c>
      <c r="E645" s="5">
        <v>0</v>
      </c>
      <c r="F645" s="6">
        <v>0</v>
      </c>
      <c r="G645" s="5">
        <v>0</v>
      </c>
      <c r="H645" s="5">
        <v>0</v>
      </c>
      <c r="I645" s="5">
        <v>0</v>
      </c>
      <c r="J645" s="5">
        <v>0</v>
      </c>
      <c r="K645" s="7">
        <v>0</v>
      </c>
      <c r="L645" s="6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5">
        <v>0</v>
      </c>
      <c r="S645" s="7">
        <v>0</v>
      </c>
      <c r="T645" s="5">
        <v>0</v>
      </c>
      <c r="U645" s="5">
        <v>0</v>
      </c>
      <c r="V645" s="7">
        <v>0</v>
      </c>
      <c r="W645" s="7">
        <v>0</v>
      </c>
      <c r="X645" s="5">
        <v>0</v>
      </c>
      <c r="Y645" s="5">
        <v>0</v>
      </c>
      <c r="Z645" s="6">
        <v>0</v>
      </c>
      <c r="AA645" s="6">
        <v>2</v>
      </c>
      <c r="AB645" s="4" t="s">
        <v>164</v>
      </c>
      <c r="AC645" s="4" t="s">
        <v>165</v>
      </c>
      <c r="AD645" s="5"/>
      <c r="AE645" s="7"/>
      <c r="AF645" s="7">
        <v>-0.5</v>
      </c>
      <c r="AG645" s="7"/>
      <c r="AH645" s="7"/>
      <c r="AI645" s="6">
        <v>2026</v>
      </c>
      <c r="AJ645" s="6">
        <v>46027</v>
      </c>
      <c r="AK645" s="4">
        <v>2026</v>
      </c>
      <c r="AL645" s="4">
        <v>1</v>
      </c>
      <c r="AM645" s="4">
        <v>1</v>
      </c>
      <c r="AN645" s="6">
        <v>2</v>
      </c>
      <c r="AO645" s="5">
        <v>0</v>
      </c>
      <c r="AP645" s="5">
        <v>0</v>
      </c>
      <c r="AQ645" s="6">
        <v>0</v>
      </c>
      <c r="AR645" s="6">
        <v>0</v>
      </c>
      <c r="AS645" s="6">
        <v>1</v>
      </c>
      <c r="AT645" s="6">
        <v>1</v>
      </c>
      <c r="AU645" s="7">
        <v>0</v>
      </c>
      <c r="AV645" s="7">
        <v>0</v>
      </c>
      <c r="AW645" s="5">
        <v>0</v>
      </c>
      <c r="AX645" s="5">
        <v>0</v>
      </c>
      <c r="AY645" s="5"/>
      <c r="AZ645" s="6"/>
      <c r="BA645" s="6"/>
      <c r="BB645" s="7"/>
      <c r="BC645" s="4"/>
      <c r="BD645" s="5"/>
      <c r="BE645" s="6"/>
      <c r="BF645" s="6"/>
      <c r="BG645" s="7"/>
      <c r="BH645" s="4"/>
      <c r="BI645" s="5"/>
      <c r="BJ645" s="6"/>
      <c r="BK645" s="6"/>
      <c r="BL645" s="7"/>
      <c r="BM645" s="4"/>
      <c r="BN645" s="5">
        <v>0</v>
      </c>
      <c r="BO645" s="5">
        <v>0</v>
      </c>
      <c r="BP645" s="5">
        <v>0</v>
      </c>
      <c r="BQ645" s="6">
        <v>0</v>
      </c>
      <c r="BR645" s="6">
        <v>0</v>
      </c>
      <c r="BS645" s="6">
        <v>0</v>
      </c>
      <c r="BT645" s="6">
        <v>1</v>
      </c>
      <c r="BU645" s="6">
        <v>1</v>
      </c>
      <c r="BV645" s="6">
        <v>1</v>
      </c>
      <c r="BW645" s="7">
        <v>0</v>
      </c>
      <c r="BX645" s="7">
        <v>0</v>
      </c>
      <c r="BY645" s="7">
        <v>0</v>
      </c>
      <c r="BZ645" s="5">
        <v>0</v>
      </c>
      <c r="CA645" s="5">
        <v>0</v>
      </c>
      <c r="CB645" s="5">
        <v>0</v>
      </c>
      <c r="CC645" s="7" t="s">
        <v>26</v>
      </c>
      <c r="CD645" s="7" t="s">
        <v>26</v>
      </c>
      <c r="CE645" s="5" t="s">
        <v>166</v>
      </c>
      <c r="CF645" s="7" t="s">
        <v>166</v>
      </c>
      <c r="CG645" s="7" t="s">
        <v>25</v>
      </c>
      <c r="CH645" s="7" t="s">
        <v>25</v>
      </c>
      <c r="CI645" s="7" t="s">
        <v>25</v>
      </c>
      <c r="CJ645" s="7" t="s">
        <v>27</v>
      </c>
      <c r="CK645" s="6" t="b">
        <v>0</v>
      </c>
      <c r="CL645" s="6" t="b">
        <v>0</v>
      </c>
      <c r="CM645" s="5" t="b">
        <v>0</v>
      </c>
      <c r="CN645" s="6" t="b">
        <v>0</v>
      </c>
      <c r="CO645" s="5" t="b">
        <v>0</v>
      </c>
      <c r="CP645" s="5" t="b">
        <v>0</v>
      </c>
      <c r="CQ645" s="5" t="b">
        <v>0</v>
      </c>
      <c r="CR645" s="5" t="b">
        <v>0</v>
      </c>
      <c r="CS645" s="7" t="b">
        <v>0</v>
      </c>
      <c r="CT645" s="6" t="b">
        <v>0</v>
      </c>
      <c r="CU645" s="4" t="s">
        <v>167</v>
      </c>
      <c r="CV645" s="4" t="s">
        <v>166</v>
      </c>
      <c r="CW645" s="5">
        <v>-100</v>
      </c>
      <c r="CX645" s="5">
        <v>-100</v>
      </c>
      <c r="CY645" s="6">
        <v>-100</v>
      </c>
      <c r="CZ645" s="6">
        <v>-100</v>
      </c>
      <c r="DA645" s="7">
        <v>-100</v>
      </c>
      <c r="DB645" s="7">
        <v>-100</v>
      </c>
      <c r="DC645" s="6">
        <v>-92.83837765861735</v>
      </c>
      <c r="DD645" s="6">
        <v>-89.69185619955979</v>
      </c>
      <c r="DE645" s="5" t="b">
        <v>0</v>
      </c>
      <c r="DF645" s="5" t="b">
        <v>1</v>
      </c>
      <c r="DG645" s="6" t="b">
        <v>0</v>
      </c>
      <c r="DH645" s="6" t="b">
        <v>1</v>
      </c>
      <c r="DI645" s="7" t="b">
        <v>0</v>
      </c>
      <c r="DJ645" s="7" t="b">
        <v>1</v>
      </c>
      <c r="DK645" s="6" t="b">
        <v>0</v>
      </c>
      <c r="DL645" s="6" t="b">
        <v>0</v>
      </c>
      <c r="DM645" s="4" t="s">
        <v>42</v>
      </c>
      <c r="DN645" s="6">
        <v>200</v>
      </c>
      <c r="DO645" s="4" t="s">
        <v>198</v>
      </c>
      <c r="DP645" s="4" t="s">
        <v>169</v>
      </c>
      <c r="DQ645" s="4" t="s">
        <v>170</v>
      </c>
    </row>
    <row r="655" spans="1:121">
      <c r="A655" s="4" t="s">
        <v>575</v>
      </c>
      <c r="B655" s="4" t="s">
        <v>329</v>
      </c>
      <c r="C655" s="6">
        <v>0</v>
      </c>
      <c r="D655" s="6">
        <v>0</v>
      </c>
      <c r="E655" s="5">
        <v>0</v>
      </c>
      <c r="F655" s="6">
        <v>0</v>
      </c>
      <c r="G655" s="5">
        <v>0</v>
      </c>
      <c r="H655" s="5">
        <v>0</v>
      </c>
      <c r="I655" s="5">
        <v>0</v>
      </c>
      <c r="J655" s="5">
        <v>0</v>
      </c>
      <c r="K655" s="7">
        <v>0</v>
      </c>
      <c r="L655" s="6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5">
        <v>0</v>
      </c>
      <c r="S655" s="7">
        <v>0</v>
      </c>
      <c r="T655" s="5">
        <v>0</v>
      </c>
      <c r="U655" s="5">
        <v>0</v>
      </c>
      <c r="V655" s="7">
        <v>0</v>
      </c>
      <c r="W655" s="7">
        <v>0</v>
      </c>
      <c r="X655" s="5">
        <v>0</v>
      </c>
      <c r="Y655" s="5">
        <v>0</v>
      </c>
      <c r="Z655" s="6">
        <v>61.5</v>
      </c>
      <c r="AA655" s="6">
        <v>2</v>
      </c>
      <c r="AB655" s="4" t="s">
        <v>164</v>
      </c>
      <c r="AC655" s="4" t="s">
        <v>165</v>
      </c>
      <c r="AD655" s="5"/>
      <c r="AE655" s="7"/>
      <c r="AF655" s="7"/>
      <c r="AG655" s="7"/>
      <c r="AH655" s="7"/>
      <c r="AI655" s="6">
        <v>2026</v>
      </c>
      <c r="AJ655" s="6">
        <v>46027</v>
      </c>
      <c r="AK655" s="4">
        <v>2026</v>
      </c>
      <c r="AL655" s="4">
        <v>1</v>
      </c>
      <c r="AM655" s="4">
        <v>1</v>
      </c>
      <c r="AN655" s="6">
        <v>2</v>
      </c>
      <c r="AO655" s="5">
        <v>0</v>
      </c>
      <c r="AP655" s="5">
        <v>0</v>
      </c>
      <c r="AQ655" s="6">
        <v>0</v>
      </c>
      <c r="AR655" s="6">
        <v>0</v>
      </c>
      <c r="AS655" s="6">
        <v>0</v>
      </c>
      <c r="AT655" s="6">
        <v>0</v>
      </c>
      <c r="AU655" s="7">
        <v>0</v>
      </c>
      <c r="AV655" s="7">
        <v>0</v>
      </c>
      <c r="AW655" s="5">
        <v>0</v>
      </c>
      <c r="AX655" s="5">
        <v>0</v>
      </c>
      <c r="AY655" s="5"/>
      <c r="AZ655" s="6"/>
      <c r="BA655" s="6"/>
      <c r="BB655" s="7"/>
      <c r="BC655" s="4"/>
      <c r="BD655" s="5"/>
      <c r="BE655" s="6"/>
      <c r="BF655" s="6"/>
      <c r="BG655" s="7"/>
      <c r="BH655" s="4"/>
      <c r="BI655" s="5"/>
      <c r="BJ655" s="6"/>
      <c r="BK655" s="6"/>
      <c r="BL655" s="7"/>
      <c r="BM655" s="4"/>
      <c r="BN655" s="5">
        <v>0</v>
      </c>
      <c r="BO655" s="5">
        <v>0</v>
      </c>
      <c r="BP655" s="5">
        <v>0</v>
      </c>
      <c r="BQ655" s="6">
        <v>0</v>
      </c>
      <c r="BR655" s="6">
        <v>0</v>
      </c>
      <c r="BS655" s="6">
        <v>0</v>
      </c>
      <c r="BT655" s="6">
        <v>0</v>
      </c>
      <c r="BU655" s="6">
        <v>0</v>
      </c>
      <c r="BV655" s="6">
        <v>0</v>
      </c>
      <c r="BW655" s="7">
        <v>0</v>
      </c>
      <c r="BX655" s="7">
        <v>0</v>
      </c>
      <c r="BY655" s="7">
        <v>0</v>
      </c>
      <c r="BZ655" s="5">
        <v>0</v>
      </c>
      <c r="CA655" s="5">
        <v>0</v>
      </c>
      <c r="CB655" s="5">
        <v>0</v>
      </c>
      <c r="CC655" s="7" t="s">
        <v>26</v>
      </c>
      <c r="CD655" s="7" t="s">
        <v>26</v>
      </c>
      <c r="CE655" s="5" t="s">
        <v>166</v>
      </c>
      <c r="CF655" s="7" t="s">
        <v>166</v>
      </c>
      <c r="CG655" s="7" t="s">
        <v>166</v>
      </c>
      <c r="CH655" s="7" t="s">
        <v>25</v>
      </c>
      <c r="CI655" s="7" t="s">
        <v>25</v>
      </c>
      <c r="CJ655" s="7" t="s">
        <v>27</v>
      </c>
      <c r="CK655" s="6" t="b">
        <v>0</v>
      </c>
      <c r="CL655" s="6" t="b">
        <v>0</v>
      </c>
      <c r="CM655" s="5" t="b">
        <v>0</v>
      </c>
      <c r="CN655" s="6" t="b">
        <v>0</v>
      </c>
      <c r="CO655" s="5" t="b">
        <v>0</v>
      </c>
      <c r="CP655" s="5" t="b">
        <v>0</v>
      </c>
      <c r="CQ655" s="5" t="b">
        <v>0</v>
      </c>
      <c r="CR655" s="5" t="b">
        <v>0</v>
      </c>
      <c r="CS655" s="7" t="b">
        <v>0</v>
      </c>
      <c r="CT655" s="6" t="b">
        <v>0</v>
      </c>
      <c r="CU655" s="4" t="s">
        <v>167</v>
      </c>
      <c r="CV655" s="4" t="s">
        <v>166</v>
      </c>
      <c r="CW655" s="5">
        <v>-100</v>
      </c>
      <c r="CX655" s="5">
        <v>-100</v>
      </c>
      <c r="CY655" s="6">
        <v>-100</v>
      </c>
      <c r="CZ655" s="6">
        <v>-100</v>
      </c>
      <c r="DA655" s="7">
        <v>-100</v>
      </c>
      <c r="DB655" s="7">
        <v>-100</v>
      </c>
      <c r="DC655" s="6">
        <v>-100</v>
      </c>
      <c r="DD655" s="6">
        <v>-100</v>
      </c>
      <c r="DE655" s="5" t="b">
        <v>0</v>
      </c>
      <c r="DF655" s="5" t="b">
        <v>1</v>
      </c>
      <c r="DG655" s="6" t="b">
        <v>0</v>
      </c>
      <c r="DH655" s="6" t="b">
        <v>1</v>
      </c>
      <c r="DI655" s="7" t="b">
        <v>0</v>
      </c>
      <c r="DJ655" s="7" t="b">
        <v>1</v>
      </c>
      <c r="DK655" s="6" t="b">
        <v>0</v>
      </c>
      <c r="DL655" s="6" t="b">
        <v>1</v>
      </c>
      <c r="DM655" s="4" t="s">
        <v>42</v>
      </c>
      <c r="DN655" s="6">
        <v>0</v>
      </c>
      <c r="DO655" s="4" t="s">
        <v>176</v>
      </c>
      <c r="DP655" s="4" t="s">
        <v>177</v>
      </c>
      <c r="DQ655" s="4" t="s">
        <v>170</v>
      </c>
    </row>
    <row r="662" spans="1:121">
      <c r="A662" s="4" t="s">
        <v>550</v>
      </c>
      <c r="B662" s="4" t="s">
        <v>547</v>
      </c>
      <c r="C662" s="6">
        <v>0</v>
      </c>
      <c r="D662" s="6">
        <v>0</v>
      </c>
      <c r="E662" s="5">
        <v>0</v>
      </c>
      <c r="F662" s="6">
        <v>0</v>
      </c>
      <c r="G662" s="5">
        <v>0</v>
      </c>
      <c r="H662" s="5">
        <v>0</v>
      </c>
      <c r="I662" s="5">
        <v>0</v>
      </c>
      <c r="J662" s="5">
        <v>0</v>
      </c>
      <c r="K662" s="7">
        <v>0</v>
      </c>
      <c r="L662" s="6">
        <v>0</v>
      </c>
      <c r="M662" s="7">
        <v>0</v>
      </c>
      <c r="N662" s="7">
        <v>0</v>
      </c>
      <c r="O662" s="7">
        <v>0</v>
      </c>
      <c r="P662" s="7">
        <v>0</v>
      </c>
      <c r="Q662" s="7">
        <v>0</v>
      </c>
      <c r="R662" s="5">
        <v>0</v>
      </c>
      <c r="S662" s="7">
        <v>0</v>
      </c>
      <c r="T662" s="5">
        <v>0</v>
      </c>
      <c r="U662" s="5">
        <v>0</v>
      </c>
      <c r="V662" s="7">
        <v>0</v>
      </c>
      <c r="W662" s="7">
        <v>0</v>
      </c>
      <c r="X662" s="5">
        <v>0</v>
      </c>
      <c r="Y662" s="5">
        <v>0</v>
      </c>
      <c r="Z662" s="6">
        <v>52.5</v>
      </c>
      <c r="AA662" s="6">
        <v>2</v>
      </c>
      <c r="AB662" s="4" t="s">
        <v>164</v>
      </c>
      <c r="AC662" s="4" t="s">
        <v>165</v>
      </c>
      <c r="AD662" s="5"/>
      <c r="AE662" s="7"/>
      <c r="AF662" s="7"/>
      <c r="AG662" s="7"/>
      <c r="AH662" s="7"/>
      <c r="AI662" s="6">
        <v>2026</v>
      </c>
      <c r="AJ662" s="6">
        <v>46027</v>
      </c>
      <c r="AK662" s="4">
        <v>2026</v>
      </c>
      <c r="AL662" s="4">
        <v>1</v>
      </c>
      <c r="AM662" s="4">
        <v>1</v>
      </c>
      <c r="AN662" s="6">
        <v>2</v>
      </c>
      <c r="AO662" s="5">
        <v>0</v>
      </c>
      <c r="AP662" s="5">
        <v>0</v>
      </c>
      <c r="AQ662" s="6">
        <v>0</v>
      </c>
      <c r="AR662" s="6">
        <v>0</v>
      </c>
      <c r="AS662" s="6">
        <v>0</v>
      </c>
      <c r="AT662" s="6">
        <v>0</v>
      </c>
      <c r="AU662" s="7">
        <v>0</v>
      </c>
      <c r="AV662" s="7">
        <v>0</v>
      </c>
      <c r="AW662" s="5">
        <v>0</v>
      </c>
      <c r="AX662" s="5">
        <v>0</v>
      </c>
      <c r="AY662" s="5"/>
      <c r="AZ662" s="6"/>
      <c r="BA662" s="6"/>
      <c r="BB662" s="7"/>
      <c r="BC662" s="4"/>
      <c r="BD662" s="5"/>
      <c r="BE662" s="6"/>
      <c r="BF662" s="6"/>
      <c r="BG662" s="7"/>
      <c r="BH662" s="4"/>
      <c r="BI662" s="5"/>
      <c r="BJ662" s="6"/>
      <c r="BK662" s="6"/>
      <c r="BL662" s="7"/>
      <c r="BM662" s="4"/>
      <c r="BN662" s="5">
        <v>0</v>
      </c>
      <c r="BO662" s="5">
        <v>0</v>
      </c>
      <c r="BP662" s="5">
        <v>0</v>
      </c>
      <c r="BQ662" s="6">
        <v>0</v>
      </c>
      <c r="BR662" s="6">
        <v>0</v>
      </c>
      <c r="BS662" s="6">
        <v>0</v>
      </c>
      <c r="BT662" s="6">
        <v>0</v>
      </c>
      <c r="BU662" s="6">
        <v>0</v>
      </c>
      <c r="BV662" s="6">
        <v>0</v>
      </c>
      <c r="BW662" s="7">
        <v>0</v>
      </c>
      <c r="BX662" s="7">
        <v>0</v>
      </c>
      <c r="BY662" s="7">
        <v>0</v>
      </c>
      <c r="BZ662" s="5">
        <v>0</v>
      </c>
      <c r="CA662" s="5">
        <v>0</v>
      </c>
      <c r="CB662" s="5">
        <v>0</v>
      </c>
      <c r="CC662" s="7" t="s">
        <v>26</v>
      </c>
      <c r="CD662" s="7" t="s">
        <v>26</v>
      </c>
      <c r="CE662" s="5" t="s">
        <v>166</v>
      </c>
      <c r="CF662" s="7" t="s">
        <v>166</v>
      </c>
      <c r="CG662" s="7" t="s">
        <v>166</v>
      </c>
      <c r="CH662" s="7" t="s">
        <v>25</v>
      </c>
      <c r="CI662" s="7" t="s">
        <v>25</v>
      </c>
      <c r="CJ662" s="7" t="s">
        <v>27</v>
      </c>
      <c r="CK662" s="6" t="b">
        <v>0</v>
      </c>
      <c r="CL662" s="6" t="b">
        <v>0</v>
      </c>
      <c r="CM662" s="5" t="b">
        <v>0</v>
      </c>
      <c r="CN662" s="6" t="b">
        <v>0</v>
      </c>
      <c r="CO662" s="5" t="b">
        <v>0</v>
      </c>
      <c r="CP662" s="5" t="b">
        <v>0</v>
      </c>
      <c r="CQ662" s="5" t="b">
        <v>0</v>
      </c>
      <c r="CR662" s="5" t="b">
        <v>0</v>
      </c>
      <c r="CS662" s="7" t="b">
        <v>0</v>
      </c>
      <c r="CT662" s="6" t="b">
        <v>0</v>
      </c>
      <c r="CU662" s="4" t="s">
        <v>167</v>
      </c>
      <c r="CV662" s="4" t="s">
        <v>166</v>
      </c>
      <c r="CW662" s="5">
        <v>-100</v>
      </c>
      <c r="CX662" s="5">
        <v>-100</v>
      </c>
      <c r="CY662" s="6">
        <v>-100</v>
      </c>
      <c r="CZ662" s="6">
        <v>-100</v>
      </c>
      <c r="DA662" s="7">
        <v>-100</v>
      </c>
      <c r="DB662" s="7">
        <v>-100</v>
      </c>
      <c r="DC662" s="6">
        <v>-100</v>
      </c>
      <c r="DD662" s="6">
        <v>-100</v>
      </c>
      <c r="DE662" s="5" t="b">
        <v>0</v>
      </c>
      <c r="DF662" s="5" t="b">
        <v>1</v>
      </c>
      <c r="DG662" s="6" t="b">
        <v>0</v>
      </c>
      <c r="DH662" s="6" t="b">
        <v>1</v>
      </c>
      <c r="DI662" s="7" t="b">
        <v>0</v>
      </c>
      <c r="DJ662" s="7" t="b">
        <v>1</v>
      </c>
      <c r="DK662" s="6" t="b">
        <v>0</v>
      </c>
      <c r="DL662" s="6" t="b">
        <v>1</v>
      </c>
      <c r="DM662" s="4" t="s">
        <v>42</v>
      </c>
      <c r="DN662" s="6">
        <v>0</v>
      </c>
      <c r="DO662" s="4" t="s">
        <v>176</v>
      </c>
      <c r="DP662" s="4" t="s">
        <v>177</v>
      </c>
      <c r="DQ662" s="4" t="s">
        <v>170</v>
      </c>
    </row>
    <row r="676" spans="1:121">
      <c r="A676" s="4" t="s">
        <v>219</v>
      </c>
      <c r="B676" s="4" t="s">
        <v>163</v>
      </c>
      <c r="C676" s="6">
        <v>29</v>
      </c>
      <c r="D676" s="6">
        <v>-1</v>
      </c>
      <c r="E676" s="5">
        <v>0</v>
      </c>
      <c r="F676" s="6">
        <v>0</v>
      </c>
      <c r="G676" s="5">
        <v>0</v>
      </c>
      <c r="H676" s="5">
        <v>0</v>
      </c>
      <c r="I676" s="5">
        <v>-9.58</v>
      </c>
      <c r="J676" s="5">
        <v>0</v>
      </c>
      <c r="K676" s="7">
        <v>0</v>
      </c>
      <c r="L676" s="6">
        <v>0</v>
      </c>
      <c r="M676" s="7">
        <v>0.1724</v>
      </c>
      <c r="N676" s="7">
        <v>0.1724</v>
      </c>
      <c r="O676" s="7">
        <v>0</v>
      </c>
      <c r="P676" s="7">
        <v>0.5832999999999999</v>
      </c>
      <c r="Q676" s="7"/>
      <c r="R676" s="5">
        <v>0</v>
      </c>
      <c r="S676" s="7">
        <v>0</v>
      </c>
      <c r="T676" s="5">
        <v>0</v>
      </c>
      <c r="U676" s="5">
        <v>0</v>
      </c>
      <c r="V676" s="7">
        <v>0</v>
      </c>
      <c r="W676" s="7">
        <v>0</v>
      </c>
      <c r="X676" s="5">
        <v>0</v>
      </c>
      <c r="Y676" s="5">
        <v>1</v>
      </c>
      <c r="Z676" s="6">
        <v>0</v>
      </c>
      <c r="AA676" s="6">
        <v>2</v>
      </c>
      <c r="AB676" s="4" t="s">
        <v>164</v>
      </c>
      <c r="AC676" s="4" t="s">
        <v>165</v>
      </c>
      <c r="AD676" s="5">
        <v>-1</v>
      </c>
      <c r="AE676" s="7">
        <v>-1.5</v>
      </c>
      <c r="AF676" s="7">
        <v>-0.09375</v>
      </c>
      <c r="AG676" s="7">
        <v>1</v>
      </c>
      <c r="AH676" s="7">
        <v>-1</v>
      </c>
      <c r="AI676" s="6">
        <v>2026</v>
      </c>
      <c r="AJ676" s="6">
        <v>46027</v>
      </c>
      <c r="AK676" s="4">
        <v>2026</v>
      </c>
      <c r="AL676" s="4">
        <v>1</v>
      </c>
      <c r="AM676" s="4">
        <v>1</v>
      </c>
      <c r="AN676" s="6">
        <v>2</v>
      </c>
      <c r="AO676" s="5">
        <v>0</v>
      </c>
      <c r="AP676" s="5">
        <v>0</v>
      </c>
      <c r="AQ676" s="6">
        <v>-1</v>
      </c>
      <c r="AR676" s="6">
        <v>-1</v>
      </c>
      <c r="AS676" s="6">
        <v>29</v>
      </c>
      <c r="AT676" s="6">
        <v>29</v>
      </c>
      <c r="AU676" s="7">
        <v>0</v>
      </c>
      <c r="AV676" s="7">
        <v>0</v>
      </c>
      <c r="AW676" s="5">
        <v>0</v>
      </c>
      <c r="AX676" s="5">
        <v>0</v>
      </c>
      <c r="AY676" s="5"/>
      <c r="AZ676" s="6"/>
      <c r="BA676" s="6"/>
      <c r="BB676" s="7"/>
      <c r="BC676" s="4"/>
      <c r="BD676" s="5"/>
      <c r="BE676" s="6"/>
      <c r="BF676" s="6"/>
      <c r="BG676" s="7"/>
      <c r="BH676" s="4"/>
      <c r="BI676" s="5"/>
      <c r="BJ676" s="6"/>
      <c r="BK676" s="6"/>
      <c r="BL676" s="7"/>
      <c r="BM676" s="4"/>
      <c r="BN676" s="5">
        <v>0</v>
      </c>
      <c r="BO676" s="5">
        <v>0</v>
      </c>
      <c r="BP676" s="5">
        <v>0</v>
      </c>
      <c r="BQ676" s="6">
        <v>-1</v>
      </c>
      <c r="BR676" s="6">
        <v>-1</v>
      </c>
      <c r="BS676" s="6">
        <v>-1</v>
      </c>
      <c r="BT676" s="6">
        <v>29</v>
      </c>
      <c r="BU676" s="6">
        <v>29</v>
      </c>
      <c r="BV676" s="6">
        <v>29</v>
      </c>
      <c r="BW676" s="7">
        <v>0</v>
      </c>
      <c r="BX676" s="7">
        <v>0</v>
      </c>
      <c r="BY676" s="7">
        <v>0</v>
      </c>
      <c r="BZ676" s="5">
        <v>0</v>
      </c>
      <c r="CA676" s="5">
        <v>0</v>
      </c>
      <c r="CB676" s="5">
        <v>0</v>
      </c>
      <c r="CC676" s="7" t="s">
        <v>26</v>
      </c>
      <c r="CD676" s="7" t="s">
        <v>26</v>
      </c>
      <c r="CE676" s="5" t="s">
        <v>25</v>
      </c>
      <c r="CF676" s="7" t="s">
        <v>25</v>
      </c>
      <c r="CG676" s="7" t="s">
        <v>27</v>
      </c>
      <c r="CH676" s="7" t="s">
        <v>25</v>
      </c>
      <c r="CI676" s="7" t="s">
        <v>25</v>
      </c>
      <c r="CJ676" s="7" t="s">
        <v>26</v>
      </c>
      <c r="CK676" s="6" t="b">
        <v>0</v>
      </c>
      <c r="CL676" s="6" t="b">
        <v>0</v>
      </c>
      <c r="CM676" s="5" t="b">
        <v>0</v>
      </c>
      <c r="CN676" s="6" t="b">
        <v>0</v>
      </c>
      <c r="CO676" s="5" t="b">
        <v>0</v>
      </c>
      <c r="CP676" s="5" t="b">
        <v>0</v>
      </c>
      <c r="CQ676" s="5" t="b">
        <v>0</v>
      </c>
      <c r="CR676" s="5" t="b">
        <v>0</v>
      </c>
      <c r="CS676" s="7" t="b">
        <v>0</v>
      </c>
      <c r="CT676" s="6" t="b">
        <v>0</v>
      </c>
      <c r="CU676" s="4" t="s">
        <v>167</v>
      </c>
      <c r="CV676" s="4" t="s">
        <v>201</v>
      </c>
      <c r="CW676" s="5">
        <v>-100</v>
      </c>
      <c r="CX676" s="5">
        <v>-100</v>
      </c>
      <c r="CY676" s="6">
        <v>-129.2389068468998</v>
      </c>
      <c r="CZ676" s="6">
        <v>-137.1202113606341</v>
      </c>
      <c r="DA676" s="7">
        <v>-100</v>
      </c>
      <c r="DB676" s="7">
        <v>-100</v>
      </c>
      <c r="DC676" s="6">
        <v>107.6870479000972</v>
      </c>
      <c r="DD676" s="6">
        <v>198.9361702127659</v>
      </c>
      <c r="DE676" s="5" t="b">
        <v>0</v>
      </c>
      <c r="DF676" s="5" t="b">
        <v>1</v>
      </c>
      <c r="DG676" s="6" t="b">
        <v>0</v>
      </c>
      <c r="DH676" s="6" t="b">
        <v>1</v>
      </c>
      <c r="DI676" s="7" t="b">
        <v>0</v>
      </c>
      <c r="DJ676" s="7" t="b">
        <v>1</v>
      </c>
      <c r="DK676" s="6" t="b">
        <v>0</v>
      </c>
      <c r="DL676" s="6" t="b">
        <v>0</v>
      </c>
      <c r="DM676" s="4" t="s">
        <v>42</v>
      </c>
      <c r="DN676" s="6">
        <v>1000</v>
      </c>
      <c r="DO676" s="4" t="s">
        <v>209</v>
      </c>
      <c r="DP676" s="4" t="s">
        <v>186</v>
      </c>
      <c r="DQ676" s="4" t="s">
        <v>210</v>
      </c>
    </row>
    <row r="678" spans="1:121">
      <c r="A678" s="4" t="s">
        <v>242</v>
      </c>
      <c r="B678" s="4" t="s">
        <v>179</v>
      </c>
      <c r="C678" s="6">
        <v>0</v>
      </c>
      <c r="D678" s="6">
        <v>-3</v>
      </c>
      <c r="E678" s="5">
        <v>0</v>
      </c>
      <c r="F678" s="6">
        <v>0</v>
      </c>
      <c r="G678" s="5">
        <v>0</v>
      </c>
      <c r="H678" s="5">
        <v>0</v>
      </c>
      <c r="I678" s="5">
        <v>-6.8</v>
      </c>
      <c r="J678" s="5">
        <v>0</v>
      </c>
      <c r="K678" s="7">
        <v>0</v>
      </c>
      <c r="L678" s="6">
        <v>0</v>
      </c>
      <c r="M678" s="7">
        <v>0</v>
      </c>
      <c r="N678" s="7">
        <v>0</v>
      </c>
      <c r="O678" s="7">
        <v>0</v>
      </c>
      <c r="P678" s="7">
        <v>1</v>
      </c>
      <c r="Q678" s="7">
        <v>0</v>
      </c>
      <c r="R678" s="5">
        <v>0</v>
      </c>
      <c r="S678" s="7">
        <v>0</v>
      </c>
      <c r="T678" s="5">
        <v>0</v>
      </c>
      <c r="U678" s="5">
        <v>0</v>
      </c>
      <c r="V678" s="7">
        <v>0</v>
      </c>
      <c r="W678" s="7">
        <v>0</v>
      </c>
      <c r="X678" s="5">
        <v>0</v>
      </c>
      <c r="Y678" s="5">
        <v>0</v>
      </c>
      <c r="Z678" s="6">
        <v>0</v>
      </c>
      <c r="AA678" s="6">
        <v>2</v>
      </c>
      <c r="AB678" s="4" t="s">
        <v>164</v>
      </c>
      <c r="AC678" s="4" t="s">
        <v>165</v>
      </c>
      <c r="AD678" s="5"/>
      <c r="AE678" s="7"/>
      <c r="AF678" s="7">
        <v>-1</v>
      </c>
      <c r="AG678" s="7"/>
      <c r="AH678" s="7"/>
      <c r="AI678" s="6">
        <v>2026</v>
      </c>
      <c r="AJ678" s="6">
        <v>46027</v>
      </c>
      <c r="AK678" s="4">
        <v>2026</v>
      </c>
      <c r="AL678" s="4">
        <v>1</v>
      </c>
      <c r="AM678" s="4">
        <v>1</v>
      </c>
      <c r="AN678" s="6">
        <v>2</v>
      </c>
      <c r="AO678" s="5">
        <v>0</v>
      </c>
      <c r="AP678" s="5">
        <v>0</v>
      </c>
      <c r="AQ678" s="6">
        <v>-3</v>
      </c>
      <c r="AR678" s="6">
        <v>-3</v>
      </c>
      <c r="AS678" s="6">
        <v>0</v>
      </c>
      <c r="AT678" s="6">
        <v>0</v>
      </c>
      <c r="AU678" s="7">
        <v>0</v>
      </c>
      <c r="AV678" s="7">
        <v>0</v>
      </c>
      <c r="AW678" s="5">
        <v>0</v>
      </c>
      <c r="AX678" s="5">
        <v>0</v>
      </c>
      <c r="AY678" s="5"/>
      <c r="AZ678" s="6"/>
      <c r="BA678" s="6"/>
      <c r="BB678" s="7"/>
      <c r="BC678" s="4"/>
      <c r="BD678" s="5"/>
      <c r="BE678" s="6"/>
      <c r="BF678" s="6"/>
      <c r="BG678" s="7"/>
      <c r="BH678" s="4"/>
      <c r="BI678" s="5"/>
      <c r="BJ678" s="6"/>
      <c r="BK678" s="6"/>
      <c r="BL678" s="7"/>
      <c r="BM678" s="4"/>
      <c r="BN678" s="5">
        <v>0</v>
      </c>
      <c r="BO678" s="5">
        <v>0</v>
      </c>
      <c r="BP678" s="5">
        <v>0</v>
      </c>
      <c r="BQ678" s="6">
        <v>-3</v>
      </c>
      <c r="BR678" s="6">
        <v>-3</v>
      </c>
      <c r="BS678" s="6">
        <v>-3</v>
      </c>
      <c r="BT678" s="6">
        <v>0</v>
      </c>
      <c r="BU678" s="6">
        <v>0</v>
      </c>
      <c r="BV678" s="6">
        <v>0</v>
      </c>
      <c r="BW678" s="7">
        <v>0</v>
      </c>
      <c r="BX678" s="7">
        <v>0</v>
      </c>
      <c r="BY678" s="7">
        <v>0</v>
      </c>
      <c r="BZ678" s="5">
        <v>0</v>
      </c>
      <c r="CA678" s="5">
        <v>0</v>
      </c>
      <c r="CB678" s="5">
        <v>0</v>
      </c>
      <c r="CC678" s="7" t="s">
        <v>26</v>
      </c>
      <c r="CD678" s="7" t="s">
        <v>26</v>
      </c>
      <c r="CE678" s="5" t="s">
        <v>166</v>
      </c>
      <c r="CF678" s="7" t="s">
        <v>166</v>
      </c>
      <c r="CG678" s="7" t="s">
        <v>25</v>
      </c>
      <c r="CH678" s="7" t="s">
        <v>25</v>
      </c>
      <c r="CI678" s="7" t="s">
        <v>27</v>
      </c>
      <c r="CJ678" s="7" t="s">
        <v>27</v>
      </c>
      <c r="CK678" s="6" t="b">
        <v>0</v>
      </c>
      <c r="CL678" s="6" t="b">
        <v>0</v>
      </c>
      <c r="CM678" s="5" t="b">
        <v>0</v>
      </c>
      <c r="CN678" s="6" t="b">
        <v>0</v>
      </c>
      <c r="CO678" s="5" t="b">
        <v>0</v>
      </c>
      <c r="CP678" s="5" t="b">
        <v>0</v>
      </c>
      <c r="CQ678" s="5" t="b">
        <v>0</v>
      </c>
      <c r="CR678" s="5" t="b">
        <v>0</v>
      </c>
      <c r="CS678" s="7" t="b">
        <v>0</v>
      </c>
      <c r="CT678" s="6" t="b">
        <v>0</v>
      </c>
      <c r="CU678" s="4" t="s">
        <v>167</v>
      </c>
      <c r="CV678" s="4" t="s">
        <v>166</v>
      </c>
      <c r="CW678" s="5">
        <v>-100</v>
      </c>
      <c r="CX678" s="5">
        <v>-100</v>
      </c>
      <c r="CY678" s="6">
        <v>-187.7167205406994</v>
      </c>
      <c r="CZ678" s="6">
        <v>-211.3606340819022</v>
      </c>
      <c r="DA678" s="7">
        <v>-100</v>
      </c>
      <c r="DB678" s="7">
        <v>-100</v>
      </c>
      <c r="DC678" s="6">
        <v>-100</v>
      </c>
      <c r="DD678" s="6">
        <v>-100</v>
      </c>
      <c r="DE678" s="5" t="b">
        <v>0</v>
      </c>
      <c r="DF678" s="5" t="b">
        <v>1</v>
      </c>
      <c r="DG678" s="6" t="b">
        <v>0</v>
      </c>
      <c r="DH678" s="6" t="b">
        <v>1</v>
      </c>
      <c r="DI678" s="7" t="b">
        <v>0</v>
      </c>
      <c r="DJ678" s="7" t="b">
        <v>1</v>
      </c>
      <c r="DK678" s="6" t="b">
        <v>0</v>
      </c>
      <c r="DL678" s="6" t="b">
        <v>1</v>
      </c>
      <c r="DM678" s="4" t="s">
        <v>42</v>
      </c>
      <c r="DN678" s="6">
        <v>400</v>
      </c>
      <c r="DO678" s="4" t="s">
        <v>243</v>
      </c>
      <c r="DP678" s="4" t="s">
        <v>169</v>
      </c>
      <c r="DQ678" s="4" t="s">
        <v>170</v>
      </c>
    </row>
    <row r="685" spans="1:121">
      <c r="A685" s="4" t="s">
        <v>279</v>
      </c>
      <c r="B685" s="4" t="s">
        <v>280</v>
      </c>
      <c r="C685" s="6">
        <v>3</v>
      </c>
      <c r="D685" s="6">
        <v>0</v>
      </c>
      <c r="E685" s="5">
        <v>0</v>
      </c>
      <c r="F685" s="6">
        <v>0</v>
      </c>
      <c r="G685" s="5">
        <v>0</v>
      </c>
      <c r="H685" s="5">
        <v>0</v>
      </c>
      <c r="I685" s="5">
        <v>0</v>
      </c>
      <c r="J685" s="5">
        <v>0</v>
      </c>
      <c r="K685" s="7">
        <v>0</v>
      </c>
      <c r="L685" s="6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5">
        <v>0</v>
      </c>
      <c r="S685" s="7">
        <v>0</v>
      </c>
      <c r="T685" s="5">
        <v>0</v>
      </c>
      <c r="U685" s="5">
        <v>0</v>
      </c>
      <c r="V685" s="7">
        <v>0</v>
      </c>
      <c r="W685" s="7">
        <v>0</v>
      </c>
      <c r="X685" s="5">
        <v>0</v>
      </c>
      <c r="Y685" s="5">
        <v>0</v>
      </c>
      <c r="Z685" s="6">
        <v>0</v>
      </c>
      <c r="AA685" s="6">
        <v>2</v>
      </c>
      <c r="AB685" s="4" t="s">
        <v>164</v>
      </c>
      <c r="AC685" s="4" t="s">
        <v>165</v>
      </c>
      <c r="AD685" s="5"/>
      <c r="AE685" s="7"/>
      <c r="AF685" s="7">
        <v>2</v>
      </c>
      <c r="AG685" s="7"/>
      <c r="AH685" s="7"/>
      <c r="AI685" s="6">
        <v>2026</v>
      </c>
      <c r="AJ685" s="6">
        <v>46027</v>
      </c>
      <c r="AK685" s="4">
        <v>2026</v>
      </c>
      <c r="AL685" s="4">
        <v>1</v>
      </c>
      <c r="AM685" s="4">
        <v>1</v>
      </c>
      <c r="AN685" s="6">
        <v>2</v>
      </c>
      <c r="AO685" s="5">
        <v>0</v>
      </c>
      <c r="AP685" s="5">
        <v>0</v>
      </c>
      <c r="AQ685" s="6">
        <v>0</v>
      </c>
      <c r="AR685" s="6">
        <v>0</v>
      </c>
      <c r="AS685" s="6">
        <v>3</v>
      </c>
      <c r="AT685" s="6">
        <v>3</v>
      </c>
      <c r="AU685" s="7">
        <v>0</v>
      </c>
      <c r="AV685" s="7">
        <v>0</v>
      </c>
      <c r="AW685" s="5">
        <v>0</v>
      </c>
      <c r="AX685" s="5">
        <v>0</v>
      </c>
      <c r="AY685" s="5"/>
      <c r="AZ685" s="6"/>
      <c r="BA685" s="6"/>
      <c r="BB685" s="7"/>
      <c r="BC685" s="4"/>
      <c r="BD685" s="5"/>
      <c r="BE685" s="6"/>
      <c r="BF685" s="6"/>
      <c r="BG685" s="7"/>
      <c r="BH685" s="4"/>
      <c r="BI685" s="5"/>
      <c r="BJ685" s="6"/>
      <c r="BK685" s="6"/>
      <c r="BL685" s="7"/>
      <c r="BM685" s="4"/>
      <c r="BN685" s="5">
        <v>0</v>
      </c>
      <c r="BO685" s="5">
        <v>0</v>
      </c>
      <c r="BP685" s="5">
        <v>0</v>
      </c>
      <c r="BQ685" s="6">
        <v>0</v>
      </c>
      <c r="BR685" s="6">
        <v>0</v>
      </c>
      <c r="BS685" s="6">
        <v>0</v>
      </c>
      <c r="BT685" s="6">
        <v>3</v>
      </c>
      <c r="BU685" s="6">
        <v>3</v>
      </c>
      <c r="BV685" s="6">
        <v>3</v>
      </c>
      <c r="BW685" s="7">
        <v>0</v>
      </c>
      <c r="BX685" s="7">
        <v>0</v>
      </c>
      <c r="BY685" s="7">
        <v>0</v>
      </c>
      <c r="BZ685" s="5">
        <v>0</v>
      </c>
      <c r="CA685" s="5">
        <v>0</v>
      </c>
      <c r="CB685" s="5">
        <v>0</v>
      </c>
      <c r="CC685" s="7" t="s">
        <v>26</v>
      </c>
      <c r="CD685" s="7" t="s">
        <v>26</v>
      </c>
      <c r="CE685" s="5" t="s">
        <v>166</v>
      </c>
      <c r="CF685" s="7" t="s">
        <v>166</v>
      </c>
      <c r="CG685" s="7" t="s">
        <v>27</v>
      </c>
      <c r="CH685" s="7" t="s">
        <v>25</v>
      </c>
      <c r="CI685" s="7" t="s">
        <v>25</v>
      </c>
      <c r="CJ685" s="7" t="s">
        <v>27</v>
      </c>
      <c r="CK685" s="6" t="b">
        <v>0</v>
      </c>
      <c r="CL685" s="6" t="b">
        <v>0</v>
      </c>
      <c r="CM685" s="5" t="b">
        <v>0</v>
      </c>
      <c r="CN685" s="6" t="b">
        <v>0</v>
      </c>
      <c r="CO685" s="5" t="b">
        <v>0</v>
      </c>
      <c r="CP685" s="5" t="b">
        <v>0</v>
      </c>
      <c r="CQ685" s="5" t="b">
        <v>0</v>
      </c>
      <c r="CR685" s="5" t="b">
        <v>0</v>
      </c>
      <c r="CS685" s="7" t="b">
        <v>0</v>
      </c>
      <c r="CT685" s="6" t="b">
        <v>0</v>
      </c>
      <c r="CU685" s="4" t="s">
        <v>167</v>
      </c>
      <c r="CV685" s="4" t="s">
        <v>166</v>
      </c>
      <c r="CW685" s="5">
        <v>-100</v>
      </c>
      <c r="CX685" s="5">
        <v>-100</v>
      </c>
      <c r="CY685" s="6">
        <v>-100</v>
      </c>
      <c r="CZ685" s="6">
        <v>-100</v>
      </c>
      <c r="DA685" s="7">
        <v>-100</v>
      </c>
      <c r="DB685" s="7">
        <v>-100</v>
      </c>
      <c r="DC685" s="6">
        <v>-78.51513297585203</v>
      </c>
      <c r="DD685" s="6">
        <v>-69.07556859867938</v>
      </c>
      <c r="DE685" s="5" t="b">
        <v>0</v>
      </c>
      <c r="DF685" s="5" t="b">
        <v>1</v>
      </c>
      <c r="DG685" s="6" t="b">
        <v>0</v>
      </c>
      <c r="DH685" s="6" t="b">
        <v>1</v>
      </c>
      <c r="DI685" s="7" t="b">
        <v>0</v>
      </c>
      <c r="DJ685" s="7" t="b">
        <v>1</v>
      </c>
      <c r="DK685" s="6" t="b">
        <v>0</v>
      </c>
      <c r="DL685" s="6" t="b">
        <v>0</v>
      </c>
      <c r="DM685" s="4" t="s">
        <v>42</v>
      </c>
      <c r="DN685" s="6">
        <v>0</v>
      </c>
      <c r="DO685" s="4" t="s">
        <v>176</v>
      </c>
      <c r="DP685" s="4" t="s">
        <v>177</v>
      </c>
      <c r="DQ685" s="4" t="s">
        <v>170</v>
      </c>
    </row>
    <row r="686" spans="1:121">
      <c r="A686" s="4" t="s">
        <v>514</v>
      </c>
      <c r="B686" s="4" t="s">
        <v>414</v>
      </c>
      <c r="C686" s="6">
        <v>5</v>
      </c>
      <c r="D686" s="6">
        <v>0</v>
      </c>
      <c r="E686" s="5">
        <v>0</v>
      </c>
      <c r="F686" s="6">
        <v>0</v>
      </c>
      <c r="G686" s="5">
        <v>0</v>
      </c>
      <c r="H686" s="5">
        <v>0</v>
      </c>
      <c r="I686" s="5">
        <v>0</v>
      </c>
      <c r="J686" s="5">
        <v>0</v>
      </c>
      <c r="K686" s="7">
        <v>0</v>
      </c>
      <c r="L686" s="6">
        <v>0</v>
      </c>
      <c r="M686" s="7">
        <v>0</v>
      </c>
      <c r="N686" s="7">
        <v>0</v>
      </c>
      <c r="O686" s="7">
        <v>0</v>
      </c>
      <c r="P686" s="7">
        <v>0</v>
      </c>
      <c r="Q686" s="7">
        <v>0</v>
      </c>
      <c r="R686" s="5">
        <v>0</v>
      </c>
      <c r="S686" s="7">
        <v>0</v>
      </c>
      <c r="T686" s="5">
        <v>0</v>
      </c>
      <c r="U686" s="5">
        <v>0</v>
      </c>
      <c r="V686" s="7">
        <v>0</v>
      </c>
      <c r="W686" s="7">
        <v>0</v>
      </c>
      <c r="X686" s="5">
        <v>0</v>
      </c>
      <c r="Y686" s="5">
        <v>0</v>
      </c>
      <c r="Z686" s="6">
        <v>0</v>
      </c>
      <c r="AA686" s="6">
        <v>2</v>
      </c>
      <c r="AB686" s="4" t="s">
        <v>164</v>
      </c>
      <c r="AC686" s="4" t="s">
        <v>165</v>
      </c>
      <c r="AD686" s="5"/>
      <c r="AE686" s="7"/>
      <c r="AF686" s="7">
        <v>0.25</v>
      </c>
      <c r="AG686" s="7"/>
      <c r="AH686" s="7"/>
      <c r="AI686" s="6">
        <v>2026</v>
      </c>
      <c r="AJ686" s="6">
        <v>46027</v>
      </c>
      <c r="AK686" s="4">
        <v>2026</v>
      </c>
      <c r="AL686" s="4">
        <v>1</v>
      </c>
      <c r="AM686" s="4">
        <v>1</v>
      </c>
      <c r="AN686" s="6">
        <v>2</v>
      </c>
      <c r="AO686" s="5">
        <v>0</v>
      </c>
      <c r="AP686" s="5">
        <v>0</v>
      </c>
      <c r="AQ686" s="6">
        <v>0</v>
      </c>
      <c r="AR686" s="6">
        <v>0</v>
      </c>
      <c r="AS686" s="6">
        <v>5</v>
      </c>
      <c r="AT686" s="6">
        <v>5</v>
      </c>
      <c r="AU686" s="7">
        <v>0</v>
      </c>
      <c r="AV686" s="7">
        <v>0</v>
      </c>
      <c r="AW686" s="5">
        <v>0</v>
      </c>
      <c r="AX686" s="5">
        <v>0</v>
      </c>
      <c r="AY686" s="5"/>
      <c r="AZ686" s="6"/>
      <c r="BA686" s="6"/>
      <c r="BB686" s="7"/>
      <c r="BC686" s="4"/>
      <c r="BD686" s="5"/>
      <c r="BE686" s="6"/>
      <c r="BF686" s="6"/>
      <c r="BG686" s="7"/>
      <c r="BH686" s="4"/>
      <c r="BI686" s="5"/>
      <c r="BJ686" s="6"/>
      <c r="BK686" s="6"/>
      <c r="BL686" s="7"/>
      <c r="BM686" s="4"/>
      <c r="BN686" s="5">
        <v>0</v>
      </c>
      <c r="BO686" s="5">
        <v>0</v>
      </c>
      <c r="BP686" s="5">
        <v>0</v>
      </c>
      <c r="BQ686" s="6">
        <v>0</v>
      </c>
      <c r="BR686" s="6">
        <v>0</v>
      </c>
      <c r="BS686" s="6">
        <v>0</v>
      </c>
      <c r="BT686" s="6">
        <v>5</v>
      </c>
      <c r="BU686" s="6">
        <v>5</v>
      </c>
      <c r="BV686" s="6">
        <v>5</v>
      </c>
      <c r="BW686" s="7">
        <v>0</v>
      </c>
      <c r="BX686" s="7">
        <v>0</v>
      </c>
      <c r="BY686" s="7">
        <v>0</v>
      </c>
      <c r="BZ686" s="5">
        <v>0</v>
      </c>
      <c r="CA686" s="5">
        <v>0</v>
      </c>
      <c r="CB686" s="5">
        <v>0</v>
      </c>
      <c r="CC686" s="7" t="s">
        <v>26</v>
      </c>
      <c r="CD686" s="7" t="s">
        <v>26</v>
      </c>
      <c r="CE686" s="5" t="s">
        <v>166</v>
      </c>
      <c r="CF686" s="7" t="s">
        <v>166</v>
      </c>
      <c r="CG686" s="7" t="s">
        <v>27</v>
      </c>
      <c r="CH686" s="7" t="s">
        <v>25</v>
      </c>
      <c r="CI686" s="7" t="s">
        <v>25</v>
      </c>
      <c r="CJ686" s="7" t="s">
        <v>27</v>
      </c>
      <c r="CK686" s="6" t="b">
        <v>0</v>
      </c>
      <c r="CL686" s="6" t="b">
        <v>0</v>
      </c>
      <c r="CM686" s="5" t="b">
        <v>0</v>
      </c>
      <c r="CN686" s="6" t="b">
        <v>0</v>
      </c>
      <c r="CO686" s="5" t="b">
        <v>0</v>
      </c>
      <c r="CP686" s="5" t="b">
        <v>0</v>
      </c>
      <c r="CQ686" s="5" t="b">
        <v>0</v>
      </c>
      <c r="CR686" s="5" t="b">
        <v>0</v>
      </c>
      <c r="CS686" s="7" t="b">
        <v>0</v>
      </c>
      <c r="CT686" s="6" t="b">
        <v>0</v>
      </c>
      <c r="CU686" s="4" t="s">
        <v>167</v>
      </c>
      <c r="CV686" s="4" t="s">
        <v>166</v>
      </c>
      <c r="CW686" s="5">
        <v>-100</v>
      </c>
      <c r="CX686" s="5">
        <v>-100</v>
      </c>
      <c r="CY686" s="6">
        <v>-100</v>
      </c>
      <c r="CZ686" s="6">
        <v>-100</v>
      </c>
      <c r="DA686" s="7">
        <v>-100</v>
      </c>
      <c r="DB686" s="7">
        <v>-100</v>
      </c>
      <c r="DC686" s="6">
        <v>-64.19188829308669</v>
      </c>
      <c r="DD686" s="6">
        <v>-48.45928099779898</v>
      </c>
      <c r="DE686" s="5" t="b">
        <v>0</v>
      </c>
      <c r="DF686" s="5" t="b">
        <v>1</v>
      </c>
      <c r="DG686" s="6" t="b">
        <v>0</v>
      </c>
      <c r="DH686" s="6" t="b">
        <v>1</v>
      </c>
      <c r="DI686" s="7" t="b">
        <v>0</v>
      </c>
      <c r="DJ686" s="7" t="b">
        <v>1</v>
      </c>
      <c r="DK686" s="6" t="b">
        <v>0</v>
      </c>
      <c r="DL686" s="6" t="b">
        <v>0</v>
      </c>
      <c r="DM686" s="4" t="s">
        <v>42</v>
      </c>
      <c r="DN686" s="6">
        <v>50</v>
      </c>
      <c r="DO686" s="4" t="s">
        <v>250</v>
      </c>
      <c r="DP686" s="4" t="s">
        <v>169</v>
      </c>
      <c r="DQ686" s="4" t="s">
        <v>170</v>
      </c>
    </row>
    <row r="687" spans="1:121">
      <c r="A687" s="4" t="s">
        <v>451</v>
      </c>
      <c r="B687" s="4" t="s">
        <v>163</v>
      </c>
      <c r="C687" s="6">
        <v>3</v>
      </c>
      <c r="D687" s="6">
        <v>-2</v>
      </c>
      <c r="E687" s="5">
        <v>0</v>
      </c>
      <c r="F687" s="6">
        <v>0</v>
      </c>
      <c r="G687" s="5">
        <v>0</v>
      </c>
      <c r="H687" s="5">
        <v>0</v>
      </c>
      <c r="I687" s="5">
        <v>-4.64</v>
      </c>
      <c r="J687" s="5">
        <v>0</v>
      </c>
      <c r="K687" s="7">
        <v>0</v>
      </c>
      <c r="L687" s="6">
        <v>0</v>
      </c>
      <c r="M687" s="7">
        <v>1</v>
      </c>
      <c r="N687" s="7">
        <v>1</v>
      </c>
      <c r="O687" s="7">
        <v>0</v>
      </c>
      <c r="P687" s="7">
        <v>0</v>
      </c>
      <c r="Q687" s="7"/>
      <c r="R687" s="5">
        <v>0</v>
      </c>
      <c r="S687" s="7">
        <v>0</v>
      </c>
      <c r="T687" s="5">
        <v>0</v>
      </c>
      <c r="U687" s="5">
        <v>0</v>
      </c>
      <c r="V687" s="7">
        <v>0</v>
      </c>
      <c r="W687" s="7">
        <v>0</v>
      </c>
      <c r="X687" s="5">
        <v>0</v>
      </c>
      <c r="Y687" s="5">
        <v>0</v>
      </c>
      <c r="Z687" s="6">
        <v>0</v>
      </c>
      <c r="AA687" s="6">
        <v>2</v>
      </c>
      <c r="AB687" s="4" t="s">
        <v>164</v>
      </c>
      <c r="AC687" s="4" t="s">
        <v>165</v>
      </c>
      <c r="AD687" s="5"/>
      <c r="AE687" s="7"/>
      <c r="AF687" s="7">
        <v>0.5</v>
      </c>
      <c r="AG687" s="7"/>
      <c r="AH687" s="7"/>
      <c r="AI687" s="6">
        <v>2026</v>
      </c>
      <c r="AJ687" s="6">
        <v>46027</v>
      </c>
      <c r="AK687" s="4">
        <v>2026</v>
      </c>
      <c r="AL687" s="4">
        <v>1</v>
      </c>
      <c r="AM687" s="4">
        <v>1</v>
      </c>
      <c r="AN687" s="6">
        <v>2</v>
      </c>
      <c r="AO687" s="5">
        <v>0</v>
      </c>
      <c r="AP687" s="5">
        <v>0</v>
      </c>
      <c r="AQ687" s="6">
        <v>-2</v>
      </c>
      <c r="AR687" s="6">
        <v>-2</v>
      </c>
      <c r="AS687" s="6">
        <v>3</v>
      </c>
      <c r="AT687" s="6">
        <v>3</v>
      </c>
      <c r="AU687" s="7">
        <v>0</v>
      </c>
      <c r="AV687" s="7">
        <v>0</v>
      </c>
      <c r="AW687" s="5">
        <v>0</v>
      </c>
      <c r="AX687" s="5">
        <v>0</v>
      </c>
      <c r="AY687" s="5"/>
      <c r="AZ687" s="6"/>
      <c r="BA687" s="6"/>
      <c r="BB687" s="7"/>
      <c r="BC687" s="4"/>
      <c r="BD687" s="5"/>
      <c r="BE687" s="6"/>
      <c r="BF687" s="6"/>
      <c r="BG687" s="7"/>
      <c r="BH687" s="4"/>
      <c r="BI687" s="5"/>
      <c r="BJ687" s="6"/>
      <c r="BK687" s="6"/>
      <c r="BL687" s="7"/>
      <c r="BM687" s="4"/>
      <c r="BN687" s="5">
        <v>0</v>
      </c>
      <c r="BO687" s="5">
        <v>0</v>
      </c>
      <c r="BP687" s="5">
        <v>0</v>
      </c>
      <c r="BQ687" s="6">
        <v>-2</v>
      </c>
      <c r="BR687" s="6">
        <v>-2</v>
      </c>
      <c r="BS687" s="6">
        <v>-2</v>
      </c>
      <c r="BT687" s="6">
        <v>3</v>
      </c>
      <c r="BU687" s="6">
        <v>3</v>
      </c>
      <c r="BV687" s="6">
        <v>3</v>
      </c>
      <c r="BW687" s="7">
        <v>0</v>
      </c>
      <c r="BX687" s="7">
        <v>0</v>
      </c>
      <c r="BY687" s="7">
        <v>0</v>
      </c>
      <c r="BZ687" s="5">
        <v>0</v>
      </c>
      <c r="CA687" s="5">
        <v>0</v>
      </c>
      <c r="CB687" s="5">
        <v>0</v>
      </c>
      <c r="CC687" s="7" t="s">
        <v>26</v>
      </c>
      <c r="CD687" s="7" t="s">
        <v>26</v>
      </c>
      <c r="CE687" s="5" t="s">
        <v>166</v>
      </c>
      <c r="CF687" s="7" t="s">
        <v>166</v>
      </c>
      <c r="CG687" s="7" t="s">
        <v>27</v>
      </c>
      <c r="CH687" s="7" t="s">
        <v>25</v>
      </c>
      <c r="CI687" s="7" t="s">
        <v>25</v>
      </c>
      <c r="CJ687" s="7" t="s">
        <v>25</v>
      </c>
      <c r="CK687" s="6" t="b">
        <v>0</v>
      </c>
      <c r="CL687" s="6" t="b">
        <v>0</v>
      </c>
      <c r="CM687" s="5" t="b">
        <v>0</v>
      </c>
      <c r="CN687" s="6" t="b">
        <v>0</v>
      </c>
      <c r="CO687" s="5" t="b">
        <v>0</v>
      </c>
      <c r="CP687" s="5" t="b">
        <v>0</v>
      </c>
      <c r="CQ687" s="5" t="b">
        <v>0</v>
      </c>
      <c r="CR687" s="5" t="b">
        <v>0</v>
      </c>
      <c r="CS687" s="7" t="b">
        <v>0</v>
      </c>
      <c r="CT687" s="6" t="b">
        <v>0</v>
      </c>
      <c r="CU687" s="4" t="s">
        <v>167</v>
      </c>
      <c r="CV687" s="4" t="s">
        <v>166</v>
      </c>
      <c r="CW687" s="5">
        <v>-100</v>
      </c>
      <c r="CX687" s="5">
        <v>-100</v>
      </c>
      <c r="CY687" s="6">
        <v>-158.4778136937996</v>
      </c>
      <c r="CZ687" s="6">
        <v>-174.2404227212681</v>
      </c>
      <c r="DA687" s="7">
        <v>-100</v>
      </c>
      <c r="DB687" s="7">
        <v>-100</v>
      </c>
      <c r="DC687" s="6">
        <v>-78.51513297585203</v>
      </c>
      <c r="DD687" s="6">
        <v>-69.07556859867938</v>
      </c>
      <c r="DE687" s="5" t="b">
        <v>0</v>
      </c>
      <c r="DF687" s="5" t="b">
        <v>1</v>
      </c>
      <c r="DG687" s="6" t="b">
        <v>0</v>
      </c>
      <c r="DH687" s="6" t="b">
        <v>1</v>
      </c>
      <c r="DI687" s="7" t="b">
        <v>0</v>
      </c>
      <c r="DJ687" s="7" t="b">
        <v>1</v>
      </c>
      <c r="DK687" s="6" t="b">
        <v>0</v>
      </c>
      <c r="DL687" s="6" t="b">
        <v>0</v>
      </c>
      <c r="DM687" s="4" t="s">
        <v>42</v>
      </c>
      <c r="DN687" s="6">
        <v>100</v>
      </c>
      <c r="DO687" s="4" t="s">
        <v>401</v>
      </c>
      <c r="DP687" s="4" t="s">
        <v>169</v>
      </c>
      <c r="DQ687" s="4" t="s">
        <v>170</v>
      </c>
    </row>
    <row r="693" spans="1:121">
      <c r="A693" s="4" t="s">
        <v>488</v>
      </c>
      <c r="B693" s="4" t="s">
        <v>275</v>
      </c>
      <c r="C693" s="6">
        <v>3</v>
      </c>
      <c r="D693" s="6">
        <v>0</v>
      </c>
      <c r="E693" s="5">
        <v>0</v>
      </c>
      <c r="F693" s="6">
        <v>0</v>
      </c>
      <c r="G693" s="5">
        <v>0</v>
      </c>
      <c r="H693" s="5">
        <v>0</v>
      </c>
      <c r="I693" s="5">
        <v>0</v>
      </c>
      <c r="J693" s="5">
        <v>0</v>
      </c>
      <c r="K693" s="7">
        <v>0</v>
      </c>
      <c r="L693" s="6">
        <v>2</v>
      </c>
      <c r="M693" s="7">
        <v>1</v>
      </c>
      <c r="N693" s="7">
        <v>1</v>
      </c>
      <c r="O693" s="7">
        <v>0</v>
      </c>
      <c r="P693" s="7">
        <v>0</v>
      </c>
      <c r="Q693" s="7">
        <v>0</v>
      </c>
      <c r="R693" s="5">
        <v>0</v>
      </c>
      <c r="S693" s="7">
        <v>0</v>
      </c>
      <c r="T693" s="5">
        <v>0</v>
      </c>
      <c r="U693" s="5">
        <v>0</v>
      </c>
      <c r="V693" s="7">
        <v>0</v>
      </c>
      <c r="W693" s="7">
        <v>0</v>
      </c>
      <c r="X693" s="5">
        <v>0</v>
      </c>
      <c r="Y693" s="5">
        <v>1</v>
      </c>
      <c r="Z693" s="6">
        <v>73</v>
      </c>
      <c r="AA693" s="6">
        <v>2</v>
      </c>
      <c r="AB693" s="4" t="s">
        <v>164</v>
      </c>
      <c r="AC693" s="4" t="s">
        <v>165</v>
      </c>
      <c r="AD693" s="5"/>
      <c r="AE693" s="7">
        <v>-1</v>
      </c>
      <c r="AF693" s="7">
        <v>0.5</v>
      </c>
      <c r="AG693" s="7"/>
      <c r="AH693" s="7"/>
      <c r="AI693" s="6">
        <v>2026</v>
      </c>
      <c r="AJ693" s="6">
        <v>46027</v>
      </c>
      <c r="AK693" s="4">
        <v>2026</v>
      </c>
      <c r="AL693" s="4">
        <v>1</v>
      </c>
      <c r="AM693" s="4">
        <v>1</v>
      </c>
      <c r="AN693" s="6">
        <v>2</v>
      </c>
      <c r="AO693" s="5">
        <v>0</v>
      </c>
      <c r="AP693" s="5">
        <v>0</v>
      </c>
      <c r="AQ693" s="6">
        <v>0</v>
      </c>
      <c r="AR693" s="6">
        <v>0</v>
      </c>
      <c r="AS693" s="6">
        <v>3</v>
      </c>
      <c r="AT693" s="6">
        <v>3</v>
      </c>
      <c r="AU693" s="7">
        <v>0</v>
      </c>
      <c r="AV693" s="7">
        <v>0</v>
      </c>
      <c r="AW693" s="5">
        <v>0</v>
      </c>
      <c r="AX693" s="5">
        <v>0</v>
      </c>
      <c r="AY693" s="5"/>
      <c r="AZ693" s="6"/>
      <c r="BA693" s="6"/>
      <c r="BB693" s="7"/>
      <c r="BC693" s="4"/>
      <c r="BD693" s="5"/>
      <c r="BE693" s="6"/>
      <c r="BF693" s="6"/>
      <c r="BG693" s="7"/>
      <c r="BH693" s="4"/>
      <c r="BI693" s="5"/>
      <c r="BJ693" s="6"/>
      <c r="BK693" s="6"/>
      <c r="BL693" s="7"/>
      <c r="BM693" s="4"/>
      <c r="BN693" s="5">
        <v>0</v>
      </c>
      <c r="BO693" s="5">
        <v>0</v>
      </c>
      <c r="BP693" s="5">
        <v>0</v>
      </c>
      <c r="BQ693" s="6">
        <v>0</v>
      </c>
      <c r="BR693" s="6">
        <v>0</v>
      </c>
      <c r="BS693" s="6">
        <v>0</v>
      </c>
      <c r="BT693" s="6">
        <v>3</v>
      </c>
      <c r="BU693" s="6">
        <v>3</v>
      </c>
      <c r="BV693" s="6">
        <v>3</v>
      </c>
      <c r="BW693" s="7">
        <v>0</v>
      </c>
      <c r="BX693" s="7">
        <v>0</v>
      </c>
      <c r="BY693" s="7">
        <v>0</v>
      </c>
      <c r="BZ693" s="5">
        <v>0</v>
      </c>
      <c r="CA693" s="5">
        <v>0</v>
      </c>
      <c r="CB693" s="5">
        <v>0</v>
      </c>
      <c r="CC693" s="7" t="s">
        <v>26</v>
      </c>
      <c r="CD693" s="7" t="s">
        <v>26</v>
      </c>
      <c r="CE693" s="5" t="s">
        <v>166</v>
      </c>
      <c r="CF693" s="7" t="s">
        <v>25</v>
      </c>
      <c r="CG693" s="7" t="s">
        <v>27</v>
      </c>
      <c r="CH693" s="7" t="s">
        <v>25</v>
      </c>
      <c r="CI693" s="7" t="s">
        <v>25</v>
      </c>
      <c r="CJ693" s="7" t="s">
        <v>25</v>
      </c>
      <c r="CK693" s="6" t="b">
        <v>0</v>
      </c>
      <c r="CL693" s="6" t="b">
        <v>0</v>
      </c>
      <c r="CM693" s="5" t="b">
        <v>0</v>
      </c>
      <c r="CN693" s="6" t="b">
        <v>0</v>
      </c>
      <c r="CO693" s="5" t="b">
        <v>0</v>
      </c>
      <c r="CP693" s="5" t="b">
        <v>0</v>
      </c>
      <c r="CQ693" s="5" t="b">
        <v>0</v>
      </c>
      <c r="CR693" s="5" t="b">
        <v>0</v>
      </c>
      <c r="CS693" s="7" t="b">
        <v>0</v>
      </c>
      <c r="CT693" s="6" t="b">
        <v>0</v>
      </c>
      <c r="CU693" s="4" t="s">
        <v>167</v>
      </c>
      <c r="CV693" s="4" t="s">
        <v>166</v>
      </c>
      <c r="CW693" s="5">
        <v>-100</v>
      </c>
      <c r="CX693" s="5">
        <v>-100</v>
      </c>
      <c r="CY693" s="6">
        <v>-100</v>
      </c>
      <c r="CZ693" s="6">
        <v>-100</v>
      </c>
      <c r="DA693" s="7">
        <v>-100</v>
      </c>
      <c r="DB693" s="7">
        <v>-100</v>
      </c>
      <c r="DC693" s="6">
        <v>-78.51513297585203</v>
      </c>
      <c r="DD693" s="6">
        <v>-69.07556859867938</v>
      </c>
      <c r="DE693" s="5" t="b">
        <v>0</v>
      </c>
      <c r="DF693" s="5" t="b">
        <v>1</v>
      </c>
      <c r="DG693" s="6" t="b">
        <v>0</v>
      </c>
      <c r="DH693" s="6" t="b">
        <v>1</v>
      </c>
      <c r="DI693" s="7" t="b">
        <v>0</v>
      </c>
      <c r="DJ693" s="7" t="b">
        <v>1</v>
      </c>
      <c r="DK693" s="6" t="b">
        <v>0</v>
      </c>
      <c r="DL693" s="6" t="b">
        <v>0</v>
      </c>
      <c r="DM693" s="4" t="s">
        <v>42</v>
      </c>
      <c r="DN693" s="6">
        <v>800</v>
      </c>
      <c r="DO693" s="4" t="s">
        <v>269</v>
      </c>
      <c r="DP693" s="4" t="s">
        <v>206</v>
      </c>
      <c r="DQ693" s="4" t="s">
        <v>170</v>
      </c>
    </row>
    <row r="699" spans="1:121">
      <c r="A699" s="4" t="s">
        <v>591</v>
      </c>
      <c r="B699" s="4" t="s">
        <v>592</v>
      </c>
      <c r="C699" s="6">
        <v>1</v>
      </c>
      <c r="D699" s="6">
        <v>0</v>
      </c>
      <c r="E699" s="5">
        <v>0</v>
      </c>
      <c r="F699" s="6">
        <v>0</v>
      </c>
      <c r="G699" s="5">
        <v>0</v>
      </c>
      <c r="H699" s="5">
        <v>0</v>
      </c>
      <c r="I699" s="5">
        <v>0</v>
      </c>
      <c r="J699" s="5">
        <v>0</v>
      </c>
      <c r="K699" s="7">
        <v>0</v>
      </c>
      <c r="L699" s="6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5">
        <v>0</v>
      </c>
      <c r="S699" s="7">
        <v>0</v>
      </c>
      <c r="T699" s="5">
        <v>0</v>
      </c>
      <c r="U699" s="5">
        <v>0</v>
      </c>
      <c r="V699" s="7">
        <v>0</v>
      </c>
      <c r="W699" s="7">
        <v>0</v>
      </c>
      <c r="X699" s="5">
        <v>0</v>
      </c>
      <c r="Y699" s="5">
        <v>0</v>
      </c>
      <c r="Z699" s="6">
        <v>0</v>
      </c>
      <c r="AA699" s="6">
        <v>2</v>
      </c>
      <c r="AB699" s="4" t="s">
        <v>164</v>
      </c>
      <c r="AC699" s="4" t="s">
        <v>165</v>
      </c>
      <c r="AD699" s="5"/>
      <c r="AE699" s="7"/>
      <c r="AF699" s="7">
        <v>0</v>
      </c>
      <c r="AG699" s="7"/>
      <c r="AH699" s="7"/>
      <c r="AI699" s="6">
        <v>2026</v>
      </c>
      <c r="AJ699" s="6">
        <v>46027</v>
      </c>
      <c r="AK699" s="4">
        <v>2026</v>
      </c>
      <c r="AL699" s="4">
        <v>1</v>
      </c>
      <c r="AM699" s="4">
        <v>1</v>
      </c>
      <c r="AN699" s="6">
        <v>2</v>
      </c>
      <c r="AO699" s="5">
        <v>0</v>
      </c>
      <c r="AP699" s="5">
        <v>0</v>
      </c>
      <c r="AQ699" s="6">
        <v>0</v>
      </c>
      <c r="AR699" s="6">
        <v>0</v>
      </c>
      <c r="AS699" s="6">
        <v>1</v>
      </c>
      <c r="AT699" s="6">
        <v>1</v>
      </c>
      <c r="AU699" s="7">
        <v>0</v>
      </c>
      <c r="AV699" s="7">
        <v>0</v>
      </c>
      <c r="AW699" s="5">
        <v>0</v>
      </c>
      <c r="AX699" s="5">
        <v>0</v>
      </c>
      <c r="AY699" s="5"/>
      <c r="AZ699" s="6"/>
      <c r="BA699" s="6"/>
      <c r="BB699" s="7"/>
      <c r="BC699" s="4"/>
      <c r="BD699" s="5"/>
      <c r="BE699" s="6"/>
      <c r="BF699" s="6"/>
      <c r="BG699" s="7"/>
      <c r="BH699" s="4"/>
      <c r="BI699" s="5"/>
      <c r="BJ699" s="6"/>
      <c r="BK699" s="6"/>
      <c r="BL699" s="7"/>
      <c r="BM699" s="4"/>
      <c r="BN699" s="5">
        <v>0</v>
      </c>
      <c r="BO699" s="5">
        <v>0</v>
      </c>
      <c r="BP699" s="5">
        <v>0</v>
      </c>
      <c r="BQ699" s="6">
        <v>0</v>
      </c>
      <c r="BR699" s="6">
        <v>0</v>
      </c>
      <c r="BS699" s="6">
        <v>0</v>
      </c>
      <c r="BT699" s="6">
        <v>1</v>
      </c>
      <c r="BU699" s="6">
        <v>1</v>
      </c>
      <c r="BV699" s="6">
        <v>1</v>
      </c>
      <c r="BW699" s="7">
        <v>0</v>
      </c>
      <c r="BX699" s="7">
        <v>0</v>
      </c>
      <c r="BY699" s="7">
        <v>0</v>
      </c>
      <c r="BZ699" s="5">
        <v>0</v>
      </c>
      <c r="CA699" s="5">
        <v>0</v>
      </c>
      <c r="CB699" s="5">
        <v>0</v>
      </c>
      <c r="CC699" s="7" t="s">
        <v>26</v>
      </c>
      <c r="CD699" s="7" t="s">
        <v>26</v>
      </c>
      <c r="CE699" s="5" t="s">
        <v>166</v>
      </c>
      <c r="CF699" s="7" t="s">
        <v>166</v>
      </c>
      <c r="CG699" s="7" t="s">
        <v>27</v>
      </c>
      <c r="CH699" s="7" t="s">
        <v>25</v>
      </c>
      <c r="CI699" s="7" t="s">
        <v>25</v>
      </c>
      <c r="CJ699" s="7" t="s">
        <v>27</v>
      </c>
      <c r="CK699" s="6" t="b">
        <v>0</v>
      </c>
      <c r="CL699" s="6" t="b">
        <v>0</v>
      </c>
      <c r="CM699" s="5" t="b">
        <v>0</v>
      </c>
      <c r="CN699" s="6" t="b">
        <v>0</v>
      </c>
      <c r="CO699" s="5" t="b">
        <v>0</v>
      </c>
      <c r="CP699" s="5" t="b">
        <v>0</v>
      </c>
      <c r="CQ699" s="5" t="b">
        <v>0</v>
      </c>
      <c r="CR699" s="5" t="b">
        <v>0</v>
      </c>
      <c r="CS699" s="7" t="b">
        <v>0</v>
      </c>
      <c r="CT699" s="6" t="b">
        <v>0</v>
      </c>
      <c r="CU699" s="4" t="s">
        <v>167</v>
      </c>
      <c r="CV699" s="4" t="s">
        <v>166</v>
      </c>
      <c r="CW699" s="5">
        <v>-100</v>
      </c>
      <c r="CX699" s="5">
        <v>-100</v>
      </c>
      <c r="CY699" s="6">
        <v>-100</v>
      </c>
      <c r="CZ699" s="6">
        <v>-100</v>
      </c>
      <c r="DA699" s="7">
        <v>-100</v>
      </c>
      <c r="DB699" s="7">
        <v>-100</v>
      </c>
      <c r="DC699" s="6">
        <v>-92.83837765861735</v>
      </c>
      <c r="DD699" s="6">
        <v>-89.69185619955979</v>
      </c>
      <c r="DE699" s="5" t="b">
        <v>0</v>
      </c>
      <c r="DF699" s="5" t="b">
        <v>1</v>
      </c>
      <c r="DG699" s="6" t="b">
        <v>0</v>
      </c>
      <c r="DH699" s="6" t="b">
        <v>1</v>
      </c>
      <c r="DI699" s="7" t="b">
        <v>0</v>
      </c>
      <c r="DJ699" s="7" t="b">
        <v>1</v>
      </c>
      <c r="DK699" s="6" t="b">
        <v>0</v>
      </c>
      <c r="DL699" s="6" t="b">
        <v>0</v>
      </c>
      <c r="DM699" s="4" t="s">
        <v>42</v>
      </c>
      <c r="DN699" s="6">
        <v>0</v>
      </c>
      <c r="DO699" s="4" t="s">
        <v>176</v>
      </c>
      <c r="DP699" s="4" t="s">
        <v>177</v>
      </c>
      <c r="DQ699" s="4" t="s">
        <v>170</v>
      </c>
    </row>
    <row r="707" spans="1:121">
      <c r="A707" s="4" t="s">
        <v>458</v>
      </c>
      <c r="B707" s="4" t="s">
        <v>163</v>
      </c>
      <c r="C707" s="6">
        <v>2</v>
      </c>
      <c r="D707" s="6">
        <v>0</v>
      </c>
      <c r="E707" s="5">
        <v>0</v>
      </c>
      <c r="F707" s="6">
        <v>0</v>
      </c>
      <c r="G707" s="5">
        <v>0</v>
      </c>
      <c r="H707" s="5">
        <v>0</v>
      </c>
      <c r="I707" s="5">
        <v>0</v>
      </c>
      <c r="J707" s="5">
        <v>0</v>
      </c>
      <c r="K707" s="7">
        <v>0</v>
      </c>
      <c r="L707" s="6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5">
        <v>0</v>
      </c>
      <c r="S707" s="7">
        <v>0</v>
      </c>
      <c r="T707" s="5">
        <v>0</v>
      </c>
      <c r="U707" s="5">
        <v>0</v>
      </c>
      <c r="V707" s="7">
        <v>0</v>
      </c>
      <c r="W707" s="7">
        <v>0</v>
      </c>
      <c r="X707" s="5">
        <v>0</v>
      </c>
      <c r="Y707" s="5">
        <v>0</v>
      </c>
      <c r="Z707" s="6">
        <v>0</v>
      </c>
      <c r="AA707" s="6">
        <v>2</v>
      </c>
      <c r="AB707" s="4" t="s">
        <v>164</v>
      </c>
      <c r="AC707" s="4" t="s">
        <v>165</v>
      </c>
      <c r="AD707" s="5"/>
      <c r="AE707" s="7"/>
      <c r="AF707" s="7">
        <v>0</v>
      </c>
      <c r="AG707" s="7"/>
      <c r="AH707" s="7"/>
      <c r="AI707" s="6">
        <v>2026</v>
      </c>
      <c r="AJ707" s="6">
        <v>46027</v>
      </c>
      <c r="AK707" s="4">
        <v>2026</v>
      </c>
      <c r="AL707" s="4">
        <v>1</v>
      </c>
      <c r="AM707" s="4">
        <v>1</v>
      </c>
      <c r="AN707" s="6">
        <v>2</v>
      </c>
      <c r="AO707" s="5">
        <v>0</v>
      </c>
      <c r="AP707" s="5">
        <v>0</v>
      </c>
      <c r="AQ707" s="6">
        <v>0</v>
      </c>
      <c r="AR707" s="6">
        <v>0</v>
      </c>
      <c r="AS707" s="6">
        <v>2</v>
      </c>
      <c r="AT707" s="6">
        <v>2</v>
      </c>
      <c r="AU707" s="7">
        <v>0</v>
      </c>
      <c r="AV707" s="7">
        <v>0</v>
      </c>
      <c r="AW707" s="5">
        <v>0</v>
      </c>
      <c r="AX707" s="5">
        <v>0</v>
      </c>
      <c r="AY707" s="5"/>
      <c r="AZ707" s="6"/>
      <c r="BA707" s="6"/>
      <c r="BB707" s="7"/>
      <c r="BC707" s="4"/>
      <c r="BD707" s="5"/>
      <c r="BE707" s="6"/>
      <c r="BF707" s="6"/>
      <c r="BG707" s="7"/>
      <c r="BH707" s="4"/>
      <c r="BI707" s="5"/>
      <c r="BJ707" s="6"/>
      <c r="BK707" s="6"/>
      <c r="BL707" s="7"/>
      <c r="BM707" s="4"/>
      <c r="BN707" s="5">
        <v>0</v>
      </c>
      <c r="BO707" s="5">
        <v>0</v>
      </c>
      <c r="BP707" s="5">
        <v>0</v>
      </c>
      <c r="BQ707" s="6">
        <v>0</v>
      </c>
      <c r="BR707" s="6">
        <v>0</v>
      </c>
      <c r="BS707" s="6">
        <v>0</v>
      </c>
      <c r="BT707" s="6">
        <v>2</v>
      </c>
      <c r="BU707" s="6">
        <v>2</v>
      </c>
      <c r="BV707" s="6">
        <v>2</v>
      </c>
      <c r="BW707" s="7">
        <v>0</v>
      </c>
      <c r="BX707" s="7">
        <v>0</v>
      </c>
      <c r="BY707" s="7">
        <v>0</v>
      </c>
      <c r="BZ707" s="5">
        <v>0</v>
      </c>
      <c r="CA707" s="5">
        <v>0</v>
      </c>
      <c r="CB707" s="5">
        <v>0</v>
      </c>
      <c r="CC707" s="7" t="s">
        <v>26</v>
      </c>
      <c r="CD707" s="7" t="s">
        <v>26</v>
      </c>
      <c r="CE707" s="5" t="s">
        <v>166</v>
      </c>
      <c r="CF707" s="7" t="s">
        <v>166</v>
      </c>
      <c r="CG707" s="7" t="s">
        <v>27</v>
      </c>
      <c r="CH707" s="7" t="s">
        <v>25</v>
      </c>
      <c r="CI707" s="7" t="s">
        <v>25</v>
      </c>
      <c r="CJ707" s="7" t="s">
        <v>27</v>
      </c>
      <c r="CK707" s="6" t="b">
        <v>0</v>
      </c>
      <c r="CL707" s="6" t="b">
        <v>0</v>
      </c>
      <c r="CM707" s="5" t="b">
        <v>0</v>
      </c>
      <c r="CN707" s="6" t="b">
        <v>0</v>
      </c>
      <c r="CO707" s="5" t="b">
        <v>0</v>
      </c>
      <c r="CP707" s="5" t="b">
        <v>0</v>
      </c>
      <c r="CQ707" s="5" t="b">
        <v>0</v>
      </c>
      <c r="CR707" s="5" t="b">
        <v>0</v>
      </c>
      <c r="CS707" s="7" t="b">
        <v>0</v>
      </c>
      <c r="CT707" s="6" t="b">
        <v>0</v>
      </c>
      <c r="CU707" s="4" t="s">
        <v>167</v>
      </c>
      <c r="CV707" s="4" t="s">
        <v>166</v>
      </c>
      <c r="CW707" s="5">
        <v>-100</v>
      </c>
      <c r="CX707" s="5">
        <v>-100</v>
      </c>
      <c r="CY707" s="6">
        <v>-100</v>
      </c>
      <c r="CZ707" s="6">
        <v>-100</v>
      </c>
      <c r="DA707" s="7">
        <v>-100</v>
      </c>
      <c r="DB707" s="7">
        <v>-100</v>
      </c>
      <c r="DC707" s="6">
        <v>-85.67675531723468</v>
      </c>
      <c r="DD707" s="6">
        <v>-79.38371239911959</v>
      </c>
      <c r="DE707" s="5" t="b">
        <v>0</v>
      </c>
      <c r="DF707" s="5" t="b">
        <v>1</v>
      </c>
      <c r="DG707" s="6" t="b">
        <v>0</v>
      </c>
      <c r="DH707" s="6" t="b">
        <v>1</v>
      </c>
      <c r="DI707" s="7" t="b">
        <v>0</v>
      </c>
      <c r="DJ707" s="7" t="b">
        <v>1</v>
      </c>
      <c r="DK707" s="6" t="b">
        <v>0</v>
      </c>
      <c r="DL707" s="6" t="b">
        <v>0</v>
      </c>
      <c r="DM707" s="4" t="s">
        <v>42</v>
      </c>
      <c r="DN707" s="6">
        <v>0</v>
      </c>
      <c r="DO707" s="4" t="s">
        <v>176</v>
      </c>
      <c r="DP707" s="4" t="s">
        <v>177</v>
      </c>
      <c r="DQ707" s="4" t="s">
        <v>170</v>
      </c>
    </row>
    <row r="711" spans="1:121">
      <c r="A711" s="4" t="s">
        <v>463</v>
      </c>
      <c r="B711" s="4" t="s">
        <v>163</v>
      </c>
      <c r="C711" s="6">
        <v>3</v>
      </c>
      <c r="D711" s="6">
        <v>0</v>
      </c>
      <c r="E711" s="5">
        <v>0</v>
      </c>
      <c r="F711" s="6">
        <v>0</v>
      </c>
      <c r="G711" s="5">
        <v>0</v>
      </c>
      <c r="H711" s="5">
        <v>0</v>
      </c>
      <c r="I711" s="5">
        <v>0</v>
      </c>
      <c r="J711" s="5">
        <v>0</v>
      </c>
      <c r="K711" s="7">
        <v>0</v>
      </c>
      <c r="L711" s="6">
        <v>0</v>
      </c>
      <c r="M711" s="7">
        <v>1</v>
      </c>
      <c r="N711" s="7">
        <v>1</v>
      </c>
      <c r="O711" s="7">
        <v>0</v>
      </c>
      <c r="P711" s="7">
        <v>0</v>
      </c>
      <c r="Q711" s="7">
        <v>0</v>
      </c>
      <c r="R711" s="5">
        <v>0</v>
      </c>
      <c r="S711" s="7">
        <v>0</v>
      </c>
      <c r="T711" s="5">
        <v>0</v>
      </c>
      <c r="U711" s="5">
        <v>0</v>
      </c>
      <c r="V711" s="7">
        <v>0</v>
      </c>
      <c r="W711" s="7">
        <v>0</v>
      </c>
      <c r="X711" s="5">
        <v>0</v>
      </c>
      <c r="Y711" s="5">
        <v>0</v>
      </c>
      <c r="Z711" s="6">
        <v>0</v>
      </c>
      <c r="AA711" s="6">
        <v>2</v>
      </c>
      <c r="AB711" s="4" t="s">
        <v>164</v>
      </c>
      <c r="AC711" s="4" t="s">
        <v>165</v>
      </c>
      <c r="AD711" s="5"/>
      <c r="AE711" s="7"/>
      <c r="AF711" s="7">
        <v>-0.4</v>
      </c>
      <c r="AG711" s="7"/>
      <c r="AH711" s="7"/>
      <c r="AI711" s="6">
        <v>2026</v>
      </c>
      <c r="AJ711" s="6">
        <v>46027</v>
      </c>
      <c r="AK711" s="4">
        <v>2026</v>
      </c>
      <c r="AL711" s="4">
        <v>1</v>
      </c>
      <c r="AM711" s="4">
        <v>1</v>
      </c>
      <c r="AN711" s="6">
        <v>2</v>
      </c>
      <c r="AO711" s="5">
        <v>0</v>
      </c>
      <c r="AP711" s="5">
        <v>0</v>
      </c>
      <c r="AQ711" s="6">
        <v>0</v>
      </c>
      <c r="AR711" s="6">
        <v>0</v>
      </c>
      <c r="AS711" s="6">
        <v>3</v>
      </c>
      <c r="AT711" s="6">
        <v>3</v>
      </c>
      <c r="AU711" s="7">
        <v>0</v>
      </c>
      <c r="AV711" s="7">
        <v>0</v>
      </c>
      <c r="AW711" s="5">
        <v>0</v>
      </c>
      <c r="AX711" s="5">
        <v>0</v>
      </c>
      <c r="AY711" s="5"/>
      <c r="AZ711" s="6"/>
      <c r="BA711" s="6"/>
      <c r="BB711" s="7"/>
      <c r="BC711" s="4"/>
      <c r="BD711" s="5"/>
      <c r="BE711" s="6"/>
      <c r="BF711" s="6"/>
      <c r="BG711" s="7"/>
      <c r="BH711" s="4"/>
      <c r="BI711" s="5"/>
      <c r="BJ711" s="6"/>
      <c r="BK711" s="6"/>
      <c r="BL711" s="7"/>
      <c r="BM711" s="4"/>
      <c r="BN711" s="5">
        <v>0</v>
      </c>
      <c r="BO711" s="5">
        <v>0</v>
      </c>
      <c r="BP711" s="5">
        <v>0</v>
      </c>
      <c r="BQ711" s="6">
        <v>0</v>
      </c>
      <c r="BR711" s="6">
        <v>0</v>
      </c>
      <c r="BS711" s="6">
        <v>0</v>
      </c>
      <c r="BT711" s="6">
        <v>3</v>
      </c>
      <c r="BU711" s="6">
        <v>3</v>
      </c>
      <c r="BV711" s="6">
        <v>3</v>
      </c>
      <c r="BW711" s="7">
        <v>0</v>
      </c>
      <c r="BX711" s="7">
        <v>0</v>
      </c>
      <c r="BY711" s="7">
        <v>0</v>
      </c>
      <c r="BZ711" s="5">
        <v>0</v>
      </c>
      <c r="CA711" s="5">
        <v>0</v>
      </c>
      <c r="CB711" s="5">
        <v>0</v>
      </c>
      <c r="CC711" s="7" t="s">
        <v>26</v>
      </c>
      <c r="CD711" s="7" t="s">
        <v>26</v>
      </c>
      <c r="CE711" s="5" t="s">
        <v>166</v>
      </c>
      <c r="CF711" s="7" t="s">
        <v>166</v>
      </c>
      <c r="CG711" s="7" t="s">
        <v>25</v>
      </c>
      <c r="CH711" s="7" t="s">
        <v>25</v>
      </c>
      <c r="CI711" s="7" t="s">
        <v>25</v>
      </c>
      <c r="CJ711" s="7" t="s">
        <v>25</v>
      </c>
      <c r="CK711" s="6" t="b">
        <v>0</v>
      </c>
      <c r="CL711" s="6" t="b">
        <v>0</v>
      </c>
      <c r="CM711" s="5" t="b">
        <v>0</v>
      </c>
      <c r="CN711" s="6" t="b">
        <v>0</v>
      </c>
      <c r="CO711" s="5" t="b">
        <v>0</v>
      </c>
      <c r="CP711" s="5" t="b">
        <v>0</v>
      </c>
      <c r="CQ711" s="5" t="b">
        <v>0</v>
      </c>
      <c r="CR711" s="5" t="b">
        <v>0</v>
      </c>
      <c r="CS711" s="7" t="b">
        <v>0</v>
      </c>
      <c r="CT711" s="6" t="b">
        <v>0</v>
      </c>
      <c r="CU711" s="4" t="s">
        <v>167</v>
      </c>
      <c r="CV711" s="4" t="s">
        <v>166</v>
      </c>
      <c r="CW711" s="5">
        <v>-100</v>
      </c>
      <c r="CX711" s="5">
        <v>-100</v>
      </c>
      <c r="CY711" s="6">
        <v>-100</v>
      </c>
      <c r="CZ711" s="6">
        <v>-100</v>
      </c>
      <c r="DA711" s="7">
        <v>-100</v>
      </c>
      <c r="DB711" s="7">
        <v>-100</v>
      </c>
      <c r="DC711" s="6">
        <v>-78.51513297585203</v>
      </c>
      <c r="DD711" s="6">
        <v>-69.07556859867938</v>
      </c>
      <c r="DE711" s="5" t="b">
        <v>0</v>
      </c>
      <c r="DF711" s="5" t="b">
        <v>1</v>
      </c>
      <c r="DG711" s="6" t="b">
        <v>0</v>
      </c>
      <c r="DH711" s="6" t="b">
        <v>1</v>
      </c>
      <c r="DI711" s="7" t="b">
        <v>0</v>
      </c>
      <c r="DJ711" s="7" t="b">
        <v>1</v>
      </c>
      <c r="DK711" s="6" t="b">
        <v>0</v>
      </c>
      <c r="DL711" s="6" t="b">
        <v>0</v>
      </c>
      <c r="DM711" s="4" t="s">
        <v>42</v>
      </c>
      <c r="DN711" s="6">
        <v>160</v>
      </c>
      <c r="DO711" s="4" t="s">
        <v>464</v>
      </c>
      <c r="DP711" s="4" t="s">
        <v>169</v>
      </c>
      <c r="DQ711" s="4" t="s">
        <v>170</v>
      </c>
    </row>
    <row r="718" spans="1:121">
      <c r="A718" s="4" t="s">
        <v>337</v>
      </c>
      <c r="B718" s="4" t="s">
        <v>163</v>
      </c>
      <c r="C718" s="6">
        <v>1</v>
      </c>
      <c r="D718" s="6">
        <v>0</v>
      </c>
      <c r="E718" s="5">
        <v>0</v>
      </c>
      <c r="F718" s="6">
        <v>0</v>
      </c>
      <c r="G718" s="5">
        <v>0</v>
      </c>
      <c r="H718" s="5">
        <v>0</v>
      </c>
      <c r="I718" s="5">
        <v>0</v>
      </c>
      <c r="J718" s="5">
        <v>0</v>
      </c>
      <c r="K718" s="7">
        <v>0</v>
      </c>
      <c r="L718" s="6">
        <v>0</v>
      </c>
      <c r="M718" s="7">
        <v>0</v>
      </c>
      <c r="N718" s="7">
        <v>0</v>
      </c>
      <c r="O718" s="7">
        <v>0</v>
      </c>
      <c r="P718" s="7">
        <v>0</v>
      </c>
      <c r="Q718" s="7">
        <v>0</v>
      </c>
      <c r="R718" s="5">
        <v>0</v>
      </c>
      <c r="S718" s="7">
        <v>0</v>
      </c>
      <c r="T718" s="5">
        <v>0</v>
      </c>
      <c r="U718" s="5">
        <v>0</v>
      </c>
      <c r="V718" s="7">
        <v>0</v>
      </c>
      <c r="W718" s="7">
        <v>0</v>
      </c>
      <c r="X718" s="5">
        <v>0</v>
      </c>
      <c r="Y718" s="5">
        <v>0</v>
      </c>
      <c r="Z718" s="6">
        <v>0</v>
      </c>
      <c r="AA718" s="6">
        <v>2</v>
      </c>
      <c r="AB718" s="4" t="s">
        <v>164</v>
      </c>
      <c r="AC718" s="4" t="s">
        <v>165</v>
      </c>
      <c r="AD718" s="5"/>
      <c r="AE718" s="7"/>
      <c r="AF718" s="7"/>
      <c r="AG718" s="7"/>
      <c r="AH718" s="7"/>
      <c r="AI718" s="6">
        <v>2026</v>
      </c>
      <c r="AJ718" s="6">
        <v>46027</v>
      </c>
      <c r="AK718" s="4">
        <v>2026</v>
      </c>
      <c r="AL718" s="4">
        <v>1</v>
      </c>
      <c r="AM718" s="4">
        <v>1</v>
      </c>
      <c r="AN718" s="6">
        <v>2</v>
      </c>
      <c r="AO718" s="5">
        <v>0</v>
      </c>
      <c r="AP718" s="5">
        <v>0</v>
      </c>
      <c r="AQ718" s="6">
        <v>0</v>
      </c>
      <c r="AR718" s="6">
        <v>0</v>
      </c>
      <c r="AS718" s="6">
        <v>1</v>
      </c>
      <c r="AT718" s="6">
        <v>1</v>
      </c>
      <c r="AU718" s="7">
        <v>0</v>
      </c>
      <c r="AV718" s="7">
        <v>0</v>
      </c>
      <c r="AW718" s="5">
        <v>0</v>
      </c>
      <c r="AX718" s="5">
        <v>0</v>
      </c>
      <c r="AY718" s="5"/>
      <c r="AZ718" s="6"/>
      <c r="BA718" s="6"/>
      <c r="BB718" s="7"/>
      <c r="BC718" s="4"/>
      <c r="BD718" s="5"/>
      <c r="BE718" s="6"/>
      <c r="BF718" s="6"/>
      <c r="BG718" s="7"/>
      <c r="BH718" s="4"/>
      <c r="BI718" s="5"/>
      <c r="BJ718" s="6"/>
      <c r="BK718" s="6"/>
      <c r="BL718" s="7"/>
      <c r="BM718" s="4"/>
      <c r="BN718" s="5">
        <v>0</v>
      </c>
      <c r="BO718" s="5">
        <v>0</v>
      </c>
      <c r="BP718" s="5">
        <v>0</v>
      </c>
      <c r="BQ718" s="6">
        <v>0</v>
      </c>
      <c r="BR718" s="6">
        <v>0</v>
      </c>
      <c r="BS718" s="6">
        <v>0</v>
      </c>
      <c r="BT718" s="6">
        <v>1</v>
      </c>
      <c r="BU718" s="6">
        <v>1</v>
      </c>
      <c r="BV718" s="6">
        <v>1</v>
      </c>
      <c r="BW718" s="7">
        <v>0</v>
      </c>
      <c r="BX718" s="7">
        <v>0</v>
      </c>
      <c r="BY718" s="7">
        <v>0</v>
      </c>
      <c r="BZ718" s="5">
        <v>0</v>
      </c>
      <c r="CA718" s="5">
        <v>0</v>
      </c>
      <c r="CB718" s="5">
        <v>0</v>
      </c>
      <c r="CC718" s="7" t="s">
        <v>26</v>
      </c>
      <c r="CD718" s="7" t="s">
        <v>26</v>
      </c>
      <c r="CE718" s="5" t="s">
        <v>166</v>
      </c>
      <c r="CF718" s="7" t="s">
        <v>166</v>
      </c>
      <c r="CG718" s="7" t="s">
        <v>166</v>
      </c>
      <c r="CH718" s="7" t="s">
        <v>25</v>
      </c>
      <c r="CI718" s="7" t="s">
        <v>25</v>
      </c>
      <c r="CJ718" s="7" t="s">
        <v>27</v>
      </c>
      <c r="CK718" s="6" t="b">
        <v>0</v>
      </c>
      <c r="CL718" s="6" t="b">
        <v>0</v>
      </c>
      <c r="CM718" s="5" t="b">
        <v>0</v>
      </c>
      <c r="CN718" s="6" t="b">
        <v>0</v>
      </c>
      <c r="CO718" s="5" t="b">
        <v>0</v>
      </c>
      <c r="CP718" s="5" t="b">
        <v>0</v>
      </c>
      <c r="CQ718" s="5" t="b">
        <v>0</v>
      </c>
      <c r="CR718" s="5" t="b">
        <v>0</v>
      </c>
      <c r="CS718" s="7" t="b">
        <v>0</v>
      </c>
      <c r="CT718" s="6" t="b">
        <v>0</v>
      </c>
      <c r="CU718" s="4" t="s">
        <v>167</v>
      </c>
      <c r="CV718" s="4" t="s">
        <v>166</v>
      </c>
      <c r="CW718" s="5">
        <v>-100</v>
      </c>
      <c r="CX718" s="5">
        <v>-100</v>
      </c>
      <c r="CY718" s="6">
        <v>-100</v>
      </c>
      <c r="CZ718" s="6">
        <v>-100</v>
      </c>
      <c r="DA718" s="7">
        <v>-100</v>
      </c>
      <c r="DB718" s="7">
        <v>-100</v>
      </c>
      <c r="DC718" s="6">
        <v>-92.83837765861735</v>
      </c>
      <c r="DD718" s="6">
        <v>-89.69185619955979</v>
      </c>
      <c r="DE718" s="5" t="b">
        <v>0</v>
      </c>
      <c r="DF718" s="5" t="b">
        <v>1</v>
      </c>
      <c r="DG718" s="6" t="b">
        <v>0</v>
      </c>
      <c r="DH718" s="6" t="b">
        <v>1</v>
      </c>
      <c r="DI718" s="7" t="b">
        <v>0</v>
      </c>
      <c r="DJ718" s="7" t="b">
        <v>1</v>
      </c>
      <c r="DK718" s="6" t="b">
        <v>0</v>
      </c>
      <c r="DL718" s="6" t="b">
        <v>0</v>
      </c>
      <c r="DM718" s="4" t="s">
        <v>42</v>
      </c>
      <c r="DN718" s="6">
        <v>0</v>
      </c>
      <c r="DO718" s="4" t="s">
        <v>176</v>
      </c>
      <c r="DP718" s="4" t="s">
        <v>177</v>
      </c>
      <c r="DQ718" s="4" t="s">
        <v>170</v>
      </c>
    </row>
    <row r="722" spans="1:121">
      <c r="A722" s="4" t="s">
        <v>296</v>
      </c>
      <c r="B722" s="4" t="s">
        <v>282</v>
      </c>
      <c r="C722" s="6">
        <v>0</v>
      </c>
      <c r="D722" s="6">
        <v>-4</v>
      </c>
      <c r="E722" s="5">
        <v>0</v>
      </c>
      <c r="F722" s="6">
        <v>0</v>
      </c>
      <c r="G722" s="5">
        <v>0</v>
      </c>
      <c r="H722" s="5">
        <v>0</v>
      </c>
      <c r="I722" s="5">
        <v>-15.13</v>
      </c>
      <c r="J722" s="5">
        <v>0</v>
      </c>
      <c r="K722" s="7">
        <v>0</v>
      </c>
      <c r="L722" s="6">
        <v>0</v>
      </c>
      <c r="M722" s="7">
        <v>0</v>
      </c>
      <c r="N722" s="7">
        <v>0</v>
      </c>
      <c r="O722" s="7">
        <v>0</v>
      </c>
      <c r="P722" s="7">
        <v>0</v>
      </c>
      <c r="Q722" s="7">
        <v>0</v>
      </c>
      <c r="R722" s="5">
        <v>0</v>
      </c>
      <c r="S722" s="7">
        <v>0</v>
      </c>
      <c r="T722" s="5">
        <v>0</v>
      </c>
      <c r="U722" s="5">
        <v>0</v>
      </c>
      <c r="V722" s="7">
        <v>0</v>
      </c>
      <c r="W722" s="7">
        <v>0</v>
      </c>
      <c r="X722" s="5">
        <v>0</v>
      </c>
      <c r="Y722" s="5">
        <v>0</v>
      </c>
      <c r="Z722" s="6">
        <v>0</v>
      </c>
      <c r="AA722" s="6">
        <v>2</v>
      </c>
      <c r="AB722" s="4" t="s">
        <v>164</v>
      </c>
      <c r="AC722" s="4" t="s">
        <v>165</v>
      </c>
      <c r="AD722" s="5"/>
      <c r="AE722" s="7"/>
      <c r="AF722" s="7"/>
      <c r="AG722" s="7"/>
      <c r="AH722" s="7"/>
      <c r="AI722" s="6">
        <v>2026</v>
      </c>
      <c r="AJ722" s="6">
        <v>46027</v>
      </c>
      <c r="AK722" s="4">
        <v>2026</v>
      </c>
      <c r="AL722" s="4">
        <v>1</v>
      </c>
      <c r="AM722" s="4">
        <v>1</v>
      </c>
      <c r="AN722" s="6">
        <v>2</v>
      </c>
      <c r="AO722" s="5">
        <v>0</v>
      </c>
      <c r="AP722" s="5">
        <v>0</v>
      </c>
      <c r="AQ722" s="6">
        <v>-4</v>
      </c>
      <c r="AR722" s="6">
        <v>-4</v>
      </c>
      <c r="AS722" s="6">
        <v>0</v>
      </c>
      <c r="AT722" s="6">
        <v>0</v>
      </c>
      <c r="AU722" s="7">
        <v>0</v>
      </c>
      <c r="AV722" s="7">
        <v>0</v>
      </c>
      <c r="AW722" s="5">
        <v>0</v>
      </c>
      <c r="AX722" s="5">
        <v>0</v>
      </c>
      <c r="AY722" s="5"/>
      <c r="AZ722" s="6"/>
      <c r="BA722" s="6"/>
      <c r="BB722" s="7"/>
      <c r="BC722" s="4"/>
      <c r="BD722" s="5"/>
      <c r="BE722" s="6"/>
      <c r="BF722" s="6"/>
      <c r="BG722" s="7"/>
      <c r="BH722" s="4"/>
      <c r="BI722" s="5"/>
      <c r="BJ722" s="6"/>
      <c r="BK722" s="6"/>
      <c r="BL722" s="7"/>
      <c r="BM722" s="4"/>
      <c r="BN722" s="5">
        <v>0</v>
      </c>
      <c r="BO722" s="5">
        <v>0</v>
      </c>
      <c r="BP722" s="5">
        <v>0</v>
      </c>
      <c r="BQ722" s="6">
        <v>-4</v>
      </c>
      <c r="BR722" s="6">
        <v>-4</v>
      </c>
      <c r="BS722" s="6">
        <v>-4</v>
      </c>
      <c r="BT722" s="6">
        <v>0</v>
      </c>
      <c r="BU722" s="6">
        <v>0</v>
      </c>
      <c r="BV722" s="6">
        <v>0</v>
      </c>
      <c r="BW722" s="7">
        <v>0</v>
      </c>
      <c r="BX722" s="7">
        <v>0</v>
      </c>
      <c r="BY722" s="7">
        <v>0</v>
      </c>
      <c r="BZ722" s="5">
        <v>0</v>
      </c>
      <c r="CA722" s="5">
        <v>0</v>
      </c>
      <c r="CB722" s="5">
        <v>0</v>
      </c>
      <c r="CC722" s="7" t="s">
        <v>26</v>
      </c>
      <c r="CD722" s="7" t="s">
        <v>26</v>
      </c>
      <c r="CE722" s="5" t="s">
        <v>166</v>
      </c>
      <c r="CF722" s="7" t="s">
        <v>166</v>
      </c>
      <c r="CG722" s="7" t="s">
        <v>166</v>
      </c>
      <c r="CH722" s="7" t="s">
        <v>25</v>
      </c>
      <c r="CI722" s="7" t="s">
        <v>25</v>
      </c>
      <c r="CJ722" s="7" t="s">
        <v>27</v>
      </c>
      <c r="CK722" s="6" t="b">
        <v>0</v>
      </c>
      <c r="CL722" s="6" t="b">
        <v>0</v>
      </c>
      <c r="CM722" s="5" t="b">
        <v>0</v>
      </c>
      <c r="CN722" s="6" t="b">
        <v>0</v>
      </c>
      <c r="CO722" s="5" t="b">
        <v>0</v>
      </c>
      <c r="CP722" s="5" t="b">
        <v>0</v>
      </c>
      <c r="CQ722" s="5" t="b">
        <v>0</v>
      </c>
      <c r="CR722" s="5" t="b">
        <v>0</v>
      </c>
      <c r="CS722" s="7" t="b">
        <v>0</v>
      </c>
      <c r="CT722" s="6" t="b">
        <v>0</v>
      </c>
      <c r="CU722" s="4" t="s">
        <v>167</v>
      </c>
      <c r="CV722" s="4" t="s">
        <v>166</v>
      </c>
      <c r="CW722" s="5">
        <v>-100</v>
      </c>
      <c r="CX722" s="5">
        <v>-100</v>
      </c>
      <c r="CY722" s="6">
        <v>-216.9556273875992</v>
      </c>
      <c r="CZ722" s="6">
        <v>-248.4808454425363</v>
      </c>
      <c r="DA722" s="7">
        <v>-100</v>
      </c>
      <c r="DB722" s="7">
        <v>-100</v>
      </c>
      <c r="DC722" s="6">
        <v>-100</v>
      </c>
      <c r="DD722" s="6">
        <v>-100</v>
      </c>
      <c r="DE722" s="5" t="b">
        <v>0</v>
      </c>
      <c r="DF722" s="5" t="b">
        <v>1</v>
      </c>
      <c r="DG722" s="6" t="b">
        <v>0</v>
      </c>
      <c r="DH722" s="6" t="b">
        <v>1</v>
      </c>
      <c r="DI722" s="7" t="b">
        <v>0</v>
      </c>
      <c r="DJ722" s="7" t="b">
        <v>1</v>
      </c>
      <c r="DK722" s="6" t="b">
        <v>0</v>
      </c>
      <c r="DL722" s="6" t="b">
        <v>1</v>
      </c>
      <c r="DM722" s="4" t="s">
        <v>42</v>
      </c>
      <c r="DN722" s="6">
        <v>0</v>
      </c>
      <c r="DO722" s="4" t="s">
        <v>176</v>
      </c>
      <c r="DP722" s="4" t="s">
        <v>177</v>
      </c>
      <c r="DQ722" s="4" t="s">
        <v>170</v>
      </c>
    </row>
    <row r="736" spans="1:121">
      <c r="A736" s="4" t="s">
        <v>383</v>
      </c>
      <c r="B736" s="4" t="s">
        <v>247</v>
      </c>
      <c r="C736" s="6">
        <v>1</v>
      </c>
      <c r="D736" s="6">
        <v>0</v>
      </c>
      <c r="E736" s="5">
        <v>0</v>
      </c>
      <c r="F736" s="6">
        <v>0</v>
      </c>
      <c r="G736" s="5">
        <v>0</v>
      </c>
      <c r="H736" s="5">
        <v>0</v>
      </c>
      <c r="I736" s="5">
        <v>0</v>
      </c>
      <c r="J736" s="5">
        <v>0</v>
      </c>
      <c r="K736" s="7">
        <v>0</v>
      </c>
      <c r="L736" s="6">
        <v>1</v>
      </c>
      <c r="M736" s="7">
        <v>1</v>
      </c>
      <c r="N736" s="7">
        <v>1</v>
      </c>
      <c r="O736" s="7">
        <v>0</v>
      </c>
      <c r="P736" s="7">
        <v>0</v>
      </c>
      <c r="Q736" s="7">
        <v>0</v>
      </c>
      <c r="R736" s="5">
        <v>0</v>
      </c>
      <c r="S736" s="7">
        <v>0</v>
      </c>
      <c r="T736" s="5">
        <v>0</v>
      </c>
      <c r="U736" s="5">
        <v>0</v>
      </c>
      <c r="V736" s="7">
        <v>0</v>
      </c>
      <c r="W736" s="7">
        <v>0</v>
      </c>
      <c r="X736" s="5">
        <v>0</v>
      </c>
      <c r="Y736" s="5">
        <v>0</v>
      </c>
      <c r="Z736" s="6">
        <v>73.40000000000001</v>
      </c>
      <c r="AA736" s="6">
        <v>2</v>
      </c>
      <c r="AB736" s="4" t="s">
        <v>164</v>
      </c>
      <c r="AC736" s="4" t="s">
        <v>165</v>
      </c>
      <c r="AD736" s="5"/>
      <c r="AE736" s="7"/>
      <c r="AF736" s="7"/>
      <c r="AG736" s="7"/>
      <c r="AH736" s="7"/>
      <c r="AI736" s="6">
        <v>2026</v>
      </c>
      <c r="AJ736" s="6">
        <v>46027</v>
      </c>
      <c r="AK736" s="4">
        <v>2026</v>
      </c>
      <c r="AL736" s="4">
        <v>1</v>
      </c>
      <c r="AM736" s="4">
        <v>1</v>
      </c>
      <c r="AN736" s="6">
        <v>2</v>
      </c>
      <c r="AO736" s="5">
        <v>0</v>
      </c>
      <c r="AP736" s="5">
        <v>0</v>
      </c>
      <c r="AQ736" s="6">
        <v>0</v>
      </c>
      <c r="AR736" s="6">
        <v>0</v>
      </c>
      <c r="AS736" s="6">
        <v>1</v>
      </c>
      <c r="AT736" s="6">
        <v>1</v>
      </c>
      <c r="AU736" s="7">
        <v>0</v>
      </c>
      <c r="AV736" s="7">
        <v>0</v>
      </c>
      <c r="AW736" s="5">
        <v>0</v>
      </c>
      <c r="AX736" s="5">
        <v>0</v>
      </c>
      <c r="AY736" s="5"/>
      <c r="AZ736" s="6"/>
      <c r="BA736" s="6"/>
      <c r="BB736" s="7"/>
      <c r="BC736" s="4"/>
      <c r="BD736" s="5"/>
      <c r="BE736" s="6"/>
      <c r="BF736" s="6"/>
      <c r="BG736" s="7"/>
      <c r="BH736" s="4"/>
      <c r="BI736" s="5"/>
      <c r="BJ736" s="6"/>
      <c r="BK736" s="6"/>
      <c r="BL736" s="7"/>
      <c r="BM736" s="4"/>
      <c r="BN736" s="5">
        <v>0</v>
      </c>
      <c r="BO736" s="5">
        <v>0</v>
      </c>
      <c r="BP736" s="5">
        <v>0</v>
      </c>
      <c r="BQ736" s="6">
        <v>0</v>
      </c>
      <c r="BR736" s="6">
        <v>0</v>
      </c>
      <c r="BS736" s="6">
        <v>0</v>
      </c>
      <c r="BT736" s="6">
        <v>1</v>
      </c>
      <c r="BU736" s="6">
        <v>1</v>
      </c>
      <c r="BV736" s="6">
        <v>1</v>
      </c>
      <c r="BW736" s="7">
        <v>0</v>
      </c>
      <c r="BX736" s="7">
        <v>0</v>
      </c>
      <c r="BY736" s="7">
        <v>0</v>
      </c>
      <c r="BZ736" s="5">
        <v>0</v>
      </c>
      <c r="CA736" s="5">
        <v>0</v>
      </c>
      <c r="CB736" s="5">
        <v>0</v>
      </c>
      <c r="CC736" s="7" t="s">
        <v>26</v>
      </c>
      <c r="CD736" s="7" t="s">
        <v>26</v>
      </c>
      <c r="CE736" s="5" t="s">
        <v>166</v>
      </c>
      <c r="CF736" s="7" t="s">
        <v>166</v>
      </c>
      <c r="CG736" s="7" t="s">
        <v>166</v>
      </c>
      <c r="CH736" s="7" t="s">
        <v>25</v>
      </c>
      <c r="CI736" s="7" t="s">
        <v>25</v>
      </c>
      <c r="CJ736" s="7" t="s">
        <v>25</v>
      </c>
      <c r="CK736" s="6" t="b">
        <v>0</v>
      </c>
      <c r="CL736" s="6" t="b">
        <v>0</v>
      </c>
      <c r="CM736" s="5" t="b">
        <v>0</v>
      </c>
      <c r="CN736" s="6" t="b">
        <v>0</v>
      </c>
      <c r="CO736" s="5" t="b">
        <v>0</v>
      </c>
      <c r="CP736" s="5" t="b">
        <v>0</v>
      </c>
      <c r="CQ736" s="5" t="b">
        <v>0</v>
      </c>
      <c r="CR736" s="5" t="b">
        <v>0</v>
      </c>
      <c r="CS736" s="7" t="b">
        <v>0</v>
      </c>
      <c r="CT736" s="6" t="b">
        <v>0</v>
      </c>
      <c r="CU736" s="4" t="s">
        <v>167</v>
      </c>
      <c r="CV736" s="4" t="s">
        <v>166</v>
      </c>
      <c r="CW736" s="5">
        <v>-100</v>
      </c>
      <c r="CX736" s="5">
        <v>-100</v>
      </c>
      <c r="CY736" s="6">
        <v>-100</v>
      </c>
      <c r="CZ736" s="6">
        <v>-100</v>
      </c>
      <c r="DA736" s="7">
        <v>-100</v>
      </c>
      <c r="DB736" s="7">
        <v>-100</v>
      </c>
      <c r="DC736" s="6">
        <v>-92.83837765861735</v>
      </c>
      <c r="DD736" s="6">
        <v>-89.69185619955979</v>
      </c>
      <c r="DE736" s="5" t="b">
        <v>0</v>
      </c>
      <c r="DF736" s="5" t="b">
        <v>1</v>
      </c>
      <c r="DG736" s="6" t="b">
        <v>0</v>
      </c>
      <c r="DH736" s="6" t="b">
        <v>1</v>
      </c>
      <c r="DI736" s="7" t="b">
        <v>0</v>
      </c>
      <c r="DJ736" s="7" t="b">
        <v>1</v>
      </c>
      <c r="DK736" s="6" t="b">
        <v>0</v>
      </c>
      <c r="DL736" s="6" t="b">
        <v>0</v>
      </c>
      <c r="DM736" s="4" t="s">
        <v>42</v>
      </c>
      <c r="DN736" s="6">
        <v>0</v>
      </c>
      <c r="DO736" s="4" t="s">
        <v>176</v>
      </c>
      <c r="DP736" s="4" t="s">
        <v>177</v>
      </c>
      <c r="DQ736" s="4" t="s">
        <v>170</v>
      </c>
    </row>
    <row r="748" spans="1:121">
      <c r="A748" s="4" t="s">
        <v>306</v>
      </c>
      <c r="B748" s="4" t="s">
        <v>163</v>
      </c>
      <c r="C748" s="6">
        <v>2</v>
      </c>
      <c r="D748" s="6">
        <v>0</v>
      </c>
      <c r="E748" s="5">
        <v>0</v>
      </c>
      <c r="F748" s="6">
        <v>0</v>
      </c>
      <c r="G748" s="5">
        <v>0</v>
      </c>
      <c r="H748" s="5">
        <v>0</v>
      </c>
      <c r="I748" s="5">
        <v>0</v>
      </c>
      <c r="J748" s="5">
        <v>0</v>
      </c>
      <c r="K748" s="7">
        <v>0</v>
      </c>
      <c r="L748" s="6">
        <v>0</v>
      </c>
      <c r="M748" s="7">
        <v>0</v>
      </c>
      <c r="N748" s="7">
        <v>0</v>
      </c>
      <c r="O748" s="7">
        <v>0</v>
      </c>
      <c r="P748" s="7">
        <v>0</v>
      </c>
      <c r="Q748" s="7">
        <v>0</v>
      </c>
      <c r="R748" s="5">
        <v>0</v>
      </c>
      <c r="S748" s="7">
        <v>0</v>
      </c>
      <c r="T748" s="5">
        <v>0</v>
      </c>
      <c r="U748" s="5">
        <v>0</v>
      </c>
      <c r="V748" s="7">
        <v>0</v>
      </c>
      <c r="W748" s="7">
        <v>0</v>
      </c>
      <c r="X748" s="5">
        <v>0</v>
      </c>
      <c r="Y748" s="5">
        <v>0</v>
      </c>
      <c r="Z748" s="6">
        <v>0</v>
      </c>
      <c r="AA748" s="6">
        <v>2</v>
      </c>
      <c r="AB748" s="4" t="s">
        <v>164</v>
      </c>
      <c r="AC748" s="4" t="s">
        <v>165</v>
      </c>
      <c r="AD748" s="5"/>
      <c r="AE748" s="7"/>
      <c r="AF748" s="7">
        <v>0</v>
      </c>
      <c r="AG748" s="7"/>
      <c r="AH748" s="7"/>
      <c r="AI748" s="6">
        <v>2026</v>
      </c>
      <c r="AJ748" s="6">
        <v>46027</v>
      </c>
      <c r="AK748" s="4">
        <v>2026</v>
      </c>
      <c r="AL748" s="4">
        <v>1</v>
      </c>
      <c r="AM748" s="4">
        <v>1</v>
      </c>
      <c r="AN748" s="6">
        <v>2</v>
      </c>
      <c r="AO748" s="5">
        <v>0</v>
      </c>
      <c r="AP748" s="5">
        <v>0</v>
      </c>
      <c r="AQ748" s="6">
        <v>0</v>
      </c>
      <c r="AR748" s="6">
        <v>0</v>
      </c>
      <c r="AS748" s="6">
        <v>2</v>
      </c>
      <c r="AT748" s="6">
        <v>2</v>
      </c>
      <c r="AU748" s="7">
        <v>0</v>
      </c>
      <c r="AV748" s="7">
        <v>0</v>
      </c>
      <c r="AW748" s="5">
        <v>0</v>
      </c>
      <c r="AX748" s="5">
        <v>0</v>
      </c>
      <c r="AY748" s="5"/>
      <c r="AZ748" s="6"/>
      <c r="BA748" s="6"/>
      <c r="BB748" s="7"/>
      <c r="BC748" s="4"/>
      <c r="BD748" s="5"/>
      <c r="BE748" s="6"/>
      <c r="BF748" s="6"/>
      <c r="BG748" s="7"/>
      <c r="BH748" s="4"/>
      <c r="BI748" s="5"/>
      <c r="BJ748" s="6"/>
      <c r="BK748" s="6"/>
      <c r="BL748" s="7"/>
      <c r="BM748" s="4"/>
      <c r="BN748" s="5">
        <v>0</v>
      </c>
      <c r="BO748" s="5">
        <v>0</v>
      </c>
      <c r="BP748" s="5">
        <v>0</v>
      </c>
      <c r="BQ748" s="6">
        <v>0</v>
      </c>
      <c r="BR748" s="6">
        <v>0</v>
      </c>
      <c r="BS748" s="6">
        <v>0</v>
      </c>
      <c r="BT748" s="6">
        <v>2</v>
      </c>
      <c r="BU748" s="6">
        <v>2</v>
      </c>
      <c r="BV748" s="6">
        <v>2</v>
      </c>
      <c r="BW748" s="7">
        <v>0</v>
      </c>
      <c r="BX748" s="7">
        <v>0</v>
      </c>
      <c r="BY748" s="7">
        <v>0</v>
      </c>
      <c r="BZ748" s="5">
        <v>0</v>
      </c>
      <c r="CA748" s="5">
        <v>0</v>
      </c>
      <c r="CB748" s="5">
        <v>0</v>
      </c>
      <c r="CC748" s="7" t="s">
        <v>26</v>
      </c>
      <c r="CD748" s="7" t="s">
        <v>26</v>
      </c>
      <c r="CE748" s="5" t="s">
        <v>166</v>
      </c>
      <c r="CF748" s="7" t="s">
        <v>166</v>
      </c>
      <c r="CG748" s="7" t="s">
        <v>27</v>
      </c>
      <c r="CH748" s="7" t="s">
        <v>25</v>
      </c>
      <c r="CI748" s="7" t="s">
        <v>25</v>
      </c>
      <c r="CJ748" s="7" t="s">
        <v>27</v>
      </c>
      <c r="CK748" s="6" t="b">
        <v>0</v>
      </c>
      <c r="CL748" s="6" t="b">
        <v>0</v>
      </c>
      <c r="CM748" s="5" t="b">
        <v>0</v>
      </c>
      <c r="CN748" s="6" t="b">
        <v>0</v>
      </c>
      <c r="CO748" s="5" t="b">
        <v>0</v>
      </c>
      <c r="CP748" s="5" t="b">
        <v>0</v>
      </c>
      <c r="CQ748" s="5" t="b">
        <v>0</v>
      </c>
      <c r="CR748" s="5" t="b">
        <v>0</v>
      </c>
      <c r="CS748" s="7" t="b">
        <v>0</v>
      </c>
      <c r="CT748" s="6" t="b">
        <v>0</v>
      </c>
      <c r="CU748" s="4" t="s">
        <v>167</v>
      </c>
      <c r="CV748" s="4" t="s">
        <v>166</v>
      </c>
      <c r="CW748" s="5">
        <v>-100</v>
      </c>
      <c r="CX748" s="5">
        <v>-100</v>
      </c>
      <c r="CY748" s="6">
        <v>-100</v>
      </c>
      <c r="CZ748" s="6">
        <v>-100</v>
      </c>
      <c r="DA748" s="7">
        <v>-100</v>
      </c>
      <c r="DB748" s="7">
        <v>-100</v>
      </c>
      <c r="DC748" s="6">
        <v>-85.67675531723468</v>
      </c>
      <c r="DD748" s="6">
        <v>-79.38371239911959</v>
      </c>
      <c r="DE748" s="5" t="b">
        <v>0</v>
      </c>
      <c r="DF748" s="5" t="b">
        <v>1</v>
      </c>
      <c r="DG748" s="6" t="b">
        <v>0</v>
      </c>
      <c r="DH748" s="6" t="b">
        <v>1</v>
      </c>
      <c r="DI748" s="7" t="b">
        <v>0</v>
      </c>
      <c r="DJ748" s="7" t="b">
        <v>1</v>
      </c>
      <c r="DK748" s="6" t="b">
        <v>0</v>
      </c>
      <c r="DL748" s="6" t="b">
        <v>0</v>
      </c>
      <c r="DM748" s="4" t="s">
        <v>42</v>
      </c>
      <c r="DN748" s="6">
        <v>0</v>
      </c>
      <c r="DO748" s="4" t="s">
        <v>176</v>
      </c>
      <c r="DP748" s="4" t="s">
        <v>177</v>
      </c>
      <c r="DQ748" s="4" t="s">
        <v>170</v>
      </c>
    </row>
    <row r="752" spans="1:121">
      <c r="A752" s="4" t="s">
        <v>582</v>
      </c>
      <c r="B752" s="4" t="s">
        <v>547</v>
      </c>
      <c r="C752" s="6">
        <v>0</v>
      </c>
      <c r="D752" s="6">
        <v>0</v>
      </c>
      <c r="E752" s="5">
        <v>0</v>
      </c>
      <c r="F752" s="6">
        <v>0</v>
      </c>
      <c r="G752" s="5">
        <v>0</v>
      </c>
      <c r="H752" s="5">
        <v>0</v>
      </c>
      <c r="I752" s="5">
        <v>0</v>
      </c>
      <c r="J752" s="5">
        <v>0</v>
      </c>
      <c r="K752" s="7">
        <v>0</v>
      </c>
      <c r="L752" s="6">
        <v>0</v>
      </c>
      <c r="M752" s="7">
        <v>0</v>
      </c>
      <c r="N752" s="7">
        <v>0</v>
      </c>
      <c r="O752" s="7">
        <v>0</v>
      </c>
      <c r="P752" s="7">
        <v>0</v>
      </c>
      <c r="Q752" s="7">
        <v>0</v>
      </c>
      <c r="R752" s="5">
        <v>0</v>
      </c>
      <c r="S752" s="7">
        <v>0</v>
      </c>
      <c r="T752" s="5">
        <v>0</v>
      </c>
      <c r="U752" s="5">
        <v>0</v>
      </c>
      <c r="V752" s="7">
        <v>0</v>
      </c>
      <c r="W752" s="7">
        <v>0</v>
      </c>
      <c r="X752" s="5">
        <v>0</v>
      </c>
      <c r="Y752" s="5">
        <v>0</v>
      </c>
      <c r="Z752" s="6">
        <v>62.5</v>
      </c>
      <c r="AA752" s="6">
        <v>2</v>
      </c>
      <c r="AB752" s="4" t="s">
        <v>164</v>
      </c>
      <c r="AC752" s="4" t="s">
        <v>165</v>
      </c>
      <c r="AD752" s="5"/>
      <c r="AE752" s="7"/>
      <c r="AF752" s="7"/>
      <c r="AG752" s="7"/>
      <c r="AH752" s="7"/>
      <c r="AI752" s="6">
        <v>2026</v>
      </c>
      <c r="AJ752" s="6">
        <v>46027</v>
      </c>
      <c r="AK752" s="4">
        <v>2026</v>
      </c>
      <c r="AL752" s="4">
        <v>1</v>
      </c>
      <c r="AM752" s="4">
        <v>1</v>
      </c>
      <c r="AN752" s="6">
        <v>2</v>
      </c>
      <c r="AO752" s="5">
        <v>0</v>
      </c>
      <c r="AP752" s="5">
        <v>0</v>
      </c>
      <c r="AQ752" s="6">
        <v>0</v>
      </c>
      <c r="AR752" s="6">
        <v>0</v>
      </c>
      <c r="AS752" s="6">
        <v>0</v>
      </c>
      <c r="AT752" s="6">
        <v>0</v>
      </c>
      <c r="AU752" s="7">
        <v>0</v>
      </c>
      <c r="AV752" s="7">
        <v>0</v>
      </c>
      <c r="AW752" s="5">
        <v>0</v>
      </c>
      <c r="AX752" s="5">
        <v>0</v>
      </c>
      <c r="AY752" s="5"/>
      <c r="AZ752" s="6"/>
      <c r="BA752" s="6"/>
      <c r="BB752" s="7"/>
      <c r="BC752" s="4"/>
      <c r="BD752" s="5"/>
      <c r="BE752" s="6"/>
      <c r="BF752" s="6"/>
      <c r="BG752" s="7"/>
      <c r="BH752" s="4"/>
      <c r="BI752" s="5"/>
      <c r="BJ752" s="6"/>
      <c r="BK752" s="6"/>
      <c r="BL752" s="7"/>
      <c r="BM752" s="4"/>
      <c r="BN752" s="5">
        <v>0</v>
      </c>
      <c r="BO752" s="5">
        <v>0</v>
      </c>
      <c r="BP752" s="5">
        <v>0</v>
      </c>
      <c r="BQ752" s="6">
        <v>0</v>
      </c>
      <c r="BR752" s="6">
        <v>0</v>
      </c>
      <c r="BS752" s="6">
        <v>0</v>
      </c>
      <c r="BT752" s="6">
        <v>0</v>
      </c>
      <c r="BU752" s="6">
        <v>0</v>
      </c>
      <c r="BV752" s="6">
        <v>0</v>
      </c>
      <c r="BW752" s="7">
        <v>0</v>
      </c>
      <c r="BX752" s="7">
        <v>0</v>
      </c>
      <c r="BY752" s="7">
        <v>0</v>
      </c>
      <c r="BZ752" s="5">
        <v>0</v>
      </c>
      <c r="CA752" s="5">
        <v>0</v>
      </c>
      <c r="CB752" s="5">
        <v>0</v>
      </c>
      <c r="CC752" s="7" t="s">
        <v>26</v>
      </c>
      <c r="CD752" s="7" t="s">
        <v>26</v>
      </c>
      <c r="CE752" s="5" t="s">
        <v>166</v>
      </c>
      <c r="CF752" s="7" t="s">
        <v>166</v>
      </c>
      <c r="CG752" s="7" t="s">
        <v>166</v>
      </c>
      <c r="CH752" s="7" t="s">
        <v>25</v>
      </c>
      <c r="CI752" s="7" t="s">
        <v>25</v>
      </c>
      <c r="CJ752" s="7" t="s">
        <v>27</v>
      </c>
      <c r="CK752" s="6" t="b">
        <v>0</v>
      </c>
      <c r="CL752" s="6" t="b">
        <v>0</v>
      </c>
      <c r="CM752" s="5" t="b">
        <v>0</v>
      </c>
      <c r="CN752" s="6" t="b">
        <v>0</v>
      </c>
      <c r="CO752" s="5" t="b">
        <v>0</v>
      </c>
      <c r="CP752" s="5" t="b">
        <v>0</v>
      </c>
      <c r="CQ752" s="5" t="b">
        <v>0</v>
      </c>
      <c r="CR752" s="5" t="b">
        <v>0</v>
      </c>
      <c r="CS752" s="7" t="b">
        <v>0</v>
      </c>
      <c r="CT752" s="6" t="b">
        <v>0</v>
      </c>
      <c r="CU752" s="4" t="s">
        <v>167</v>
      </c>
      <c r="CV752" s="4" t="s">
        <v>166</v>
      </c>
      <c r="CW752" s="5">
        <v>-100</v>
      </c>
      <c r="CX752" s="5">
        <v>-100</v>
      </c>
      <c r="CY752" s="6">
        <v>-100</v>
      </c>
      <c r="CZ752" s="6">
        <v>-100</v>
      </c>
      <c r="DA752" s="7">
        <v>-100</v>
      </c>
      <c r="DB752" s="7">
        <v>-100</v>
      </c>
      <c r="DC752" s="6">
        <v>-100</v>
      </c>
      <c r="DD752" s="6">
        <v>-100</v>
      </c>
      <c r="DE752" s="5" t="b">
        <v>0</v>
      </c>
      <c r="DF752" s="5" t="b">
        <v>1</v>
      </c>
      <c r="DG752" s="6" t="b">
        <v>0</v>
      </c>
      <c r="DH752" s="6" t="b">
        <v>1</v>
      </c>
      <c r="DI752" s="7" t="b">
        <v>0</v>
      </c>
      <c r="DJ752" s="7" t="b">
        <v>1</v>
      </c>
      <c r="DK752" s="6" t="b">
        <v>0</v>
      </c>
      <c r="DL752" s="6" t="b">
        <v>1</v>
      </c>
      <c r="DM752" s="4" t="s">
        <v>42</v>
      </c>
      <c r="DN752" s="6">
        <v>0</v>
      </c>
      <c r="DO752" s="4" t="s">
        <v>176</v>
      </c>
      <c r="DP752" s="4" t="s">
        <v>177</v>
      </c>
      <c r="DQ752" s="4" t="s">
        <v>170</v>
      </c>
    </row>
    <row r="754" spans="1:121">
      <c r="A754" s="4" t="s">
        <v>504</v>
      </c>
      <c r="B754" s="4" t="s">
        <v>390</v>
      </c>
      <c r="C754" s="6">
        <v>0</v>
      </c>
      <c r="D754" s="6">
        <v>0</v>
      </c>
      <c r="E754" s="5">
        <v>0</v>
      </c>
      <c r="F754" s="6">
        <v>0</v>
      </c>
      <c r="G754" s="5">
        <v>0</v>
      </c>
      <c r="H754" s="5">
        <v>0</v>
      </c>
      <c r="I754" s="5">
        <v>0</v>
      </c>
      <c r="J754" s="5">
        <v>0</v>
      </c>
      <c r="K754" s="7">
        <v>0</v>
      </c>
      <c r="L754" s="6">
        <v>0</v>
      </c>
      <c r="M754" s="7">
        <v>0</v>
      </c>
      <c r="N754" s="7">
        <v>0</v>
      </c>
      <c r="O754" s="7">
        <v>0</v>
      </c>
      <c r="P754" s="7">
        <v>0</v>
      </c>
      <c r="Q754" s="7">
        <v>0</v>
      </c>
      <c r="R754" s="5">
        <v>0</v>
      </c>
      <c r="S754" s="7">
        <v>0</v>
      </c>
      <c r="T754" s="5">
        <v>0</v>
      </c>
      <c r="U754" s="5">
        <v>0</v>
      </c>
      <c r="V754" s="7">
        <v>0</v>
      </c>
      <c r="W754" s="7">
        <v>0</v>
      </c>
      <c r="X754" s="5">
        <v>0</v>
      </c>
      <c r="Y754" s="5">
        <v>0</v>
      </c>
      <c r="Z754" s="6">
        <v>70.8</v>
      </c>
      <c r="AA754" s="6">
        <v>2</v>
      </c>
      <c r="AB754" s="4" t="s">
        <v>164</v>
      </c>
      <c r="AC754" s="4" t="s">
        <v>165</v>
      </c>
      <c r="AD754" s="5"/>
      <c r="AE754" s="7"/>
      <c r="AF754" s="7"/>
      <c r="AG754" s="7"/>
      <c r="AH754" s="7"/>
      <c r="AI754" s="6">
        <v>2026</v>
      </c>
      <c r="AJ754" s="6">
        <v>46027</v>
      </c>
      <c r="AK754" s="4">
        <v>2026</v>
      </c>
      <c r="AL754" s="4">
        <v>1</v>
      </c>
      <c r="AM754" s="4">
        <v>1</v>
      </c>
      <c r="AN754" s="6">
        <v>2</v>
      </c>
      <c r="AO754" s="5">
        <v>0</v>
      </c>
      <c r="AP754" s="5">
        <v>0</v>
      </c>
      <c r="AQ754" s="6">
        <v>0</v>
      </c>
      <c r="AR754" s="6">
        <v>0</v>
      </c>
      <c r="AS754" s="6">
        <v>0</v>
      </c>
      <c r="AT754" s="6">
        <v>0</v>
      </c>
      <c r="AU754" s="7">
        <v>0</v>
      </c>
      <c r="AV754" s="7">
        <v>0</v>
      </c>
      <c r="AW754" s="5">
        <v>0</v>
      </c>
      <c r="AX754" s="5">
        <v>0</v>
      </c>
      <c r="AY754" s="5"/>
      <c r="AZ754" s="6"/>
      <c r="BA754" s="6"/>
      <c r="BB754" s="7"/>
      <c r="BC754" s="4"/>
      <c r="BD754" s="5"/>
      <c r="BE754" s="6"/>
      <c r="BF754" s="6"/>
      <c r="BG754" s="7"/>
      <c r="BH754" s="4"/>
      <c r="BI754" s="5"/>
      <c r="BJ754" s="6"/>
      <c r="BK754" s="6"/>
      <c r="BL754" s="7"/>
      <c r="BM754" s="4"/>
      <c r="BN754" s="5">
        <v>0</v>
      </c>
      <c r="BO754" s="5">
        <v>0</v>
      </c>
      <c r="BP754" s="5">
        <v>0</v>
      </c>
      <c r="BQ754" s="6">
        <v>0</v>
      </c>
      <c r="BR754" s="6">
        <v>0</v>
      </c>
      <c r="BS754" s="6">
        <v>0</v>
      </c>
      <c r="BT754" s="6">
        <v>0</v>
      </c>
      <c r="BU754" s="6">
        <v>0</v>
      </c>
      <c r="BV754" s="6">
        <v>0</v>
      </c>
      <c r="BW754" s="7">
        <v>0</v>
      </c>
      <c r="BX754" s="7">
        <v>0</v>
      </c>
      <c r="BY754" s="7">
        <v>0</v>
      </c>
      <c r="BZ754" s="5">
        <v>0</v>
      </c>
      <c r="CA754" s="5">
        <v>0</v>
      </c>
      <c r="CB754" s="5">
        <v>0</v>
      </c>
      <c r="CC754" s="7" t="s">
        <v>26</v>
      </c>
      <c r="CD754" s="7" t="s">
        <v>26</v>
      </c>
      <c r="CE754" s="5" t="s">
        <v>166</v>
      </c>
      <c r="CF754" s="7" t="s">
        <v>166</v>
      </c>
      <c r="CG754" s="7" t="s">
        <v>166</v>
      </c>
      <c r="CH754" s="7" t="s">
        <v>25</v>
      </c>
      <c r="CI754" s="7" t="s">
        <v>25</v>
      </c>
      <c r="CJ754" s="7" t="s">
        <v>27</v>
      </c>
      <c r="CK754" s="6" t="b">
        <v>0</v>
      </c>
      <c r="CL754" s="6" t="b">
        <v>0</v>
      </c>
      <c r="CM754" s="5" t="b">
        <v>0</v>
      </c>
      <c r="CN754" s="6" t="b">
        <v>0</v>
      </c>
      <c r="CO754" s="5" t="b">
        <v>0</v>
      </c>
      <c r="CP754" s="5" t="b">
        <v>0</v>
      </c>
      <c r="CQ754" s="5" t="b">
        <v>0</v>
      </c>
      <c r="CR754" s="5" t="b">
        <v>0</v>
      </c>
      <c r="CS754" s="7" t="b">
        <v>0</v>
      </c>
      <c r="CT754" s="6" t="b">
        <v>0</v>
      </c>
      <c r="CU754" s="4" t="s">
        <v>167</v>
      </c>
      <c r="CV754" s="4" t="s">
        <v>166</v>
      </c>
      <c r="CW754" s="5">
        <v>-100</v>
      </c>
      <c r="CX754" s="5">
        <v>-100</v>
      </c>
      <c r="CY754" s="6">
        <v>-100</v>
      </c>
      <c r="CZ754" s="6">
        <v>-100</v>
      </c>
      <c r="DA754" s="7">
        <v>-100</v>
      </c>
      <c r="DB754" s="7">
        <v>-100</v>
      </c>
      <c r="DC754" s="6">
        <v>-100</v>
      </c>
      <c r="DD754" s="6">
        <v>-100</v>
      </c>
      <c r="DE754" s="5" t="b">
        <v>0</v>
      </c>
      <c r="DF754" s="5" t="b">
        <v>1</v>
      </c>
      <c r="DG754" s="6" t="b">
        <v>0</v>
      </c>
      <c r="DH754" s="6" t="b">
        <v>1</v>
      </c>
      <c r="DI754" s="7" t="b">
        <v>0</v>
      </c>
      <c r="DJ754" s="7" t="b">
        <v>1</v>
      </c>
      <c r="DK754" s="6" t="b">
        <v>0</v>
      </c>
      <c r="DL754" s="6" t="b">
        <v>1</v>
      </c>
      <c r="DM754" s="4" t="s">
        <v>42</v>
      </c>
      <c r="DN754" s="6">
        <v>0</v>
      </c>
      <c r="DO754" s="4" t="s">
        <v>176</v>
      </c>
      <c r="DP754" s="4" t="s">
        <v>177</v>
      </c>
      <c r="DQ754" s="4" t="s">
        <v>170</v>
      </c>
    </row>
    <row r="767" spans="1:121">
      <c r="A767" s="4" t="s">
        <v>446</v>
      </c>
      <c r="B767" s="4" t="s">
        <v>221</v>
      </c>
      <c r="C767" s="6">
        <v>0</v>
      </c>
      <c r="D767" s="6">
        <v>0</v>
      </c>
      <c r="E767" s="5">
        <v>0</v>
      </c>
      <c r="F767" s="6">
        <v>0</v>
      </c>
      <c r="G767" s="5">
        <v>0</v>
      </c>
      <c r="H767" s="5">
        <v>0</v>
      </c>
      <c r="I767" s="5">
        <v>0.02</v>
      </c>
      <c r="J767" s="5">
        <v>0</v>
      </c>
      <c r="K767" s="7">
        <v>0</v>
      </c>
      <c r="L767" s="6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5">
        <v>0</v>
      </c>
      <c r="S767" s="7">
        <v>0</v>
      </c>
      <c r="T767" s="5">
        <v>0</v>
      </c>
      <c r="U767" s="5">
        <v>0</v>
      </c>
      <c r="V767" s="7">
        <v>0</v>
      </c>
      <c r="W767" s="7">
        <v>0</v>
      </c>
      <c r="X767" s="5">
        <v>0</v>
      </c>
      <c r="Y767" s="5">
        <v>0</v>
      </c>
      <c r="Z767" s="6">
        <v>63.4</v>
      </c>
      <c r="AA767" s="6">
        <v>2</v>
      </c>
      <c r="AB767" s="4" t="s">
        <v>164</v>
      </c>
      <c r="AC767" s="4" t="s">
        <v>165</v>
      </c>
      <c r="AD767" s="5"/>
      <c r="AE767" s="7"/>
      <c r="AF767" s="7">
        <v>-1</v>
      </c>
      <c r="AG767" s="7"/>
      <c r="AH767" s="7"/>
      <c r="AI767" s="6">
        <v>2026</v>
      </c>
      <c r="AJ767" s="6">
        <v>46027</v>
      </c>
      <c r="AK767" s="4">
        <v>2026</v>
      </c>
      <c r="AL767" s="4">
        <v>1</v>
      </c>
      <c r="AM767" s="4">
        <v>1</v>
      </c>
      <c r="AN767" s="6">
        <v>2</v>
      </c>
      <c r="AO767" s="5">
        <v>0</v>
      </c>
      <c r="AP767" s="5">
        <v>0</v>
      </c>
      <c r="AQ767" s="6">
        <v>0</v>
      </c>
      <c r="AR767" s="6">
        <v>0</v>
      </c>
      <c r="AS767" s="6">
        <v>0</v>
      </c>
      <c r="AT767" s="6">
        <v>0</v>
      </c>
      <c r="AU767" s="7">
        <v>0</v>
      </c>
      <c r="AV767" s="7">
        <v>0</v>
      </c>
      <c r="AW767" s="5">
        <v>0</v>
      </c>
      <c r="AX767" s="5">
        <v>0</v>
      </c>
      <c r="AY767" s="5"/>
      <c r="AZ767" s="6"/>
      <c r="BA767" s="6"/>
      <c r="BB767" s="7"/>
      <c r="BC767" s="4"/>
      <c r="BD767" s="5"/>
      <c r="BE767" s="6"/>
      <c r="BF767" s="6"/>
      <c r="BG767" s="7"/>
      <c r="BH767" s="4"/>
      <c r="BI767" s="5"/>
      <c r="BJ767" s="6"/>
      <c r="BK767" s="6"/>
      <c r="BL767" s="7"/>
      <c r="BM767" s="4"/>
      <c r="BN767" s="5">
        <v>0</v>
      </c>
      <c r="BO767" s="5">
        <v>0</v>
      </c>
      <c r="BP767" s="5">
        <v>0</v>
      </c>
      <c r="BQ767" s="6">
        <v>0</v>
      </c>
      <c r="BR767" s="6">
        <v>0</v>
      </c>
      <c r="BS767" s="6">
        <v>0</v>
      </c>
      <c r="BT767" s="6">
        <v>0</v>
      </c>
      <c r="BU767" s="6">
        <v>0</v>
      </c>
      <c r="BV767" s="6">
        <v>0</v>
      </c>
      <c r="BW767" s="7">
        <v>0</v>
      </c>
      <c r="BX767" s="7">
        <v>0</v>
      </c>
      <c r="BY767" s="7">
        <v>0</v>
      </c>
      <c r="BZ767" s="5">
        <v>0</v>
      </c>
      <c r="CA767" s="5">
        <v>0</v>
      </c>
      <c r="CB767" s="5">
        <v>0</v>
      </c>
      <c r="CC767" s="7" t="s">
        <v>26</v>
      </c>
      <c r="CD767" s="7" t="s">
        <v>26</v>
      </c>
      <c r="CE767" s="5" t="s">
        <v>166</v>
      </c>
      <c r="CF767" s="7" t="s">
        <v>166</v>
      </c>
      <c r="CG767" s="7" t="s">
        <v>25</v>
      </c>
      <c r="CH767" s="7" t="s">
        <v>25</v>
      </c>
      <c r="CI767" s="7" t="s">
        <v>25</v>
      </c>
      <c r="CJ767" s="7" t="s">
        <v>27</v>
      </c>
      <c r="CK767" s="6" t="b">
        <v>0</v>
      </c>
      <c r="CL767" s="6" t="b">
        <v>0</v>
      </c>
      <c r="CM767" s="5" t="b">
        <v>0</v>
      </c>
      <c r="CN767" s="6" t="b">
        <v>0</v>
      </c>
      <c r="CO767" s="5" t="b">
        <v>0</v>
      </c>
      <c r="CP767" s="5" t="b">
        <v>0</v>
      </c>
      <c r="CQ767" s="5" t="b">
        <v>0</v>
      </c>
      <c r="CR767" s="5" t="b">
        <v>0</v>
      </c>
      <c r="CS767" s="7" t="b">
        <v>0</v>
      </c>
      <c r="CT767" s="6" t="b">
        <v>0</v>
      </c>
      <c r="CU767" s="4" t="s">
        <v>167</v>
      </c>
      <c r="CV767" s="4" t="s">
        <v>166</v>
      </c>
      <c r="CW767" s="5">
        <v>-100</v>
      </c>
      <c r="CX767" s="5">
        <v>-100</v>
      </c>
      <c r="CY767" s="6">
        <v>-100</v>
      </c>
      <c r="CZ767" s="6">
        <v>-100</v>
      </c>
      <c r="DA767" s="7">
        <v>-100</v>
      </c>
      <c r="DB767" s="7">
        <v>-100</v>
      </c>
      <c r="DC767" s="6">
        <v>-100</v>
      </c>
      <c r="DD767" s="6">
        <v>-100</v>
      </c>
      <c r="DE767" s="5" t="b">
        <v>0</v>
      </c>
      <c r="DF767" s="5" t="b">
        <v>1</v>
      </c>
      <c r="DG767" s="6" t="b">
        <v>0</v>
      </c>
      <c r="DH767" s="6" t="b">
        <v>1</v>
      </c>
      <c r="DI767" s="7" t="b">
        <v>0</v>
      </c>
      <c r="DJ767" s="7" t="b">
        <v>1</v>
      </c>
      <c r="DK767" s="6" t="b">
        <v>0</v>
      </c>
      <c r="DL767" s="6" t="b">
        <v>1</v>
      </c>
      <c r="DM767" s="4" t="s">
        <v>42</v>
      </c>
      <c r="DN767" s="6">
        <v>400</v>
      </c>
      <c r="DO767" s="4" t="s">
        <v>243</v>
      </c>
      <c r="DP767" s="4" t="s">
        <v>169</v>
      </c>
      <c r="DQ767" s="4" t="s">
        <v>170</v>
      </c>
    </row>
    <row r="771" spans="1:121">
      <c r="A771" s="4" t="s">
        <v>572</v>
      </c>
      <c r="B771" s="4" t="s">
        <v>573</v>
      </c>
      <c r="C771" s="6">
        <v>1</v>
      </c>
      <c r="D771" s="6">
        <v>0</v>
      </c>
      <c r="E771" s="5">
        <v>0</v>
      </c>
      <c r="F771" s="6">
        <v>0</v>
      </c>
      <c r="G771" s="5">
        <v>0</v>
      </c>
      <c r="H771" s="5">
        <v>0</v>
      </c>
      <c r="I771" s="5">
        <v>0</v>
      </c>
      <c r="J771" s="5">
        <v>0</v>
      </c>
      <c r="K771" s="7">
        <v>0</v>
      </c>
      <c r="L771" s="6">
        <v>1</v>
      </c>
      <c r="M771" s="7">
        <v>1</v>
      </c>
      <c r="N771" s="7">
        <v>1</v>
      </c>
      <c r="O771" s="7">
        <v>0</v>
      </c>
      <c r="P771" s="7">
        <v>0</v>
      </c>
      <c r="Q771" s="7">
        <v>0</v>
      </c>
      <c r="R771" s="5">
        <v>0</v>
      </c>
      <c r="S771" s="7">
        <v>0</v>
      </c>
      <c r="T771" s="5">
        <v>0</v>
      </c>
      <c r="U771" s="5">
        <v>0</v>
      </c>
      <c r="V771" s="7">
        <v>0</v>
      </c>
      <c r="W771" s="7">
        <v>0</v>
      </c>
      <c r="X771" s="5">
        <v>0</v>
      </c>
      <c r="Y771" s="5">
        <v>0</v>
      </c>
      <c r="Z771" s="6">
        <v>64.09999999999999</v>
      </c>
      <c r="AA771" s="6">
        <v>2</v>
      </c>
      <c r="AB771" s="4" t="s">
        <v>164</v>
      </c>
      <c r="AC771" s="4" t="s">
        <v>165</v>
      </c>
      <c r="AD771" s="5"/>
      <c r="AE771" s="7"/>
      <c r="AF771" s="7">
        <v>0</v>
      </c>
      <c r="AG771" s="7"/>
      <c r="AH771" s="7"/>
      <c r="AI771" s="6">
        <v>2026</v>
      </c>
      <c r="AJ771" s="6">
        <v>46027</v>
      </c>
      <c r="AK771" s="4">
        <v>2026</v>
      </c>
      <c r="AL771" s="4">
        <v>1</v>
      </c>
      <c r="AM771" s="4">
        <v>1</v>
      </c>
      <c r="AN771" s="6">
        <v>2</v>
      </c>
      <c r="AO771" s="5">
        <v>0</v>
      </c>
      <c r="AP771" s="5">
        <v>0</v>
      </c>
      <c r="AQ771" s="6">
        <v>0</v>
      </c>
      <c r="AR771" s="6">
        <v>0</v>
      </c>
      <c r="AS771" s="6">
        <v>1</v>
      </c>
      <c r="AT771" s="6">
        <v>1</v>
      </c>
      <c r="AU771" s="7">
        <v>0</v>
      </c>
      <c r="AV771" s="7">
        <v>0</v>
      </c>
      <c r="AW771" s="5">
        <v>0</v>
      </c>
      <c r="AX771" s="5">
        <v>0</v>
      </c>
      <c r="AY771" s="5"/>
      <c r="AZ771" s="6"/>
      <c r="BA771" s="6"/>
      <c r="BB771" s="7"/>
      <c r="BC771" s="4"/>
      <c r="BD771" s="5"/>
      <c r="BE771" s="6"/>
      <c r="BF771" s="6"/>
      <c r="BG771" s="7"/>
      <c r="BH771" s="4"/>
      <c r="BI771" s="5"/>
      <c r="BJ771" s="6"/>
      <c r="BK771" s="6"/>
      <c r="BL771" s="7"/>
      <c r="BM771" s="4"/>
      <c r="BN771" s="5">
        <v>0</v>
      </c>
      <c r="BO771" s="5">
        <v>0</v>
      </c>
      <c r="BP771" s="5">
        <v>0</v>
      </c>
      <c r="BQ771" s="6">
        <v>0</v>
      </c>
      <c r="BR771" s="6">
        <v>0</v>
      </c>
      <c r="BS771" s="6">
        <v>0</v>
      </c>
      <c r="BT771" s="6">
        <v>1</v>
      </c>
      <c r="BU771" s="6">
        <v>1</v>
      </c>
      <c r="BV771" s="6">
        <v>1</v>
      </c>
      <c r="BW771" s="7">
        <v>0</v>
      </c>
      <c r="BX771" s="7">
        <v>0</v>
      </c>
      <c r="BY771" s="7">
        <v>0</v>
      </c>
      <c r="BZ771" s="5">
        <v>0</v>
      </c>
      <c r="CA771" s="5">
        <v>0</v>
      </c>
      <c r="CB771" s="5">
        <v>0</v>
      </c>
      <c r="CC771" s="7" t="s">
        <v>26</v>
      </c>
      <c r="CD771" s="7" t="s">
        <v>26</v>
      </c>
      <c r="CE771" s="5" t="s">
        <v>166</v>
      </c>
      <c r="CF771" s="7" t="s">
        <v>166</v>
      </c>
      <c r="CG771" s="7" t="s">
        <v>27</v>
      </c>
      <c r="CH771" s="7" t="s">
        <v>25</v>
      </c>
      <c r="CI771" s="7" t="s">
        <v>25</v>
      </c>
      <c r="CJ771" s="7" t="s">
        <v>25</v>
      </c>
      <c r="CK771" s="6" t="b">
        <v>0</v>
      </c>
      <c r="CL771" s="6" t="b">
        <v>0</v>
      </c>
      <c r="CM771" s="5" t="b">
        <v>0</v>
      </c>
      <c r="CN771" s="6" t="b">
        <v>0</v>
      </c>
      <c r="CO771" s="5" t="b">
        <v>0</v>
      </c>
      <c r="CP771" s="5" t="b">
        <v>0</v>
      </c>
      <c r="CQ771" s="5" t="b">
        <v>0</v>
      </c>
      <c r="CR771" s="5" t="b">
        <v>0</v>
      </c>
      <c r="CS771" s="7" t="b">
        <v>0</v>
      </c>
      <c r="CT771" s="6" t="b">
        <v>0</v>
      </c>
      <c r="CU771" s="4" t="s">
        <v>167</v>
      </c>
      <c r="CV771" s="4" t="s">
        <v>166</v>
      </c>
      <c r="CW771" s="5">
        <v>-100</v>
      </c>
      <c r="CX771" s="5">
        <v>-100</v>
      </c>
      <c r="CY771" s="6">
        <v>-100</v>
      </c>
      <c r="CZ771" s="6">
        <v>-100</v>
      </c>
      <c r="DA771" s="7">
        <v>-100</v>
      </c>
      <c r="DB771" s="7">
        <v>-100</v>
      </c>
      <c r="DC771" s="6">
        <v>-92.83837765861735</v>
      </c>
      <c r="DD771" s="6">
        <v>-89.69185619955979</v>
      </c>
      <c r="DE771" s="5" t="b">
        <v>0</v>
      </c>
      <c r="DF771" s="5" t="b">
        <v>1</v>
      </c>
      <c r="DG771" s="6" t="b">
        <v>0</v>
      </c>
      <c r="DH771" s="6" t="b">
        <v>1</v>
      </c>
      <c r="DI771" s="7" t="b">
        <v>0</v>
      </c>
      <c r="DJ771" s="7" t="b">
        <v>1</v>
      </c>
      <c r="DK771" s="6" t="b">
        <v>0</v>
      </c>
      <c r="DL771" s="6" t="b">
        <v>0</v>
      </c>
      <c r="DM771" s="4" t="s">
        <v>42</v>
      </c>
      <c r="DN771" s="6">
        <v>0</v>
      </c>
      <c r="DO771" s="4" t="s">
        <v>176</v>
      </c>
      <c r="DP771" s="4" t="s">
        <v>177</v>
      </c>
      <c r="DQ771" s="4" t="s">
        <v>170</v>
      </c>
    </row>
    <row r="773" spans="1:121">
      <c r="A773" s="4" t="s">
        <v>608</v>
      </c>
      <c r="B773" s="4" t="s">
        <v>179</v>
      </c>
      <c r="C773" s="6">
        <v>3</v>
      </c>
      <c r="D773" s="6">
        <v>0</v>
      </c>
      <c r="E773" s="5">
        <v>0</v>
      </c>
      <c r="F773" s="6">
        <v>0</v>
      </c>
      <c r="G773" s="5">
        <v>0</v>
      </c>
      <c r="H773" s="5">
        <v>0</v>
      </c>
      <c r="I773" s="5">
        <v>0</v>
      </c>
      <c r="J773" s="5">
        <v>0</v>
      </c>
      <c r="K773" s="7">
        <v>0</v>
      </c>
      <c r="L773" s="6">
        <v>3</v>
      </c>
      <c r="M773" s="7">
        <v>1</v>
      </c>
      <c r="N773" s="7">
        <v>1</v>
      </c>
      <c r="O773" s="7">
        <v>0</v>
      </c>
      <c r="P773" s="7">
        <v>0</v>
      </c>
      <c r="Q773" s="7">
        <v>0</v>
      </c>
      <c r="R773" s="5">
        <v>0</v>
      </c>
      <c r="S773" s="7">
        <v>0</v>
      </c>
      <c r="T773" s="5">
        <v>0</v>
      </c>
      <c r="U773" s="5">
        <v>0</v>
      </c>
      <c r="V773" s="7">
        <v>0</v>
      </c>
      <c r="W773" s="7">
        <v>0</v>
      </c>
      <c r="X773" s="5">
        <v>0</v>
      </c>
      <c r="Y773" s="5">
        <v>0</v>
      </c>
      <c r="Z773" s="6">
        <v>66.5</v>
      </c>
      <c r="AA773" s="6">
        <v>2</v>
      </c>
      <c r="AB773" s="4" t="s">
        <v>164</v>
      </c>
      <c r="AC773" s="4" t="s">
        <v>165</v>
      </c>
      <c r="AD773" s="5"/>
      <c r="AE773" s="7"/>
      <c r="AF773" s="7">
        <v>2</v>
      </c>
      <c r="AG773" s="7"/>
      <c r="AH773" s="7"/>
      <c r="AI773" s="6">
        <v>2026</v>
      </c>
      <c r="AJ773" s="6">
        <v>46027</v>
      </c>
      <c r="AK773" s="4">
        <v>2026</v>
      </c>
      <c r="AL773" s="4">
        <v>1</v>
      </c>
      <c r="AM773" s="4">
        <v>1</v>
      </c>
      <c r="AN773" s="6">
        <v>2</v>
      </c>
      <c r="AO773" s="5">
        <v>0</v>
      </c>
      <c r="AP773" s="5">
        <v>0</v>
      </c>
      <c r="AQ773" s="6">
        <v>0</v>
      </c>
      <c r="AR773" s="6">
        <v>0</v>
      </c>
      <c r="AS773" s="6">
        <v>3</v>
      </c>
      <c r="AT773" s="6">
        <v>3</v>
      </c>
      <c r="AU773" s="7">
        <v>0</v>
      </c>
      <c r="AV773" s="7">
        <v>0</v>
      </c>
      <c r="AW773" s="5">
        <v>0</v>
      </c>
      <c r="AX773" s="5">
        <v>0</v>
      </c>
      <c r="AY773" s="5"/>
      <c r="AZ773" s="6"/>
      <c r="BA773" s="6"/>
      <c r="BB773" s="7"/>
      <c r="BC773" s="4"/>
      <c r="BD773" s="5"/>
      <c r="BE773" s="6"/>
      <c r="BF773" s="6"/>
      <c r="BG773" s="7"/>
      <c r="BH773" s="4"/>
      <c r="BI773" s="5"/>
      <c r="BJ773" s="6"/>
      <c r="BK773" s="6"/>
      <c r="BL773" s="7"/>
      <c r="BM773" s="4"/>
      <c r="BN773" s="5">
        <v>0</v>
      </c>
      <c r="BO773" s="5">
        <v>0</v>
      </c>
      <c r="BP773" s="5">
        <v>0</v>
      </c>
      <c r="BQ773" s="6">
        <v>0</v>
      </c>
      <c r="BR773" s="6">
        <v>0</v>
      </c>
      <c r="BS773" s="6">
        <v>0</v>
      </c>
      <c r="BT773" s="6">
        <v>3</v>
      </c>
      <c r="BU773" s="6">
        <v>3</v>
      </c>
      <c r="BV773" s="6">
        <v>3</v>
      </c>
      <c r="BW773" s="7">
        <v>0</v>
      </c>
      <c r="BX773" s="7">
        <v>0</v>
      </c>
      <c r="BY773" s="7">
        <v>0</v>
      </c>
      <c r="BZ773" s="5">
        <v>0</v>
      </c>
      <c r="CA773" s="5">
        <v>0</v>
      </c>
      <c r="CB773" s="5">
        <v>0</v>
      </c>
      <c r="CC773" s="7" t="s">
        <v>26</v>
      </c>
      <c r="CD773" s="7" t="s">
        <v>26</v>
      </c>
      <c r="CE773" s="5" t="s">
        <v>166</v>
      </c>
      <c r="CF773" s="7" t="s">
        <v>166</v>
      </c>
      <c r="CG773" s="7" t="s">
        <v>27</v>
      </c>
      <c r="CH773" s="7" t="s">
        <v>25</v>
      </c>
      <c r="CI773" s="7" t="s">
        <v>25</v>
      </c>
      <c r="CJ773" s="7" t="s">
        <v>25</v>
      </c>
      <c r="CK773" s="6" t="b">
        <v>0</v>
      </c>
      <c r="CL773" s="6" t="b">
        <v>0</v>
      </c>
      <c r="CM773" s="5" t="b">
        <v>0</v>
      </c>
      <c r="CN773" s="6" t="b">
        <v>0</v>
      </c>
      <c r="CO773" s="5" t="b">
        <v>0</v>
      </c>
      <c r="CP773" s="5" t="b">
        <v>0</v>
      </c>
      <c r="CQ773" s="5" t="b">
        <v>0</v>
      </c>
      <c r="CR773" s="5" t="b">
        <v>0</v>
      </c>
      <c r="CS773" s="7" t="b">
        <v>0</v>
      </c>
      <c r="CT773" s="6" t="b">
        <v>0</v>
      </c>
      <c r="CU773" s="4" t="s">
        <v>167</v>
      </c>
      <c r="CV773" s="4" t="s">
        <v>166</v>
      </c>
      <c r="CW773" s="5">
        <v>-100</v>
      </c>
      <c r="CX773" s="5">
        <v>-100</v>
      </c>
      <c r="CY773" s="6">
        <v>-100</v>
      </c>
      <c r="CZ773" s="6">
        <v>-100</v>
      </c>
      <c r="DA773" s="7">
        <v>-100</v>
      </c>
      <c r="DB773" s="7">
        <v>-100</v>
      </c>
      <c r="DC773" s="6">
        <v>-78.51513297585203</v>
      </c>
      <c r="DD773" s="6">
        <v>-69.07556859867938</v>
      </c>
      <c r="DE773" s="5" t="b">
        <v>0</v>
      </c>
      <c r="DF773" s="5" t="b">
        <v>1</v>
      </c>
      <c r="DG773" s="6" t="b">
        <v>0</v>
      </c>
      <c r="DH773" s="6" t="b">
        <v>1</v>
      </c>
      <c r="DI773" s="7" t="b">
        <v>0</v>
      </c>
      <c r="DJ773" s="7" t="b">
        <v>1</v>
      </c>
      <c r="DK773" s="6" t="b">
        <v>0</v>
      </c>
      <c r="DL773" s="6" t="b">
        <v>0</v>
      </c>
      <c r="DM773" s="4" t="s">
        <v>42</v>
      </c>
      <c r="DN773" s="6">
        <v>0</v>
      </c>
      <c r="DO773" s="4" t="s">
        <v>176</v>
      </c>
      <c r="DP773" s="4" t="s">
        <v>177</v>
      </c>
      <c r="DQ773" s="4" t="s">
        <v>170</v>
      </c>
    </row>
    <row r="777" spans="1:121">
      <c r="A777" s="4" t="s">
        <v>495</v>
      </c>
      <c r="B777" s="4" t="s">
        <v>496</v>
      </c>
      <c r="C777" s="6">
        <v>1</v>
      </c>
      <c r="D777" s="6">
        <v>0</v>
      </c>
      <c r="E777" s="5">
        <v>0</v>
      </c>
      <c r="F777" s="6">
        <v>0</v>
      </c>
      <c r="G777" s="5">
        <v>0</v>
      </c>
      <c r="H777" s="5">
        <v>0</v>
      </c>
      <c r="I777" s="5">
        <v>0</v>
      </c>
      <c r="J777" s="5">
        <v>0</v>
      </c>
      <c r="K777" s="7">
        <v>0</v>
      </c>
      <c r="L777" s="6">
        <v>0</v>
      </c>
      <c r="M777" s="7">
        <v>1</v>
      </c>
      <c r="N777" s="7">
        <v>1</v>
      </c>
      <c r="O777" s="7">
        <v>0</v>
      </c>
      <c r="P777" s="7">
        <v>0</v>
      </c>
      <c r="Q777" s="7">
        <v>0</v>
      </c>
      <c r="R777" s="5">
        <v>0</v>
      </c>
      <c r="S777" s="7">
        <v>0</v>
      </c>
      <c r="T777" s="5">
        <v>0</v>
      </c>
      <c r="U777" s="5">
        <v>0</v>
      </c>
      <c r="V777" s="7">
        <v>0</v>
      </c>
      <c r="W777" s="7">
        <v>0</v>
      </c>
      <c r="X777" s="5">
        <v>0</v>
      </c>
      <c r="Y777" s="5">
        <v>0</v>
      </c>
      <c r="Z777" s="6">
        <v>0</v>
      </c>
      <c r="AA777" s="6">
        <v>2</v>
      </c>
      <c r="AB777" s="4" t="s">
        <v>164</v>
      </c>
      <c r="AC777" s="4" t="s">
        <v>165</v>
      </c>
      <c r="AD777" s="5"/>
      <c r="AE777" s="7"/>
      <c r="AF777" s="7">
        <v>0</v>
      </c>
      <c r="AG777" s="7"/>
      <c r="AH777" s="7"/>
      <c r="AI777" s="6">
        <v>2026</v>
      </c>
      <c r="AJ777" s="6">
        <v>46027</v>
      </c>
      <c r="AK777" s="4">
        <v>2026</v>
      </c>
      <c r="AL777" s="4">
        <v>1</v>
      </c>
      <c r="AM777" s="4">
        <v>1</v>
      </c>
      <c r="AN777" s="6">
        <v>2</v>
      </c>
      <c r="AO777" s="5">
        <v>0</v>
      </c>
      <c r="AP777" s="5">
        <v>0</v>
      </c>
      <c r="AQ777" s="6">
        <v>0</v>
      </c>
      <c r="AR777" s="6">
        <v>0</v>
      </c>
      <c r="AS777" s="6">
        <v>1</v>
      </c>
      <c r="AT777" s="6">
        <v>1</v>
      </c>
      <c r="AU777" s="7">
        <v>0</v>
      </c>
      <c r="AV777" s="7">
        <v>0</v>
      </c>
      <c r="AW777" s="5">
        <v>0</v>
      </c>
      <c r="AX777" s="5">
        <v>0</v>
      </c>
      <c r="AY777" s="5"/>
      <c r="AZ777" s="6"/>
      <c r="BA777" s="6"/>
      <c r="BB777" s="7"/>
      <c r="BC777" s="4"/>
      <c r="BD777" s="5"/>
      <c r="BE777" s="6"/>
      <c r="BF777" s="6"/>
      <c r="BG777" s="7"/>
      <c r="BH777" s="4"/>
      <c r="BI777" s="5"/>
      <c r="BJ777" s="6"/>
      <c r="BK777" s="6"/>
      <c r="BL777" s="7"/>
      <c r="BM777" s="4"/>
      <c r="BN777" s="5">
        <v>0</v>
      </c>
      <c r="BO777" s="5">
        <v>0</v>
      </c>
      <c r="BP777" s="5">
        <v>0</v>
      </c>
      <c r="BQ777" s="6">
        <v>0</v>
      </c>
      <c r="BR777" s="6">
        <v>0</v>
      </c>
      <c r="BS777" s="6">
        <v>0</v>
      </c>
      <c r="BT777" s="6">
        <v>1</v>
      </c>
      <c r="BU777" s="6">
        <v>1</v>
      </c>
      <c r="BV777" s="6">
        <v>1</v>
      </c>
      <c r="BW777" s="7">
        <v>0</v>
      </c>
      <c r="BX777" s="7">
        <v>0</v>
      </c>
      <c r="BY777" s="7">
        <v>0</v>
      </c>
      <c r="BZ777" s="5">
        <v>0</v>
      </c>
      <c r="CA777" s="5">
        <v>0</v>
      </c>
      <c r="CB777" s="5">
        <v>0</v>
      </c>
      <c r="CC777" s="7" t="s">
        <v>26</v>
      </c>
      <c r="CD777" s="7" t="s">
        <v>26</v>
      </c>
      <c r="CE777" s="5" t="s">
        <v>166</v>
      </c>
      <c r="CF777" s="7" t="s">
        <v>166</v>
      </c>
      <c r="CG777" s="7" t="s">
        <v>27</v>
      </c>
      <c r="CH777" s="7" t="s">
        <v>25</v>
      </c>
      <c r="CI777" s="7" t="s">
        <v>25</v>
      </c>
      <c r="CJ777" s="7" t="s">
        <v>25</v>
      </c>
      <c r="CK777" s="6" t="b">
        <v>0</v>
      </c>
      <c r="CL777" s="6" t="b">
        <v>0</v>
      </c>
      <c r="CM777" s="5" t="b">
        <v>0</v>
      </c>
      <c r="CN777" s="6" t="b">
        <v>0</v>
      </c>
      <c r="CO777" s="5" t="b">
        <v>0</v>
      </c>
      <c r="CP777" s="5" t="b">
        <v>0</v>
      </c>
      <c r="CQ777" s="5" t="b">
        <v>0</v>
      </c>
      <c r="CR777" s="5" t="b">
        <v>0</v>
      </c>
      <c r="CS777" s="7" t="b">
        <v>0</v>
      </c>
      <c r="CT777" s="6" t="b">
        <v>0</v>
      </c>
      <c r="CU777" s="4" t="s">
        <v>167</v>
      </c>
      <c r="CV777" s="4" t="s">
        <v>166</v>
      </c>
      <c r="CW777" s="5">
        <v>-100</v>
      </c>
      <c r="CX777" s="5">
        <v>-100</v>
      </c>
      <c r="CY777" s="6">
        <v>-100</v>
      </c>
      <c r="CZ777" s="6">
        <v>-100</v>
      </c>
      <c r="DA777" s="7">
        <v>-100</v>
      </c>
      <c r="DB777" s="7">
        <v>-100</v>
      </c>
      <c r="DC777" s="6">
        <v>-92.83837765861735</v>
      </c>
      <c r="DD777" s="6">
        <v>-89.69185619955979</v>
      </c>
      <c r="DE777" s="5" t="b">
        <v>0</v>
      </c>
      <c r="DF777" s="5" t="b">
        <v>1</v>
      </c>
      <c r="DG777" s="6" t="b">
        <v>0</v>
      </c>
      <c r="DH777" s="6" t="b">
        <v>1</v>
      </c>
      <c r="DI777" s="7" t="b">
        <v>0</v>
      </c>
      <c r="DJ777" s="7" t="b">
        <v>1</v>
      </c>
      <c r="DK777" s="6" t="b">
        <v>0</v>
      </c>
      <c r="DL777" s="6" t="b">
        <v>0</v>
      </c>
      <c r="DM777" s="4" t="s">
        <v>42</v>
      </c>
      <c r="DN777" s="6">
        <v>0</v>
      </c>
      <c r="DO777" s="4" t="s">
        <v>176</v>
      </c>
      <c r="DP777" s="4" t="s">
        <v>177</v>
      </c>
      <c r="DQ777" s="4" t="s">
        <v>170</v>
      </c>
    </row>
    <row r="783" spans="1:121">
      <c r="A783" s="4" t="s">
        <v>541</v>
      </c>
      <c r="B783" s="4" t="s">
        <v>532</v>
      </c>
      <c r="C783" s="6">
        <v>0</v>
      </c>
      <c r="D783" s="6">
        <v>0</v>
      </c>
      <c r="E783" s="5">
        <v>0</v>
      </c>
      <c r="F783" s="6">
        <v>0</v>
      </c>
      <c r="G783" s="5">
        <v>0</v>
      </c>
      <c r="H783" s="5">
        <v>0</v>
      </c>
      <c r="I783" s="5">
        <v>0</v>
      </c>
      <c r="J783" s="5">
        <v>0</v>
      </c>
      <c r="K783" s="7">
        <v>0</v>
      </c>
      <c r="L783" s="6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5">
        <v>0</v>
      </c>
      <c r="S783" s="7">
        <v>0</v>
      </c>
      <c r="T783" s="5">
        <v>0</v>
      </c>
      <c r="U783" s="5">
        <v>0</v>
      </c>
      <c r="V783" s="7">
        <v>0</v>
      </c>
      <c r="W783" s="7">
        <v>0</v>
      </c>
      <c r="X783" s="5">
        <v>0</v>
      </c>
      <c r="Y783" s="5">
        <v>0</v>
      </c>
      <c r="Z783" s="6">
        <v>59.2</v>
      </c>
      <c r="AA783" s="6">
        <v>2</v>
      </c>
      <c r="AB783" s="4" t="s">
        <v>164</v>
      </c>
      <c r="AC783" s="4" t="s">
        <v>165</v>
      </c>
      <c r="AD783" s="5"/>
      <c r="AE783" s="7"/>
      <c r="AF783" s="7"/>
      <c r="AG783" s="7"/>
      <c r="AH783" s="7"/>
      <c r="AI783" s="6">
        <v>2026</v>
      </c>
      <c r="AJ783" s="6">
        <v>46027</v>
      </c>
      <c r="AK783" s="4">
        <v>2026</v>
      </c>
      <c r="AL783" s="4">
        <v>1</v>
      </c>
      <c r="AM783" s="4">
        <v>1</v>
      </c>
      <c r="AN783" s="6">
        <v>2</v>
      </c>
      <c r="AO783" s="5">
        <v>0</v>
      </c>
      <c r="AP783" s="5">
        <v>0</v>
      </c>
      <c r="AQ783" s="6">
        <v>0</v>
      </c>
      <c r="AR783" s="6">
        <v>0</v>
      </c>
      <c r="AS783" s="6">
        <v>0</v>
      </c>
      <c r="AT783" s="6">
        <v>0</v>
      </c>
      <c r="AU783" s="7">
        <v>0</v>
      </c>
      <c r="AV783" s="7">
        <v>0</v>
      </c>
      <c r="AW783" s="5">
        <v>0</v>
      </c>
      <c r="AX783" s="5">
        <v>0</v>
      </c>
      <c r="AY783" s="5"/>
      <c r="AZ783" s="6"/>
      <c r="BA783" s="6"/>
      <c r="BB783" s="7"/>
      <c r="BC783" s="4"/>
      <c r="BD783" s="5"/>
      <c r="BE783" s="6"/>
      <c r="BF783" s="6"/>
      <c r="BG783" s="7"/>
      <c r="BH783" s="4"/>
      <c r="BI783" s="5"/>
      <c r="BJ783" s="6"/>
      <c r="BK783" s="6"/>
      <c r="BL783" s="7"/>
      <c r="BM783" s="4"/>
      <c r="BN783" s="5">
        <v>0</v>
      </c>
      <c r="BO783" s="5">
        <v>0</v>
      </c>
      <c r="BP783" s="5">
        <v>0</v>
      </c>
      <c r="BQ783" s="6">
        <v>0</v>
      </c>
      <c r="BR783" s="6">
        <v>0</v>
      </c>
      <c r="BS783" s="6">
        <v>0</v>
      </c>
      <c r="BT783" s="6">
        <v>0</v>
      </c>
      <c r="BU783" s="6">
        <v>0</v>
      </c>
      <c r="BV783" s="6">
        <v>0</v>
      </c>
      <c r="BW783" s="7">
        <v>0</v>
      </c>
      <c r="BX783" s="7">
        <v>0</v>
      </c>
      <c r="BY783" s="7">
        <v>0</v>
      </c>
      <c r="BZ783" s="5">
        <v>0</v>
      </c>
      <c r="CA783" s="5">
        <v>0</v>
      </c>
      <c r="CB783" s="5">
        <v>0</v>
      </c>
      <c r="CC783" s="7" t="s">
        <v>26</v>
      </c>
      <c r="CD783" s="7" t="s">
        <v>26</v>
      </c>
      <c r="CE783" s="5" t="s">
        <v>166</v>
      </c>
      <c r="CF783" s="7" t="s">
        <v>166</v>
      </c>
      <c r="CG783" s="7" t="s">
        <v>166</v>
      </c>
      <c r="CH783" s="7" t="s">
        <v>25</v>
      </c>
      <c r="CI783" s="7" t="s">
        <v>25</v>
      </c>
      <c r="CJ783" s="7" t="s">
        <v>27</v>
      </c>
      <c r="CK783" s="6" t="b">
        <v>0</v>
      </c>
      <c r="CL783" s="6" t="b">
        <v>0</v>
      </c>
      <c r="CM783" s="5" t="b">
        <v>0</v>
      </c>
      <c r="CN783" s="6" t="b">
        <v>0</v>
      </c>
      <c r="CO783" s="5" t="b">
        <v>0</v>
      </c>
      <c r="CP783" s="5" t="b">
        <v>0</v>
      </c>
      <c r="CQ783" s="5" t="b">
        <v>0</v>
      </c>
      <c r="CR783" s="5" t="b">
        <v>0</v>
      </c>
      <c r="CS783" s="7" t="b">
        <v>0</v>
      </c>
      <c r="CT783" s="6" t="b">
        <v>0</v>
      </c>
      <c r="CU783" s="4" t="s">
        <v>167</v>
      </c>
      <c r="CV783" s="4" t="s">
        <v>166</v>
      </c>
      <c r="CW783" s="5">
        <v>-100</v>
      </c>
      <c r="CX783" s="5">
        <v>-100</v>
      </c>
      <c r="CY783" s="6">
        <v>-100</v>
      </c>
      <c r="CZ783" s="6">
        <v>-100</v>
      </c>
      <c r="DA783" s="7">
        <v>-100</v>
      </c>
      <c r="DB783" s="7">
        <v>-100</v>
      </c>
      <c r="DC783" s="6">
        <v>-100</v>
      </c>
      <c r="DD783" s="6">
        <v>-100</v>
      </c>
      <c r="DE783" s="5" t="b">
        <v>0</v>
      </c>
      <c r="DF783" s="5" t="b">
        <v>1</v>
      </c>
      <c r="DG783" s="6" t="b">
        <v>0</v>
      </c>
      <c r="DH783" s="6" t="b">
        <v>1</v>
      </c>
      <c r="DI783" s="7" t="b">
        <v>0</v>
      </c>
      <c r="DJ783" s="7" t="b">
        <v>1</v>
      </c>
      <c r="DK783" s="6" t="b">
        <v>0</v>
      </c>
      <c r="DL783" s="6" t="b">
        <v>1</v>
      </c>
      <c r="DM783" s="4" t="s">
        <v>42</v>
      </c>
      <c r="DN783" s="6">
        <v>0</v>
      </c>
      <c r="DO783" s="4" t="s">
        <v>176</v>
      </c>
      <c r="DP783" s="4" t="s">
        <v>177</v>
      </c>
      <c r="DQ783" s="4" t="s">
        <v>170</v>
      </c>
    </row>
    <row r="789" spans="1:121">
      <c r="A789" s="4" t="s">
        <v>432</v>
      </c>
      <c r="B789" s="4" t="s">
        <v>163</v>
      </c>
      <c r="C789" s="6">
        <v>4</v>
      </c>
      <c r="D789" s="6">
        <v>0</v>
      </c>
      <c r="E789" s="5">
        <v>0</v>
      </c>
      <c r="F789" s="6">
        <v>0</v>
      </c>
      <c r="G789" s="5">
        <v>0</v>
      </c>
      <c r="H789" s="5">
        <v>0</v>
      </c>
      <c r="I789" s="5">
        <v>0</v>
      </c>
      <c r="J789" s="5">
        <v>0</v>
      </c>
      <c r="K789" s="7">
        <v>0</v>
      </c>
      <c r="L789" s="6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5">
        <v>0</v>
      </c>
      <c r="S789" s="7">
        <v>0</v>
      </c>
      <c r="T789" s="5">
        <v>0</v>
      </c>
      <c r="U789" s="5">
        <v>0</v>
      </c>
      <c r="V789" s="7">
        <v>0</v>
      </c>
      <c r="W789" s="7">
        <v>0</v>
      </c>
      <c r="X789" s="5">
        <v>0</v>
      </c>
      <c r="Y789" s="5">
        <v>0</v>
      </c>
      <c r="Z789" s="6">
        <v>0</v>
      </c>
      <c r="AA789" s="6">
        <v>2</v>
      </c>
      <c r="AB789" s="4" t="s">
        <v>164</v>
      </c>
      <c r="AC789" s="4" t="s">
        <v>165</v>
      </c>
      <c r="AD789" s="5"/>
      <c r="AE789" s="7"/>
      <c r="AF789" s="7">
        <v>1</v>
      </c>
      <c r="AG789" s="7"/>
      <c r="AH789" s="7"/>
      <c r="AI789" s="6">
        <v>2026</v>
      </c>
      <c r="AJ789" s="6">
        <v>46027</v>
      </c>
      <c r="AK789" s="4">
        <v>2026</v>
      </c>
      <c r="AL789" s="4">
        <v>1</v>
      </c>
      <c r="AM789" s="4">
        <v>1</v>
      </c>
      <c r="AN789" s="6">
        <v>2</v>
      </c>
      <c r="AO789" s="5">
        <v>0</v>
      </c>
      <c r="AP789" s="5">
        <v>0</v>
      </c>
      <c r="AQ789" s="6">
        <v>0</v>
      </c>
      <c r="AR789" s="6">
        <v>0</v>
      </c>
      <c r="AS789" s="6">
        <v>4</v>
      </c>
      <c r="AT789" s="6">
        <v>4</v>
      </c>
      <c r="AU789" s="7">
        <v>0</v>
      </c>
      <c r="AV789" s="7">
        <v>0</v>
      </c>
      <c r="AW789" s="5">
        <v>0</v>
      </c>
      <c r="AX789" s="5">
        <v>0</v>
      </c>
      <c r="AY789" s="5"/>
      <c r="AZ789" s="6"/>
      <c r="BA789" s="6"/>
      <c r="BB789" s="7"/>
      <c r="BC789" s="4"/>
      <c r="BD789" s="5"/>
      <c r="BE789" s="6"/>
      <c r="BF789" s="6"/>
      <c r="BG789" s="7"/>
      <c r="BH789" s="4"/>
      <c r="BI789" s="5"/>
      <c r="BJ789" s="6"/>
      <c r="BK789" s="6"/>
      <c r="BL789" s="7"/>
      <c r="BM789" s="4"/>
      <c r="BN789" s="5">
        <v>0</v>
      </c>
      <c r="BO789" s="5">
        <v>0</v>
      </c>
      <c r="BP789" s="5">
        <v>0</v>
      </c>
      <c r="BQ789" s="6">
        <v>0</v>
      </c>
      <c r="BR789" s="6">
        <v>0</v>
      </c>
      <c r="BS789" s="6">
        <v>0</v>
      </c>
      <c r="BT789" s="6">
        <v>4</v>
      </c>
      <c r="BU789" s="6">
        <v>4</v>
      </c>
      <c r="BV789" s="6">
        <v>4</v>
      </c>
      <c r="BW789" s="7">
        <v>0</v>
      </c>
      <c r="BX789" s="7">
        <v>0</v>
      </c>
      <c r="BY789" s="7">
        <v>0</v>
      </c>
      <c r="BZ789" s="5">
        <v>0</v>
      </c>
      <c r="CA789" s="5">
        <v>0</v>
      </c>
      <c r="CB789" s="5">
        <v>0</v>
      </c>
      <c r="CC789" s="7" t="s">
        <v>26</v>
      </c>
      <c r="CD789" s="7" t="s">
        <v>26</v>
      </c>
      <c r="CE789" s="5" t="s">
        <v>166</v>
      </c>
      <c r="CF789" s="7" t="s">
        <v>166</v>
      </c>
      <c r="CG789" s="7" t="s">
        <v>27</v>
      </c>
      <c r="CH789" s="7" t="s">
        <v>25</v>
      </c>
      <c r="CI789" s="7" t="s">
        <v>25</v>
      </c>
      <c r="CJ789" s="7" t="s">
        <v>27</v>
      </c>
      <c r="CK789" s="6" t="b">
        <v>0</v>
      </c>
      <c r="CL789" s="6" t="b">
        <v>0</v>
      </c>
      <c r="CM789" s="5" t="b">
        <v>0</v>
      </c>
      <c r="CN789" s="6" t="b">
        <v>0</v>
      </c>
      <c r="CO789" s="5" t="b">
        <v>0</v>
      </c>
      <c r="CP789" s="5" t="b">
        <v>0</v>
      </c>
      <c r="CQ789" s="5" t="b">
        <v>0</v>
      </c>
      <c r="CR789" s="5" t="b">
        <v>0</v>
      </c>
      <c r="CS789" s="7" t="b">
        <v>0</v>
      </c>
      <c r="CT789" s="6" t="b">
        <v>0</v>
      </c>
      <c r="CU789" s="4" t="s">
        <v>167</v>
      </c>
      <c r="CV789" s="4" t="s">
        <v>166</v>
      </c>
      <c r="CW789" s="5">
        <v>-100</v>
      </c>
      <c r="CX789" s="5">
        <v>-100</v>
      </c>
      <c r="CY789" s="6">
        <v>-100</v>
      </c>
      <c r="CZ789" s="6">
        <v>-100</v>
      </c>
      <c r="DA789" s="7">
        <v>-100</v>
      </c>
      <c r="DB789" s="7">
        <v>-100</v>
      </c>
      <c r="DC789" s="6">
        <v>-71.35351063446936</v>
      </c>
      <c r="DD789" s="6">
        <v>-58.76742479823918</v>
      </c>
      <c r="DE789" s="5" t="b">
        <v>0</v>
      </c>
      <c r="DF789" s="5" t="b">
        <v>1</v>
      </c>
      <c r="DG789" s="6" t="b">
        <v>0</v>
      </c>
      <c r="DH789" s="6" t="b">
        <v>1</v>
      </c>
      <c r="DI789" s="7" t="b">
        <v>0</v>
      </c>
      <c r="DJ789" s="7" t="b">
        <v>1</v>
      </c>
      <c r="DK789" s="6" t="b">
        <v>0</v>
      </c>
      <c r="DL789" s="6" t="b">
        <v>0</v>
      </c>
      <c r="DM789" s="4" t="s">
        <v>42</v>
      </c>
      <c r="DN789" s="6">
        <v>200</v>
      </c>
      <c r="DO789" s="4" t="s">
        <v>238</v>
      </c>
      <c r="DP789" s="4" t="s">
        <v>169</v>
      </c>
      <c r="DQ789" s="4" t="s">
        <v>170</v>
      </c>
    </row>
    <row r="790" spans="1:121">
      <c r="A790" s="4" t="s">
        <v>412</v>
      </c>
      <c r="B790" s="4" t="s">
        <v>345</v>
      </c>
      <c r="C790" s="6">
        <v>0</v>
      </c>
      <c r="D790" s="6">
        <v>0</v>
      </c>
      <c r="E790" s="5">
        <v>0</v>
      </c>
      <c r="F790" s="6">
        <v>0</v>
      </c>
      <c r="G790" s="5">
        <v>0</v>
      </c>
      <c r="H790" s="5">
        <v>0</v>
      </c>
      <c r="I790" s="5">
        <v>0</v>
      </c>
      <c r="J790" s="5">
        <v>0</v>
      </c>
      <c r="K790" s="7">
        <v>0</v>
      </c>
      <c r="L790" s="6">
        <v>0</v>
      </c>
      <c r="M790" s="7">
        <v>0</v>
      </c>
      <c r="N790" s="7">
        <v>0</v>
      </c>
      <c r="O790" s="7">
        <v>0</v>
      </c>
      <c r="P790" s="7">
        <v>0</v>
      </c>
      <c r="Q790" s="7">
        <v>0</v>
      </c>
      <c r="R790" s="5">
        <v>0</v>
      </c>
      <c r="S790" s="7">
        <v>0</v>
      </c>
      <c r="T790" s="5">
        <v>0</v>
      </c>
      <c r="U790" s="5">
        <v>0</v>
      </c>
      <c r="V790" s="7">
        <v>0</v>
      </c>
      <c r="W790" s="7">
        <v>0</v>
      </c>
      <c r="X790" s="5">
        <v>0</v>
      </c>
      <c r="Y790" s="5">
        <v>0</v>
      </c>
      <c r="Z790" s="6">
        <v>85.8</v>
      </c>
      <c r="AA790" s="6">
        <v>2</v>
      </c>
      <c r="AB790" s="4" t="s">
        <v>164</v>
      </c>
      <c r="AC790" s="4" t="s">
        <v>165</v>
      </c>
      <c r="AD790" s="5"/>
      <c r="AE790" s="7"/>
      <c r="AF790" s="7"/>
      <c r="AG790" s="7"/>
      <c r="AH790" s="7"/>
      <c r="AI790" s="6">
        <v>2026</v>
      </c>
      <c r="AJ790" s="6">
        <v>46027</v>
      </c>
      <c r="AK790" s="4">
        <v>2026</v>
      </c>
      <c r="AL790" s="4">
        <v>1</v>
      </c>
      <c r="AM790" s="4">
        <v>1</v>
      </c>
      <c r="AN790" s="6">
        <v>2</v>
      </c>
      <c r="AO790" s="5">
        <v>0</v>
      </c>
      <c r="AP790" s="5">
        <v>0</v>
      </c>
      <c r="AQ790" s="6">
        <v>0</v>
      </c>
      <c r="AR790" s="6">
        <v>0</v>
      </c>
      <c r="AS790" s="6">
        <v>0</v>
      </c>
      <c r="AT790" s="6">
        <v>0</v>
      </c>
      <c r="AU790" s="7">
        <v>0</v>
      </c>
      <c r="AV790" s="7">
        <v>0</v>
      </c>
      <c r="AW790" s="5">
        <v>0</v>
      </c>
      <c r="AX790" s="5">
        <v>0</v>
      </c>
      <c r="AY790" s="5"/>
      <c r="AZ790" s="6"/>
      <c r="BA790" s="6"/>
      <c r="BB790" s="7"/>
      <c r="BC790" s="4"/>
      <c r="BD790" s="5"/>
      <c r="BE790" s="6"/>
      <c r="BF790" s="6"/>
      <c r="BG790" s="7"/>
      <c r="BH790" s="4"/>
      <c r="BI790" s="5"/>
      <c r="BJ790" s="6"/>
      <c r="BK790" s="6"/>
      <c r="BL790" s="7"/>
      <c r="BM790" s="4"/>
      <c r="BN790" s="5">
        <v>0</v>
      </c>
      <c r="BO790" s="5">
        <v>0</v>
      </c>
      <c r="BP790" s="5">
        <v>0</v>
      </c>
      <c r="BQ790" s="6">
        <v>0</v>
      </c>
      <c r="BR790" s="6">
        <v>0</v>
      </c>
      <c r="BS790" s="6">
        <v>0</v>
      </c>
      <c r="BT790" s="6">
        <v>0</v>
      </c>
      <c r="BU790" s="6">
        <v>0</v>
      </c>
      <c r="BV790" s="6">
        <v>0</v>
      </c>
      <c r="BW790" s="7">
        <v>0</v>
      </c>
      <c r="BX790" s="7">
        <v>0</v>
      </c>
      <c r="BY790" s="7">
        <v>0</v>
      </c>
      <c r="BZ790" s="5">
        <v>0</v>
      </c>
      <c r="CA790" s="5">
        <v>0</v>
      </c>
      <c r="CB790" s="5">
        <v>0</v>
      </c>
      <c r="CC790" s="7" t="s">
        <v>26</v>
      </c>
      <c r="CD790" s="7" t="s">
        <v>26</v>
      </c>
      <c r="CE790" s="5" t="s">
        <v>166</v>
      </c>
      <c r="CF790" s="7" t="s">
        <v>166</v>
      </c>
      <c r="CG790" s="7" t="s">
        <v>166</v>
      </c>
      <c r="CH790" s="7" t="s">
        <v>25</v>
      </c>
      <c r="CI790" s="7" t="s">
        <v>25</v>
      </c>
      <c r="CJ790" s="7" t="s">
        <v>27</v>
      </c>
      <c r="CK790" s="6" t="b">
        <v>0</v>
      </c>
      <c r="CL790" s="6" t="b">
        <v>0</v>
      </c>
      <c r="CM790" s="5" t="b">
        <v>0</v>
      </c>
      <c r="CN790" s="6" t="b">
        <v>0</v>
      </c>
      <c r="CO790" s="5" t="b">
        <v>0</v>
      </c>
      <c r="CP790" s="5" t="b">
        <v>0</v>
      </c>
      <c r="CQ790" s="5" t="b">
        <v>0</v>
      </c>
      <c r="CR790" s="5" t="b">
        <v>0</v>
      </c>
      <c r="CS790" s="7" t="b">
        <v>0</v>
      </c>
      <c r="CT790" s="6" t="b">
        <v>0</v>
      </c>
      <c r="CU790" s="4" t="s">
        <v>167</v>
      </c>
      <c r="CV790" s="4" t="s">
        <v>166</v>
      </c>
      <c r="CW790" s="5">
        <v>-100</v>
      </c>
      <c r="CX790" s="5">
        <v>-100</v>
      </c>
      <c r="CY790" s="6">
        <v>-100</v>
      </c>
      <c r="CZ790" s="6">
        <v>-100</v>
      </c>
      <c r="DA790" s="7">
        <v>-100</v>
      </c>
      <c r="DB790" s="7">
        <v>-100</v>
      </c>
      <c r="DC790" s="6">
        <v>-100</v>
      </c>
      <c r="DD790" s="6">
        <v>-100</v>
      </c>
      <c r="DE790" s="5" t="b">
        <v>0</v>
      </c>
      <c r="DF790" s="5" t="b">
        <v>1</v>
      </c>
      <c r="DG790" s="6" t="b">
        <v>0</v>
      </c>
      <c r="DH790" s="6" t="b">
        <v>1</v>
      </c>
      <c r="DI790" s="7" t="b">
        <v>0</v>
      </c>
      <c r="DJ790" s="7" t="b">
        <v>1</v>
      </c>
      <c r="DK790" s="6" t="b">
        <v>0</v>
      </c>
      <c r="DL790" s="6" t="b">
        <v>1</v>
      </c>
      <c r="DM790" s="4" t="s">
        <v>42</v>
      </c>
      <c r="DN790" s="6">
        <v>0</v>
      </c>
      <c r="DO790" s="4" t="s">
        <v>176</v>
      </c>
      <c r="DP790" s="4" t="s">
        <v>177</v>
      </c>
      <c r="DQ790" s="4" t="s">
        <v>170</v>
      </c>
    </row>
    <row r="792" spans="1:121">
      <c r="A792" s="4" t="s">
        <v>602</v>
      </c>
      <c r="B792" s="4" t="s">
        <v>310</v>
      </c>
      <c r="C792" s="6">
        <v>0</v>
      </c>
      <c r="D792" s="6">
        <v>0</v>
      </c>
      <c r="E792" s="5">
        <v>0</v>
      </c>
      <c r="F792" s="6">
        <v>0</v>
      </c>
      <c r="G792" s="5">
        <v>0</v>
      </c>
      <c r="H792" s="5">
        <v>0</v>
      </c>
      <c r="I792" s="5">
        <v>0</v>
      </c>
      <c r="J792" s="5">
        <v>0</v>
      </c>
      <c r="K792" s="7">
        <v>0</v>
      </c>
      <c r="L792" s="6">
        <v>0</v>
      </c>
      <c r="M792" s="7">
        <v>0</v>
      </c>
      <c r="N792" s="7">
        <v>0</v>
      </c>
      <c r="O792" s="7">
        <v>0</v>
      </c>
      <c r="P792" s="7">
        <v>0</v>
      </c>
      <c r="Q792" s="7">
        <v>0</v>
      </c>
      <c r="R792" s="5">
        <v>0</v>
      </c>
      <c r="S792" s="7">
        <v>0</v>
      </c>
      <c r="T792" s="5">
        <v>0</v>
      </c>
      <c r="U792" s="5">
        <v>0</v>
      </c>
      <c r="V792" s="7">
        <v>0</v>
      </c>
      <c r="W792" s="7">
        <v>0</v>
      </c>
      <c r="X792" s="5">
        <v>0</v>
      </c>
      <c r="Y792" s="5">
        <v>0</v>
      </c>
      <c r="Z792" s="6">
        <v>60</v>
      </c>
      <c r="AA792" s="6">
        <v>2</v>
      </c>
      <c r="AB792" s="4" t="s">
        <v>164</v>
      </c>
      <c r="AC792" s="4" t="s">
        <v>165</v>
      </c>
      <c r="AD792" s="5"/>
      <c r="AE792" s="7"/>
      <c r="AF792" s="7"/>
      <c r="AG792" s="7"/>
      <c r="AH792" s="7"/>
      <c r="AI792" s="6">
        <v>2026</v>
      </c>
      <c r="AJ792" s="6">
        <v>46027</v>
      </c>
      <c r="AK792" s="4">
        <v>2026</v>
      </c>
      <c r="AL792" s="4">
        <v>1</v>
      </c>
      <c r="AM792" s="4">
        <v>1</v>
      </c>
      <c r="AN792" s="6">
        <v>2</v>
      </c>
      <c r="AO792" s="5">
        <v>0</v>
      </c>
      <c r="AP792" s="5">
        <v>0</v>
      </c>
      <c r="AQ792" s="6">
        <v>0</v>
      </c>
      <c r="AR792" s="6">
        <v>0</v>
      </c>
      <c r="AS792" s="6">
        <v>0</v>
      </c>
      <c r="AT792" s="6">
        <v>0</v>
      </c>
      <c r="AU792" s="7">
        <v>0</v>
      </c>
      <c r="AV792" s="7">
        <v>0</v>
      </c>
      <c r="AW792" s="5">
        <v>0</v>
      </c>
      <c r="AX792" s="5">
        <v>0</v>
      </c>
      <c r="AY792" s="5"/>
      <c r="AZ792" s="6"/>
      <c r="BA792" s="6"/>
      <c r="BB792" s="7"/>
      <c r="BC792" s="4"/>
      <c r="BD792" s="5"/>
      <c r="BE792" s="6"/>
      <c r="BF792" s="6"/>
      <c r="BG792" s="7"/>
      <c r="BH792" s="4"/>
      <c r="BI792" s="5"/>
      <c r="BJ792" s="6"/>
      <c r="BK792" s="6"/>
      <c r="BL792" s="7"/>
      <c r="BM792" s="4"/>
      <c r="BN792" s="5">
        <v>0</v>
      </c>
      <c r="BO792" s="5">
        <v>0</v>
      </c>
      <c r="BP792" s="5">
        <v>0</v>
      </c>
      <c r="BQ792" s="6">
        <v>0</v>
      </c>
      <c r="BR792" s="6">
        <v>0</v>
      </c>
      <c r="BS792" s="6">
        <v>0</v>
      </c>
      <c r="BT792" s="6">
        <v>0</v>
      </c>
      <c r="BU792" s="6">
        <v>0</v>
      </c>
      <c r="BV792" s="6">
        <v>0</v>
      </c>
      <c r="BW792" s="7">
        <v>0</v>
      </c>
      <c r="BX792" s="7">
        <v>0</v>
      </c>
      <c r="BY792" s="7">
        <v>0</v>
      </c>
      <c r="BZ792" s="5">
        <v>0</v>
      </c>
      <c r="CA792" s="5">
        <v>0</v>
      </c>
      <c r="CB792" s="5">
        <v>0</v>
      </c>
      <c r="CC792" s="7" t="s">
        <v>26</v>
      </c>
      <c r="CD792" s="7" t="s">
        <v>26</v>
      </c>
      <c r="CE792" s="5" t="s">
        <v>166</v>
      </c>
      <c r="CF792" s="7" t="s">
        <v>166</v>
      </c>
      <c r="CG792" s="7" t="s">
        <v>166</v>
      </c>
      <c r="CH792" s="7" t="s">
        <v>25</v>
      </c>
      <c r="CI792" s="7" t="s">
        <v>25</v>
      </c>
      <c r="CJ792" s="7" t="s">
        <v>27</v>
      </c>
      <c r="CK792" s="6" t="b">
        <v>0</v>
      </c>
      <c r="CL792" s="6" t="b">
        <v>0</v>
      </c>
      <c r="CM792" s="5" t="b">
        <v>0</v>
      </c>
      <c r="CN792" s="6" t="b">
        <v>0</v>
      </c>
      <c r="CO792" s="5" t="b">
        <v>0</v>
      </c>
      <c r="CP792" s="5" t="b">
        <v>0</v>
      </c>
      <c r="CQ792" s="5" t="b">
        <v>0</v>
      </c>
      <c r="CR792" s="5" t="b">
        <v>0</v>
      </c>
      <c r="CS792" s="7" t="b">
        <v>0</v>
      </c>
      <c r="CT792" s="6" t="b">
        <v>0</v>
      </c>
      <c r="CU792" s="4" t="s">
        <v>167</v>
      </c>
      <c r="CV792" s="4" t="s">
        <v>166</v>
      </c>
      <c r="CW792" s="5">
        <v>-100</v>
      </c>
      <c r="CX792" s="5">
        <v>-100</v>
      </c>
      <c r="CY792" s="6">
        <v>-100</v>
      </c>
      <c r="CZ792" s="6">
        <v>-100</v>
      </c>
      <c r="DA792" s="7">
        <v>-100</v>
      </c>
      <c r="DB792" s="7">
        <v>-100</v>
      </c>
      <c r="DC792" s="6">
        <v>-100</v>
      </c>
      <c r="DD792" s="6">
        <v>-100</v>
      </c>
      <c r="DE792" s="5" t="b">
        <v>0</v>
      </c>
      <c r="DF792" s="5" t="b">
        <v>1</v>
      </c>
      <c r="DG792" s="6" t="b">
        <v>0</v>
      </c>
      <c r="DH792" s="6" t="b">
        <v>1</v>
      </c>
      <c r="DI792" s="7" t="b">
        <v>0</v>
      </c>
      <c r="DJ792" s="7" t="b">
        <v>1</v>
      </c>
      <c r="DK792" s="6" t="b">
        <v>0</v>
      </c>
      <c r="DL792" s="6" t="b">
        <v>1</v>
      </c>
      <c r="DM792" s="4" t="s">
        <v>42</v>
      </c>
      <c r="DN792" s="6">
        <v>0</v>
      </c>
      <c r="DO792" s="4" t="s">
        <v>176</v>
      </c>
      <c r="DP792" s="4" t="s">
        <v>177</v>
      </c>
      <c r="DQ792" s="4" t="s">
        <v>170</v>
      </c>
    </row>
    <row r="793" spans="1:121">
      <c r="A793" s="4" t="s">
        <v>640</v>
      </c>
      <c r="B793" s="4" t="s">
        <v>623</v>
      </c>
      <c r="C793" s="6">
        <v>3</v>
      </c>
      <c r="D793" s="6">
        <v>0</v>
      </c>
      <c r="E793" s="5">
        <v>0</v>
      </c>
      <c r="F793" s="6">
        <v>0</v>
      </c>
      <c r="G793" s="5">
        <v>0</v>
      </c>
      <c r="H793" s="5">
        <v>0</v>
      </c>
      <c r="I793" s="5">
        <v>0</v>
      </c>
      <c r="J793" s="5">
        <v>0</v>
      </c>
      <c r="K793" s="7">
        <v>0</v>
      </c>
      <c r="L793" s="6">
        <v>0</v>
      </c>
      <c r="M793" s="7">
        <v>1</v>
      </c>
      <c r="N793" s="7">
        <v>1</v>
      </c>
      <c r="O793" s="7">
        <v>0</v>
      </c>
      <c r="P793" s="7">
        <v>0</v>
      </c>
      <c r="Q793" s="7">
        <v>0</v>
      </c>
      <c r="R793" s="5">
        <v>0</v>
      </c>
      <c r="S793" s="7">
        <v>0</v>
      </c>
      <c r="T793" s="5">
        <v>0</v>
      </c>
      <c r="U793" s="5">
        <v>0</v>
      </c>
      <c r="V793" s="7">
        <v>0</v>
      </c>
      <c r="W793" s="7">
        <v>0</v>
      </c>
      <c r="X793" s="5">
        <v>0</v>
      </c>
      <c r="Y793" s="5">
        <v>0</v>
      </c>
      <c r="Z793" s="6">
        <v>0</v>
      </c>
      <c r="AA793" s="6">
        <v>2</v>
      </c>
      <c r="AB793" s="4" t="s">
        <v>164</v>
      </c>
      <c r="AC793" s="4" t="s">
        <v>165</v>
      </c>
      <c r="AD793" s="5"/>
      <c r="AE793" s="7"/>
      <c r="AF793" s="7"/>
      <c r="AG793" s="7"/>
      <c r="AH793" s="7"/>
      <c r="AI793" s="6">
        <v>2026</v>
      </c>
      <c r="AJ793" s="6">
        <v>46027</v>
      </c>
      <c r="AK793" s="4">
        <v>2026</v>
      </c>
      <c r="AL793" s="4">
        <v>1</v>
      </c>
      <c r="AM793" s="4">
        <v>1</v>
      </c>
      <c r="AN793" s="6">
        <v>2</v>
      </c>
      <c r="AO793" s="5">
        <v>0</v>
      </c>
      <c r="AP793" s="5">
        <v>0</v>
      </c>
      <c r="AQ793" s="6">
        <v>0</v>
      </c>
      <c r="AR793" s="6">
        <v>0</v>
      </c>
      <c r="AS793" s="6">
        <v>3</v>
      </c>
      <c r="AT793" s="6">
        <v>3</v>
      </c>
      <c r="AU793" s="7">
        <v>0</v>
      </c>
      <c r="AV793" s="7">
        <v>0</v>
      </c>
      <c r="AW793" s="5">
        <v>0</v>
      </c>
      <c r="AX793" s="5">
        <v>0</v>
      </c>
      <c r="AY793" s="5"/>
      <c r="AZ793" s="6"/>
      <c r="BA793" s="6"/>
      <c r="BB793" s="7"/>
      <c r="BC793" s="4"/>
      <c r="BD793" s="5"/>
      <c r="BE793" s="6"/>
      <c r="BF793" s="6"/>
      <c r="BG793" s="7"/>
      <c r="BH793" s="4"/>
      <c r="BI793" s="5"/>
      <c r="BJ793" s="6"/>
      <c r="BK793" s="6"/>
      <c r="BL793" s="7"/>
      <c r="BM793" s="4"/>
      <c r="BN793" s="5">
        <v>0</v>
      </c>
      <c r="BO793" s="5">
        <v>0</v>
      </c>
      <c r="BP793" s="5">
        <v>0</v>
      </c>
      <c r="BQ793" s="6">
        <v>0</v>
      </c>
      <c r="BR793" s="6">
        <v>0</v>
      </c>
      <c r="BS793" s="6">
        <v>0</v>
      </c>
      <c r="BT793" s="6">
        <v>3</v>
      </c>
      <c r="BU793" s="6">
        <v>3</v>
      </c>
      <c r="BV793" s="6">
        <v>3</v>
      </c>
      <c r="BW793" s="7">
        <v>0</v>
      </c>
      <c r="BX793" s="7">
        <v>0</v>
      </c>
      <c r="BY793" s="7">
        <v>0</v>
      </c>
      <c r="BZ793" s="5">
        <v>0</v>
      </c>
      <c r="CA793" s="5">
        <v>0</v>
      </c>
      <c r="CB793" s="5">
        <v>0</v>
      </c>
      <c r="CC793" s="7" t="s">
        <v>26</v>
      </c>
      <c r="CD793" s="7" t="s">
        <v>26</v>
      </c>
      <c r="CE793" s="5" t="s">
        <v>166</v>
      </c>
      <c r="CF793" s="7" t="s">
        <v>166</v>
      </c>
      <c r="CG793" s="7" t="s">
        <v>166</v>
      </c>
      <c r="CH793" s="7" t="s">
        <v>25</v>
      </c>
      <c r="CI793" s="7" t="s">
        <v>25</v>
      </c>
      <c r="CJ793" s="7" t="s">
        <v>25</v>
      </c>
      <c r="CK793" s="6" t="b">
        <v>0</v>
      </c>
      <c r="CL793" s="6" t="b">
        <v>0</v>
      </c>
      <c r="CM793" s="5" t="b">
        <v>0</v>
      </c>
      <c r="CN793" s="6" t="b">
        <v>0</v>
      </c>
      <c r="CO793" s="5" t="b">
        <v>0</v>
      </c>
      <c r="CP793" s="5" t="b">
        <v>0</v>
      </c>
      <c r="CQ793" s="5" t="b">
        <v>0</v>
      </c>
      <c r="CR793" s="5" t="b">
        <v>0</v>
      </c>
      <c r="CS793" s="7" t="b">
        <v>0</v>
      </c>
      <c r="CT793" s="6" t="b">
        <v>0</v>
      </c>
      <c r="CU793" s="4" t="s">
        <v>167</v>
      </c>
      <c r="CV793" s="4" t="s">
        <v>166</v>
      </c>
      <c r="CW793" s="5">
        <v>-100</v>
      </c>
      <c r="CX793" s="5">
        <v>-100</v>
      </c>
      <c r="CY793" s="6">
        <v>-100</v>
      </c>
      <c r="CZ793" s="6">
        <v>-100</v>
      </c>
      <c r="DA793" s="7">
        <v>-100</v>
      </c>
      <c r="DB793" s="7">
        <v>-100</v>
      </c>
      <c r="DC793" s="6">
        <v>-78.51513297585203</v>
      </c>
      <c r="DD793" s="6">
        <v>-69.07556859867938</v>
      </c>
      <c r="DE793" s="5" t="b">
        <v>0</v>
      </c>
      <c r="DF793" s="5" t="b">
        <v>1</v>
      </c>
      <c r="DG793" s="6" t="b">
        <v>0</v>
      </c>
      <c r="DH793" s="6" t="b">
        <v>1</v>
      </c>
      <c r="DI793" s="7" t="b">
        <v>0</v>
      </c>
      <c r="DJ793" s="7" t="b">
        <v>1</v>
      </c>
      <c r="DK793" s="6" t="b">
        <v>0</v>
      </c>
      <c r="DL793" s="6" t="b">
        <v>0</v>
      </c>
      <c r="DM793" s="4" t="s">
        <v>42</v>
      </c>
      <c r="DN793" s="6">
        <v>0</v>
      </c>
      <c r="DO793" s="4" t="s">
        <v>176</v>
      </c>
      <c r="DP793" s="4" t="s">
        <v>177</v>
      </c>
      <c r="DQ793" s="4" t="s">
        <v>170</v>
      </c>
    </row>
    <row r="814" spans="1:121">
      <c r="A814" s="4" t="s">
        <v>373</v>
      </c>
      <c r="B814" s="4" t="s">
        <v>374</v>
      </c>
      <c r="C814" s="6">
        <v>1</v>
      </c>
      <c r="D814" s="6">
        <v>0</v>
      </c>
      <c r="E814" s="5">
        <v>0</v>
      </c>
      <c r="F814" s="6">
        <v>0</v>
      </c>
      <c r="G814" s="5">
        <v>0</v>
      </c>
      <c r="H814" s="5">
        <v>0</v>
      </c>
      <c r="I814" s="5">
        <v>0</v>
      </c>
      <c r="J814" s="5">
        <v>0</v>
      </c>
      <c r="K814" s="7">
        <v>0</v>
      </c>
      <c r="L814" s="6">
        <v>0</v>
      </c>
      <c r="M814" s="7">
        <v>0</v>
      </c>
      <c r="N814" s="7">
        <v>0</v>
      </c>
      <c r="O814" s="7">
        <v>0</v>
      </c>
      <c r="P814" s="7">
        <v>0</v>
      </c>
      <c r="Q814" s="7">
        <v>0</v>
      </c>
      <c r="R814" s="5">
        <v>0</v>
      </c>
      <c r="S814" s="7">
        <v>0</v>
      </c>
      <c r="T814" s="5">
        <v>0</v>
      </c>
      <c r="U814" s="5">
        <v>0</v>
      </c>
      <c r="V814" s="7">
        <v>0</v>
      </c>
      <c r="W814" s="7">
        <v>0</v>
      </c>
      <c r="X814" s="5">
        <v>0</v>
      </c>
      <c r="Y814" s="5">
        <v>0</v>
      </c>
      <c r="Z814" s="6">
        <v>0</v>
      </c>
      <c r="AA814" s="6">
        <v>2</v>
      </c>
      <c r="AB814" s="4" t="s">
        <v>164</v>
      </c>
      <c r="AC814" s="4" t="s">
        <v>165</v>
      </c>
      <c r="AD814" s="5"/>
      <c r="AE814" s="7"/>
      <c r="AF814" s="7">
        <v>-0.75</v>
      </c>
      <c r="AG814" s="7"/>
      <c r="AH814" s="7"/>
      <c r="AI814" s="6">
        <v>2026</v>
      </c>
      <c r="AJ814" s="6">
        <v>46027</v>
      </c>
      <c r="AK814" s="4">
        <v>2026</v>
      </c>
      <c r="AL814" s="4">
        <v>1</v>
      </c>
      <c r="AM814" s="4">
        <v>1</v>
      </c>
      <c r="AN814" s="6">
        <v>2</v>
      </c>
      <c r="AO814" s="5">
        <v>0</v>
      </c>
      <c r="AP814" s="5">
        <v>0</v>
      </c>
      <c r="AQ814" s="6">
        <v>0</v>
      </c>
      <c r="AR814" s="6">
        <v>0</v>
      </c>
      <c r="AS814" s="6">
        <v>1</v>
      </c>
      <c r="AT814" s="6">
        <v>1</v>
      </c>
      <c r="AU814" s="7">
        <v>0</v>
      </c>
      <c r="AV814" s="7">
        <v>0</v>
      </c>
      <c r="AW814" s="5">
        <v>0</v>
      </c>
      <c r="AX814" s="5">
        <v>0</v>
      </c>
      <c r="AY814" s="5"/>
      <c r="AZ814" s="6"/>
      <c r="BA814" s="6"/>
      <c r="BB814" s="7"/>
      <c r="BC814" s="4"/>
      <c r="BD814" s="5"/>
      <c r="BE814" s="6"/>
      <c r="BF814" s="6"/>
      <c r="BG814" s="7"/>
      <c r="BH814" s="4"/>
      <c r="BI814" s="5"/>
      <c r="BJ814" s="6"/>
      <c r="BK814" s="6"/>
      <c r="BL814" s="7"/>
      <c r="BM814" s="4"/>
      <c r="BN814" s="5">
        <v>0</v>
      </c>
      <c r="BO814" s="5">
        <v>0</v>
      </c>
      <c r="BP814" s="5">
        <v>0</v>
      </c>
      <c r="BQ814" s="6">
        <v>0</v>
      </c>
      <c r="BR814" s="6">
        <v>0</v>
      </c>
      <c r="BS814" s="6">
        <v>0</v>
      </c>
      <c r="BT814" s="6">
        <v>1</v>
      </c>
      <c r="BU814" s="6">
        <v>1</v>
      </c>
      <c r="BV814" s="6">
        <v>1</v>
      </c>
      <c r="BW814" s="7">
        <v>0</v>
      </c>
      <c r="BX814" s="7">
        <v>0</v>
      </c>
      <c r="BY814" s="7">
        <v>0</v>
      </c>
      <c r="BZ814" s="5">
        <v>0</v>
      </c>
      <c r="CA814" s="5">
        <v>0</v>
      </c>
      <c r="CB814" s="5">
        <v>0</v>
      </c>
      <c r="CC814" s="7" t="s">
        <v>26</v>
      </c>
      <c r="CD814" s="7" t="s">
        <v>26</v>
      </c>
      <c r="CE814" s="5" t="s">
        <v>166</v>
      </c>
      <c r="CF814" s="7" t="s">
        <v>166</v>
      </c>
      <c r="CG814" s="7" t="s">
        <v>25</v>
      </c>
      <c r="CH814" s="7" t="s">
        <v>25</v>
      </c>
      <c r="CI814" s="7" t="s">
        <v>25</v>
      </c>
      <c r="CJ814" s="7" t="s">
        <v>27</v>
      </c>
      <c r="CK814" s="6" t="b">
        <v>0</v>
      </c>
      <c r="CL814" s="6" t="b">
        <v>0</v>
      </c>
      <c r="CM814" s="5" t="b">
        <v>0</v>
      </c>
      <c r="CN814" s="6" t="b">
        <v>0</v>
      </c>
      <c r="CO814" s="5" t="b">
        <v>0</v>
      </c>
      <c r="CP814" s="5" t="b">
        <v>0</v>
      </c>
      <c r="CQ814" s="5" t="b">
        <v>0</v>
      </c>
      <c r="CR814" s="5" t="b">
        <v>0</v>
      </c>
      <c r="CS814" s="7" t="b">
        <v>0</v>
      </c>
      <c r="CT814" s="6" t="b">
        <v>0</v>
      </c>
      <c r="CU814" s="4" t="s">
        <v>167</v>
      </c>
      <c r="CV814" s="4" t="s">
        <v>166</v>
      </c>
      <c r="CW814" s="5">
        <v>-100</v>
      </c>
      <c r="CX814" s="5">
        <v>-100</v>
      </c>
      <c r="CY814" s="6">
        <v>-100</v>
      </c>
      <c r="CZ814" s="6">
        <v>-100</v>
      </c>
      <c r="DA814" s="7">
        <v>-100</v>
      </c>
      <c r="DB814" s="7">
        <v>-100</v>
      </c>
      <c r="DC814" s="6">
        <v>-92.83837765861735</v>
      </c>
      <c r="DD814" s="6">
        <v>-89.69185619955979</v>
      </c>
      <c r="DE814" s="5" t="b">
        <v>0</v>
      </c>
      <c r="DF814" s="5" t="b">
        <v>1</v>
      </c>
      <c r="DG814" s="6" t="b">
        <v>0</v>
      </c>
      <c r="DH814" s="6" t="b">
        <v>1</v>
      </c>
      <c r="DI814" s="7" t="b">
        <v>0</v>
      </c>
      <c r="DJ814" s="7" t="b">
        <v>1</v>
      </c>
      <c r="DK814" s="6" t="b">
        <v>0</v>
      </c>
      <c r="DL814" s="6" t="b">
        <v>0</v>
      </c>
      <c r="DM814" s="4" t="s">
        <v>42</v>
      </c>
      <c r="DN814" s="6">
        <v>300</v>
      </c>
      <c r="DO814" s="4" t="s">
        <v>375</v>
      </c>
      <c r="DP814" s="4" t="s">
        <v>169</v>
      </c>
      <c r="DQ814" s="4" t="s">
        <v>170</v>
      </c>
    </row>
    <row r="819" spans="1:121">
      <c r="A819" s="4" t="s">
        <v>502</v>
      </c>
      <c r="B819" s="4" t="s">
        <v>503</v>
      </c>
      <c r="C819" s="6">
        <v>2</v>
      </c>
      <c r="D819" s="6">
        <v>0</v>
      </c>
      <c r="E819" s="5">
        <v>0</v>
      </c>
      <c r="F819" s="6">
        <v>0</v>
      </c>
      <c r="G819" s="5">
        <v>0</v>
      </c>
      <c r="H819" s="5">
        <v>0</v>
      </c>
      <c r="I819" s="5">
        <v>0</v>
      </c>
      <c r="J819" s="5">
        <v>0</v>
      </c>
      <c r="K819" s="7">
        <v>0</v>
      </c>
      <c r="L819" s="6">
        <v>0</v>
      </c>
      <c r="M819" s="7">
        <v>1</v>
      </c>
      <c r="N819" s="7">
        <v>1</v>
      </c>
      <c r="O819" s="7">
        <v>0</v>
      </c>
      <c r="P819" s="7">
        <v>0</v>
      </c>
      <c r="Q819" s="7">
        <v>0</v>
      </c>
      <c r="R819" s="5">
        <v>0</v>
      </c>
      <c r="S819" s="7">
        <v>0</v>
      </c>
      <c r="T819" s="5">
        <v>0</v>
      </c>
      <c r="U819" s="5">
        <v>0</v>
      </c>
      <c r="V819" s="7">
        <v>0</v>
      </c>
      <c r="W819" s="7">
        <v>0</v>
      </c>
      <c r="X819" s="5">
        <v>0</v>
      </c>
      <c r="Y819" s="5">
        <v>0</v>
      </c>
      <c r="Z819" s="6">
        <v>0</v>
      </c>
      <c r="AA819" s="6">
        <v>2</v>
      </c>
      <c r="AB819" s="4" t="s">
        <v>164</v>
      </c>
      <c r="AC819" s="4" t="s">
        <v>165</v>
      </c>
      <c r="AD819" s="5"/>
      <c r="AE819" s="7"/>
      <c r="AF819" s="7">
        <v>0</v>
      </c>
      <c r="AG819" s="7"/>
      <c r="AH819" s="7"/>
      <c r="AI819" s="6">
        <v>2026</v>
      </c>
      <c r="AJ819" s="6">
        <v>46027</v>
      </c>
      <c r="AK819" s="4">
        <v>2026</v>
      </c>
      <c r="AL819" s="4">
        <v>1</v>
      </c>
      <c r="AM819" s="4">
        <v>1</v>
      </c>
      <c r="AN819" s="6">
        <v>2</v>
      </c>
      <c r="AO819" s="5">
        <v>0</v>
      </c>
      <c r="AP819" s="5">
        <v>0</v>
      </c>
      <c r="AQ819" s="6">
        <v>0</v>
      </c>
      <c r="AR819" s="6">
        <v>0</v>
      </c>
      <c r="AS819" s="6">
        <v>2</v>
      </c>
      <c r="AT819" s="6">
        <v>2</v>
      </c>
      <c r="AU819" s="7">
        <v>0</v>
      </c>
      <c r="AV819" s="7">
        <v>0</v>
      </c>
      <c r="AW819" s="5">
        <v>0</v>
      </c>
      <c r="AX819" s="5">
        <v>0</v>
      </c>
      <c r="AY819" s="5"/>
      <c r="AZ819" s="6"/>
      <c r="BA819" s="6"/>
      <c r="BB819" s="7"/>
      <c r="BC819" s="4"/>
      <c r="BD819" s="5"/>
      <c r="BE819" s="6"/>
      <c r="BF819" s="6"/>
      <c r="BG819" s="7"/>
      <c r="BH819" s="4"/>
      <c r="BI819" s="5"/>
      <c r="BJ819" s="6"/>
      <c r="BK819" s="6"/>
      <c r="BL819" s="7"/>
      <c r="BM819" s="4"/>
      <c r="BN819" s="5">
        <v>0</v>
      </c>
      <c r="BO819" s="5">
        <v>0</v>
      </c>
      <c r="BP819" s="5">
        <v>0</v>
      </c>
      <c r="BQ819" s="6">
        <v>0</v>
      </c>
      <c r="BR819" s="6">
        <v>0</v>
      </c>
      <c r="BS819" s="6">
        <v>0</v>
      </c>
      <c r="BT819" s="6">
        <v>2</v>
      </c>
      <c r="BU819" s="6">
        <v>2</v>
      </c>
      <c r="BV819" s="6">
        <v>2</v>
      </c>
      <c r="BW819" s="7">
        <v>0</v>
      </c>
      <c r="BX819" s="7">
        <v>0</v>
      </c>
      <c r="BY819" s="7">
        <v>0</v>
      </c>
      <c r="BZ819" s="5">
        <v>0</v>
      </c>
      <c r="CA819" s="5">
        <v>0</v>
      </c>
      <c r="CB819" s="5">
        <v>0</v>
      </c>
      <c r="CC819" s="7" t="s">
        <v>26</v>
      </c>
      <c r="CD819" s="7" t="s">
        <v>26</v>
      </c>
      <c r="CE819" s="5" t="s">
        <v>166</v>
      </c>
      <c r="CF819" s="7" t="s">
        <v>166</v>
      </c>
      <c r="CG819" s="7" t="s">
        <v>27</v>
      </c>
      <c r="CH819" s="7" t="s">
        <v>25</v>
      </c>
      <c r="CI819" s="7" t="s">
        <v>25</v>
      </c>
      <c r="CJ819" s="7" t="s">
        <v>25</v>
      </c>
      <c r="CK819" s="6" t="b">
        <v>0</v>
      </c>
      <c r="CL819" s="6" t="b">
        <v>0</v>
      </c>
      <c r="CM819" s="5" t="b">
        <v>0</v>
      </c>
      <c r="CN819" s="6" t="b">
        <v>0</v>
      </c>
      <c r="CO819" s="5" t="b">
        <v>0</v>
      </c>
      <c r="CP819" s="5" t="b">
        <v>0</v>
      </c>
      <c r="CQ819" s="5" t="b">
        <v>0</v>
      </c>
      <c r="CR819" s="5" t="b">
        <v>0</v>
      </c>
      <c r="CS819" s="7" t="b">
        <v>0</v>
      </c>
      <c r="CT819" s="6" t="b">
        <v>0</v>
      </c>
      <c r="CU819" s="4" t="s">
        <v>167</v>
      </c>
      <c r="CV819" s="4" t="s">
        <v>166</v>
      </c>
      <c r="CW819" s="5">
        <v>-100</v>
      </c>
      <c r="CX819" s="5">
        <v>-100</v>
      </c>
      <c r="CY819" s="6">
        <v>-100</v>
      </c>
      <c r="CZ819" s="6">
        <v>-100</v>
      </c>
      <c r="DA819" s="7">
        <v>-100</v>
      </c>
      <c r="DB819" s="7">
        <v>-100</v>
      </c>
      <c r="DC819" s="6">
        <v>-85.67675531723468</v>
      </c>
      <c r="DD819" s="6">
        <v>-79.38371239911959</v>
      </c>
      <c r="DE819" s="5" t="b">
        <v>0</v>
      </c>
      <c r="DF819" s="5" t="b">
        <v>1</v>
      </c>
      <c r="DG819" s="6" t="b">
        <v>0</v>
      </c>
      <c r="DH819" s="6" t="b">
        <v>1</v>
      </c>
      <c r="DI819" s="7" t="b">
        <v>0</v>
      </c>
      <c r="DJ819" s="7" t="b">
        <v>1</v>
      </c>
      <c r="DK819" s="6" t="b">
        <v>0</v>
      </c>
      <c r="DL819" s="6" t="b">
        <v>0</v>
      </c>
      <c r="DM819" s="4" t="s">
        <v>42</v>
      </c>
      <c r="DN819" s="6">
        <v>0</v>
      </c>
      <c r="DO819" s="4" t="s">
        <v>176</v>
      </c>
      <c r="DP819" s="4" t="s">
        <v>177</v>
      </c>
      <c r="DQ819" s="4" t="s">
        <v>170</v>
      </c>
    </row>
    <row r="825" spans="1:121">
      <c r="A825" s="4" t="s">
        <v>368</v>
      </c>
      <c r="B825" s="4" t="s">
        <v>282</v>
      </c>
      <c r="C825" s="6">
        <v>1</v>
      </c>
      <c r="D825" s="6">
        <v>-8</v>
      </c>
      <c r="E825" s="5">
        <v>0</v>
      </c>
      <c r="F825" s="6">
        <v>0</v>
      </c>
      <c r="G825" s="5">
        <v>0</v>
      </c>
      <c r="H825" s="5">
        <v>0</v>
      </c>
      <c r="I825" s="5">
        <v>-24.55</v>
      </c>
      <c r="J825" s="5">
        <v>0</v>
      </c>
      <c r="K825" s="7">
        <v>0</v>
      </c>
      <c r="L825" s="6">
        <v>0</v>
      </c>
      <c r="M825" s="7">
        <v>0</v>
      </c>
      <c r="N825" s="7">
        <v>0</v>
      </c>
      <c r="O825" s="7">
        <v>0</v>
      </c>
      <c r="P825" s="7">
        <v>0</v>
      </c>
      <c r="Q825" s="7"/>
      <c r="R825" s="5">
        <v>0</v>
      </c>
      <c r="S825" s="7">
        <v>0</v>
      </c>
      <c r="T825" s="5">
        <v>0</v>
      </c>
      <c r="U825" s="5">
        <v>0</v>
      </c>
      <c r="V825" s="7">
        <v>0</v>
      </c>
      <c r="W825" s="7">
        <v>0</v>
      </c>
      <c r="X825" s="5">
        <v>0</v>
      </c>
      <c r="Y825" s="5">
        <v>0</v>
      </c>
      <c r="Z825" s="6">
        <v>0</v>
      </c>
      <c r="AA825" s="6">
        <v>2</v>
      </c>
      <c r="AB825" s="4" t="s">
        <v>164</v>
      </c>
      <c r="AC825" s="4" t="s">
        <v>165</v>
      </c>
      <c r="AD825" s="5"/>
      <c r="AE825" s="7"/>
      <c r="AF825" s="7"/>
      <c r="AG825" s="7"/>
      <c r="AH825" s="7"/>
      <c r="AI825" s="6">
        <v>2026</v>
      </c>
      <c r="AJ825" s="6">
        <v>46027</v>
      </c>
      <c r="AK825" s="4">
        <v>2026</v>
      </c>
      <c r="AL825" s="4">
        <v>1</v>
      </c>
      <c r="AM825" s="4">
        <v>1</v>
      </c>
      <c r="AN825" s="6">
        <v>2</v>
      </c>
      <c r="AO825" s="5">
        <v>0</v>
      </c>
      <c r="AP825" s="5">
        <v>0</v>
      </c>
      <c r="AQ825" s="6">
        <v>-8</v>
      </c>
      <c r="AR825" s="6">
        <v>-8</v>
      </c>
      <c r="AS825" s="6">
        <v>1</v>
      </c>
      <c r="AT825" s="6">
        <v>1</v>
      </c>
      <c r="AU825" s="7">
        <v>0</v>
      </c>
      <c r="AV825" s="7">
        <v>0</v>
      </c>
      <c r="AW825" s="5">
        <v>0</v>
      </c>
      <c r="AX825" s="5">
        <v>0</v>
      </c>
      <c r="AY825" s="5"/>
      <c r="AZ825" s="6"/>
      <c r="BA825" s="6"/>
      <c r="BB825" s="7"/>
      <c r="BC825" s="4"/>
      <c r="BD825" s="5"/>
      <c r="BE825" s="6"/>
      <c r="BF825" s="6"/>
      <c r="BG825" s="7"/>
      <c r="BH825" s="4"/>
      <c r="BI825" s="5"/>
      <c r="BJ825" s="6"/>
      <c r="BK825" s="6"/>
      <c r="BL825" s="7"/>
      <c r="BM825" s="4"/>
      <c r="BN825" s="5">
        <v>0</v>
      </c>
      <c r="BO825" s="5">
        <v>0</v>
      </c>
      <c r="BP825" s="5">
        <v>0</v>
      </c>
      <c r="BQ825" s="6">
        <v>-8</v>
      </c>
      <c r="BR825" s="6">
        <v>-8</v>
      </c>
      <c r="BS825" s="6">
        <v>-8</v>
      </c>
      <c r="BT825" s="6">
        <v>1</v>
      </c>
      <c r="BU825" s="6">
        <v>1</v>
      </c>
      <c r="BV825" s="6">
        <v>1</v>
      </c>
      <c r="BW825" s="7">
        <v>0</v>
      </c>
      <c r="BX825" s="7">
        <v>0</v>
      </c>
      <c r="BY825" s="7">
        <v>0</v>
      </c>
      <c r="BZ825" s="5">
        <v>0</v>
      </c>
      <c r="CA825" s="5">
        <v>0</v>
      </c>
      <c r="CB825" s="5">
        <v>0</v>
      </c>
      <c r="CC825" s="7" t="s">
        <v>26</v>
      </c>
      <c r="CD825" s="7" t="s">
        <v>26</v>
      </c>
      <c r="CE825" s="5" t="s">
        <v>166</v>
      </c>
      <c r="CF825" s="7" t="s">
        <v>166</v>
      </c>
      <c r="CG825" s="7" t="s">
        <v>166</v>
      </c>
      <c r="CH825" s="7" t="s">
        <v>25</v>
      </c>
      <c r="CI825" s="7" t="s">
        <v>25</v>
      </c>
      <c r="CJ825" s="7" t="s">
        <v>27</v>
      </c>
      <c r="CK825" s="6" t="b">
        <v>0</v>
      </c>
      <c r="CL825" s="6" t="b">
        <v>0</v>
      </c>
      <c r="CM825" s="5" t="b">
        <v>0</v>
      </c>
      <c r="CN825" s="6" t="b">
        <v>0</v>
      </c>
      <c r="CO825" s="5" t="b">
        <v>0</v>
      </c>
      <c r="CP825" s="5" t="b">
        <v>0</v>
      </c>
      <c r="CQ825" s="5" t="b">
        <v>0</v>
      </c>
      <c r="CR825" s="5" t="b">
        <v>0</v>
      </c>
      <c r="CS825" s="7" t="b">
        <v>0</v>
      </c>
      <c r="CT825" s="6" t="b">
        <v>0</v>
      </c>
      <c r="CU825" s="4" t="s">
        <v>167</v>
      </c>
      <c r="CV825" s="4" t="s">
        <v>166</v>
      </c>
      <c r="CW825" s="5">
        <v>-100</v>
      </c>
      <c r="CX825" s="5">
        <v>-100</v>
      </c>
      <c r="CY825" s="6">
        <v>-333.9112547751984</v>
      </c>
      <c r="CZ825" s="6">
        <v>-396.9616908850726</v>
      </c>
      <c r="DA825" s="7">
        <v>-100</v>
      </c>
      <c r="DB825" s="7">
        <v>-100</v>
      </c>
      <c r="DC825" s="6">
        <v>-92.83837765861735</v>
      </c>
      <c r="DD825" s="6">
        <v>-89.69185619955979</v>
      </c>
      <c r="DE825" s="5" t="b">
        <v>0</v>
      </c>
      <c r="DF825" s="5" t="b">
        <v>1</v>
      </c>
      <c r="DG825" s="6" t="b">
        <v>0</v>
      </c>
      <c r="DH825" s="6" t="b">
        <v>1</v>
      </c>
      <c r="DI825" s="7" t="b">
        <v>0</v>
      </c>
      <c r="DJ825" s="7" t="b">
        <v>1</v>
      </c>
      <c r="DK825" s="6" t="b">
        <v>0</v>
      </c>
      <c r="DL825" s="6" t="b">
        <v>0</v>
      </c>
      <c r="DM825" s="4" t="s">
        <v>42</v>
      </c>
      <c r="DN825" s="6">
        <v>0</v>
      </c>
      <c r="DO825" s="4" t="s">
        <v>176</v>
      </c>
      <c r="DP825" s="4" t="s">
        <v>177</v>
      </c>
      <c r="DQ825" s="4" t="s">
        <v>170</v>
      </c>
    </row>
    <row r="838" spans="1:121">
      <c r="A838" s="4" t="s">
        <v>537</v>
      </c>
      <c r="B838" s="4" t="s">
        <v>538</v>
      </c>
      <c r="C838" s="6">
        <v>1</v>
      </c>
      <c r="D838" s="6">
        <v>0</v>
      </c>
      <c r="E838" s="5">
        <v>0</v>
      </c>
      <c r="F838" s="6">
        <v>0</v>
      </c>
      <c r="G838" s="5">
        <v>0</v>
      </c>
      <c r="H838" s="5">
        <v>0</v>
      </c>
      <c r="I838" s="5">
        <v>0</v>
      </c>
      <c r="J838" s="5">
        <v>0</v>
      </c>
      <c r="K838" s="7">
        <v>0</v>
      </c>
      <c r="L838" s="6">
        <v>1</v>
      </c>
      <c r="M838" s="7">
        <v>1</v>
      </c>
      <c r="N838" s="7">
        <v>1</v>
      </c>
      <c r="O838" s="7">
        <v>0</v>
      </c>
      <c r="P838" s="7">
        <v>0</v>
      </c>
      <c r="Q838" s="7">
        <v>0</v>
      </c>
      <c r="R838" s="5">
        <v>0</v>
      </c>
      <c r="S838" s="7">
        <v>0</v>
      </c>
      <c r="T838" s="5">
        <v>0</v>
      </c>
      <c r="U838" s="5">
        <v>0</v>
      </c>
      <c r="V838" s="7">
        <v>0</v>
      </c>
      <c r="W838" s="7">
        <v>0</v>
      </c>
      <c r="X838" s="5">
        <v>0</v>
      </c>
      <c r="Y838" s="5">
        <v>0</v>
      </c>
      <c r="Z838" s="6">
        <v>73.7</v>
      </c>
      <c r="AA838" s="6">
        <v>2</v>
      </c>
      <c r="AB838" s="4" t="s">
        <v>164</v>
      </c>
      <c r="AC838" s="4" t="s">
        <v>165</v>
      </c>
      <c r="AD838" s="5"/>
      <c r="AE838" s="7"/>
      <c r="AF838" s="7">
        <v>0</v>
      </c>
      <c r="AG838" s="7"/>
      <c r="AH838" s="7"/>
      <c r="AI838" s="6">
        <v>2026</v>
      </c>
      <c r="AJ838" s="6">
        <v>46027</v>
      </c>
      <c r="AK838" s="4">
        <v>2026</v>
      </c>
      <c r="AL838" s="4">
        <v>1</v>
      </c>
      <c r="AM838" s="4">
        <v>1</v>
      </c>
      <c r="AN838" s="6">
        <v>2</v>
      </c>
      <c r="AO838" s="5">
        <v>0</v>
      </c>
      <c r="AP838" s="5">
        <v>0</v>
      </c>
      <c r="AQ838" s="6">
        <v>0</v>
      </c>
      <c r="AR838" s="6">
        <v>0</v>
      </c>
      <c r="AS838" s="6">
        <v>1</v>
      </c>
      <c r="AT838" s="6">
        <v>1</v>
      </c>
      <c r="AU838" s="7">
        <v>0</v>
      </c>
      <c r="AV838" s="7">
        <v>0</v>
      </c>
      <c r="AW838" s="5">
        <v>0</v>
      </c>
      <c r="AX838" s="5">
        <v>0</v>
      </c>
      <c r="AY838" s="5"/>
      <c r="AZ838" s="6"/>
      <c r="BA838" s="6"/>
      <c r="BB838" s="7"/>
      <c r="BC838" s="4"/>
      <c r="BD838" s="5"/>
      <c r="BE838" s="6"/>
      <c r="BF838" s="6"/>
      <c r="BG838" s="7"/>
      <c r="BH838" s="4"/>
      <c r="BI838" s="5"/>
      <c r="BJ838" s="6"/>
      <c r="BK838" s="6"/>
      <c r="BL838" s="7"/>
      <c r="BM838" s="4"/>
      <c r="BN838" s="5">
        <v>0</v>
      </c>
      <c r="BO838" s="5">
        <v>0</v>
      </c>
      <c r="BP838" s="5">
        <v>0</v>
      </c>
      <c r="BQ838" s="6">
        <v>0</v>
      </c>
      <c r="BR838" s="6">
        <v>0</v>
      </c>
      <c r="BS838" s="6">
        <v>0</v>
      </c>
      <c r="BT838" s="6">
        <v>1</v>
      </c>
      <c r="BU838" s="6">
        <v>1</v>
      </c>
      <c r="BV838" s="6">
        <v>1</v>
      </c>
      <c r="BW838" s="7">
        <v>0</v>
      </c>
      <c r="BX838" s="7">
        <v>0</v>
      </c>
      <c r="BY838" s="7">
        <v>0</v>
      </c>
      <c r="BZ838" s="5">
        <v>0</v>
      </c>
      <c r="CA838" s="5">
        <v>0</v>
      </c>
      <c r="CB838" s="5">
        <v>0</v>
      </c>
      <c r="CC838" s="7" t="s">
        <v>26</v>
      </c>
      <c r="CD838" s="7" t="s">
        <v>26</v>
      </c>
      <c r="CE838" s="5" t="s">
        <v>166</v>
      </c>
      <c r="CF838" s="7" t="s">
        <v>166</v>
      </c>
      <c r="CG838" s="7" t="s">
        <v>27</v>
      </c>
      <c r="CH838" s="7" t="s">
        <v>25</v>
      </c>
      <c r="CI838" s="7" t="s">
        <v>25</v>
      </c>
      <c r="CJ838" s="7" t="s">
        <v>25</v>
      </c>
      <c r="CK838" s="6" t="b">
        <v>0</v>
      </c>
      <c r="CL838" s="6" t="b">
        <v>0</v>
      </c>
      <c r="CM838" s="5" t="b">
        <v>0</v>
      </c>
      <c r="CN838" s="6" t="b">
        <v>0</v>
      </c>
      <c r="CO838" s="5" t="b">
        <v>0</v>
      </c>
      <c r="CP838" s="5" t="b">
        <v>0</v>
      </c>
      <c r="CQ838" s="5" t="b">
        <v>0</v>
      </c>
      <c r="CR838" s="5" t="b">
        <v>0</v>
      </c>
      <c r="CS838" s="7" t="b">
        <v>0</v>
      </c>
      <c r="CT838" s="6" t="b">
        <v>0</v>
      </c>
      <c r="CU838" s="4" t="s">
        <v>167</v>
      </c>
      <c r="CV838" s="4" t="s">
        <v>166</v>
      </c>
      <c r="CW838" s="5">
        <v>-100</v>
      </c>
      <c r="CX838" s="5">
        <v>-100</v>
      </c>
      <c r="CY838" s="6">
        <v>-100</v>
      </c>
      <c r="CZ838" s="6">
        <v>-100</v>
      </c>
      <c r="DA838" s="7">
        <v>-100</v>
      </c>
      <c r="DB838" s="7">
        <v>-100</v>
      </c>
      <c r="DC838" s="6">
        <v>-92.83837765861735</v>
      </c>
      <c r="DD838" s="6">
        <v>-89.69185619955979</v>
      </c>
      <c r="DE838" s="5" t="b">
        <v>0</v>
      </c>
      <c r="DF838" s="5" t="b">
        <v>1</v>
      </c>
      <c r="DG838" s="6" t="b">
        <v>0</v>
      </c>
      <c r="DH838" s="6" t="b">
        <v>1</v>
      </c>
      <c r="DI838" s="7" t="b">
        <v>0</v>
      </c>
      <c r="DJ838" s="7" t="b">
        <v>1</v>
      </c>
      <c r="DK838" s="6" t="b">
        <v>0</v>
      </c>
      <c r="DL838" s="6" t="b">
        <v>0</v>
      </c>
      <c r="DM838" s="4" t="s">
        <v>42</v>
      </c>
      <c r="DN838" s="6">
        <v>0</v>
      </c>
      <c r="DO838" s="4" t="s">
        <v>176</v>
      </c>
      <c r="DP838" s="4" t="s">
        <v>177</v>
      </c>
      <c r="DQ838" s="4" t="s">
        <v>170</v>
      </c>
    </row>
    <row r="850" spans="1:121">
      <c r="A850" s="4" t="s">
        <v>350</v>
      </c>
      <c r="B850" s="4" t="s">
        <v>221</v>
      </c>
      <c r="C850" s="6">
        <v>1</v>
      </c>
      <c r="D850" s="6">
        <v>0</v>
      </c>
      <c r="E850" s="5">
        <v>0</v>
      </c>
      <c r="F850" s="6">
        <v>0</v>
      </c>
      <c r="G850" s="5">
        <v>0</v>
      </c>
      <c r="H850" s="5">
        <v>0</v>
      </c>
      <c r="I850" s="5">
        <v>0</v>
      </c>
      <c r="J850" s="5">
        <v>0</v>
      </c>
      <c r="K850" s="7">
        <v>0</v>
      </c>
      <c r="L850" s="6">
        <v>1</v>
      </c>
      <c r="M850" s="7">
        <v>1</v>
      </c>
      <c r="N850" s="7">
        <v>1</v>
      </c>
      <c r="O850" s="7">
        <v>0</v>
      </c>
      <c r="P850" s="7">
        <v>0</v>
      </c>
      <c r="Q850" s="7">
        <v>0</v>
      </c>
      <c r="R850" s="5">
        <v>0</v>
      </c>
      <c r="S850" s="7">
        <v>0</v>
      </c>
      <c r="T850" s="5">
        <v>0</v>
      </c>
      <c r="U850" s="5">
        <v>0</v>
      </c>
      <c r="V850" s="7">
        <v>0</v>
      </c>
      <c r="W850" s="7">
        <v>0</v>
      </c>
      <c r="X850" s="5">
        <v>0</v>
      </c>
      <c r="Y850" s="5">
        <v>0</v>
      </c>
      <c r="Z850" s="6">
        <v>80</v>
      </c>
      <c r="AA850" s="6">
        <v>2</v>
      </c>
      <c r="AB850" s="4" t="s">
        <v>164</v>
      </c>
      <c r="AC850" s="4" t="s">
        <v>165</v>
      </c>
      <c r="AD850" s="5"/>
      <c r="AE850" s="7"/>
      <c r="AF850" s="7">
        <v>0</v>
      </c>
      <c r="AG850" s="7"/>
      <c r="AH850" s="7"/>
      <c r="AI850" s="6">
        <v>2026</v>
      </c>
      <c r="AJ850" s="6">
        <v>46027</v>
      </c>
      <c r="AK850" s="4">
        <v>2026</v>
      </c>
      <c r="AL850" s="4">
        <v>1</v>
      </c>
      <c r="AM850" s="4">
        <v>1</v>
      </c>
      <c r="AN850" s="6">
        <v>2</v>
      </c>
      <c r="AO850" s="5">
        <v>0</v>
      </c>
      <c r="AP850" s="5">
        <v>0</v>
      </c>
      <c r="AQ850" s="6">
        <v>0</v>
      </c>
      <c r="AR850" s="6">
        <v>0</v>
      </c>
      <c r="AS850" s="6">
        <v>1</v>
      </c>
      <c r="AT850" s="6">
        <v>1</v>
      </c>
      <c r="AU850" s="7">
        <v>0</v>
      </c>
      <c r="AV850" s="7">
        <v>0</v>
      </c>
      <c r="AW850" s="5">
        <v>0</v>
      </c>
      <c r="AX850" s="5">
        <v>0</v>
      </c>
      <c r="AY850" s="5"/>
      <c r="AZ850" s="6"/>
      <c r="BA850" s="6"/>
      <c r="BB850" s="7"/>
      <c r="BC850" s="4"/>
      <c r="BD850" s="5"/>
      <c r="BE850" s="6"/>
      <c r="BF850" s="6"/>
      <c r="BG850" s="7"/>
      <c r="BH850" s="4"/>
      <c r="BI850" s="5"/>
      <c r="BJ850" s="6"/>
      <c r="BK850" s="6"/>
      <c r="BL850" s="7"/>
      <c r="BM850" s="4"/>
      <c r="BN850" s="5">
        <v>0</v>
      </c>
      <c r="BO850" s="5">
        <v>0</v>
      </c>
      <c r="BP850" s="5">
        <v>0</v>
      </c>
      <c r="BQ850" s="6">
        <v>0</v>
      </c>
      <c r="BR850" s="6">
        <v>0</v>
      </c>
      <c r="BS850" s="6">
        <v>0</v>
      </c>
      <c r="BT850" s="6">
        <v>1</v>
      </c>
      <c r="BU850" s="6">
        <v>1</v>
      </c>
      <c r="BV850" s="6">
        <v>1</v>
      </c>
      <c r="BW850" s="7">
        <v>0</v>
      </c>
      <c r="BX850" s="7">
        <v>0</v>
      </c>
      <c r="BY850" s="7">
        <v>0</v>
      </c>
      <c r="BZ850" s="5">
        <v>0</v>
      </c>
      <c r="CA850" s="5">
        <v>0</v>
      </c>
      <c r="CB850" s="5">
        <v>0</v>
      </c>
      <c r="CC850" s="7" t="s">
        <v>26</v>
      </c>
      <c r="CD850" s="7" t="s">
        <v>26</v>
      </c>
      <c r="CE850" s="5" t="s">
        <v>166</v>
      </c>
      <c r="CF850" s="7" t="s">
        <v>166</v>
      </c>
      <c r="CG850" s="7" t="s">
        <v>27</v>
      </c>
      <c r="CH850" s="7" t="s">
        <v>25</v>
      </c>
      <c r="CI850" s="7" t="s">
        <v>25</v>
      </c>
      <c r="CJ850" s="7" t="s">
        <v>25</v>
      </c>
      <c r="CK850" s="6" t="b">
        <v>0</v>
      </c>
      <c r="CL850" s="6" t="b">
        <v>0</v>
      </c>
      <c r="CM850" s="5" t="b">
        <v>0</v>
      </c>
      <c r="CN850" s="6" t="b">
        <v>0</v>
      </c>
      <c r="CO850" s="5" t="b">
        <v>0</v>
      </c>
      <c r="CP850" s="5" t="b">
        <v>0</v>
      </c>
      <c r="CQ850" s="5" t="b">
        <v>0</v>
      </c>
      <c r="CR850" s="5" t="b">
        <v>0</v>
      </c>
      <c r="CS850" s="7" t="b">
        <v>0</v>
      </c>
      <c r="CT850" s="6" t="b">
        <v>0</v>
      </c>
      <c r="CU850" s="4" t="s">
        <v>167</v>
      </c>
      <c r="CV850" s="4" t="s">
        <v>166</v>
      </c>
      <c r="CW850" s="5">
        <v>-100</v>
      </c>
      <c r="CX850" s="5">
        <v>-100</v>
      </c>
      <c r="CY850" s="6">
        <v>-100</v>
      </c>
      <c r="CZ850" s="6">
        <v>-100</v>
      </c>
      <c r="DA850" s="7">
        <v>-100</v>
      </c>
      <c r="DB850" s="7">
        <v>-100</v>
      </c>
      <c r="DC850" s="6">
        <v>-92.83837765861735</v>
      </c>
      <c r="DD850" s="6">
        <v>-89.69185619955979</v>
      </c>
      <c r="DE850" s="5" t="b">
        <v>0</v>
      </c>
      <c r="DF850" s="5" t="b">
        <v>1</v>
      </c>
      <c r="DG850" s="6" t="b">
        <v>0</v>
      </c>
      <c r="DH850" s="6" t="b">
        <v>1</v>
      </c>
      <c r="DI850" s="7" t="b">
        <v>0</v>
      </c>
      <c r="DJ850" s="7" t="b">
        <v>1</v>
      </c>
      <c r="DK850" s="6" t="b">
        <v>0</v>
      </c>
      <c r="DL850" s="6" t="b">
        <v>0</v>
      </c>
      <c r="DM850" s="4" t="s">
        <v>42</v>
      </c>
      <c r="DN850" s="6">
        <v>0</v>
      </c>
      <c r="DO850" s="4" t="s">
        <v>176</v>
      </c>
      <c r="DP850" s="4" t="s">
        <v>177</v>
      </c>
      <c r="DQ850" s="4" t="s">
        <v>170</v>
      </c>
    </row>
    <row r="853" spans="1:121">
      <c r="A853" s="4" t="s">
        <v>256</v>
      </c>
      <c r="B853" s="4" t="s">
        <v>252</v>
      </c>
      <c r="C853" s="6">
        <v>1</v>
      </c>
      <c r="D853" s="6">
        <v>0</v>
      </c>
      <c r="E853" s="5">
        <v>0</v>
      </c>
      <c r="F853" s="6">
        <v>0</v>
      </c>
      <c r="G853" s="5">
        <v>0</v>
      </c>
      <c r="H853" s="5">
        <v>0</v>
      </c>
      <c r="I853" s="5">
        <v>0</v>
      </c>
      <c r="J853" s="5">
        <v>0</v>
      </c>
      <c r="K853" s="7">
        <v>0</v>
      </c>
      <c r="L853" s="6">
        <v>1</v>
      </c>
      <c r="M853" s="7">
        <v>1</v>
      </c>
      <c r="N853" s="7">
        <v>1</v>
      </c>
      <c r="O853" s="7">
        <v>0</v>
      </c>
      <c r="P853" s="7">
        <v>0</v>
      </c>
      <c r="Q853" s="7">
        <v>0</v>
      </c>
      <c r="R853" s="5">
        <v>0</v>
      </c>
      <c r="S853" s="7">
        <v>0</v>
      </c>
      <c r="T853" s="5">
        <v>0</v>
      </c>
      <c r="U853" s="5">
        <v>0</v>
      </c>
      <c r="V853" s="7">
        <v>0</v>
      </c>
      <c r="W853" s="7">
        <v>0</v>
      </c>
      <c r="X853" s="5">
        <v>0</v>
      </c>
      <c r="Y853" s="5">
        <v>0</v>
      </c>
      <c r="Z853" s="6">
        <v>69.5</v>
      </c>
      <c r="AA853" s="6">
        <v>2</v>
      </c>
      <c r="AB853" s="4" t="s">
        <v>164</v>
      </c>
      <c r="AC853" s="4" t="s">
        <v>165</v>
      </c>
      <c r="AD853" s="5"/>
      <c r="AE853" s="7"/>
      <c r="AF853" s="7"/>
      <c r="AG853" s="7"/>
      <c r="AH853" s="7"/>
      <c r="AI853" s="6">
        <v>2026</v>
      </c>
      <c r="AJ853" s="6">
        <v>46027</v>
      </c>
      <c r="AK853" s="4">
        <v>2026</v>
      </c>
      <c r="AL853" s="4">
        <v>1</v>
      </c>
      <c r="AM853" s="4">
        <v>1</v>
      </c>
      <c r="AN853" s="6">
        <v>2</v>
      </c>
      <c r="AO853" s="5">
        <v>0</v>
      </c>
      <c r="AP853" s="5">
        <v>0</v>
      </c>
      <c r="AQ853" s="6">
        <v>0</v>
      </c>
      <c r="AR853" s="6">
        <v>0</v>
      </c>
      <c r="AS853" s="6">
        <v>1</v>
      </c>
      <c r="AT853" s="6">
        <v>1</v>
      </c>
      <c r="AU853" s="7">
        <v>0</v>
      </c>
      <c r="AV853" s="7">
        <v>0</v>
      </c>
      <c r="AW853" s="5">
        <v>0</v>
      </c>
      <c r="AX853" s="5">
        <v>0</v>
      </c>
      <c r="AY853" s="5"/>
      <c r="AZ853" s="6"/>
      <c r="BA853" s="6"/>
      <c r="BB853" s="7"/>
      <c r="BC853" s="4"/>
      <c r="BD853" s="5"/>
      <c r="BE853" s="6"/>
      <c r="BF853" s="6"/>
      <c r="BG853" s="7"/>
      <c r="BH853" s="4"/>
      <c r="BI853" s="5"/>
      <c r="BJ853" s="6"/>
      <c r="BK853" s="6"/>
      <c r="BL853" s="7"/>
      <c r="BM853" s="4"/>
      <c r="BN853" s="5">
        <v>0</v>
      </c>
      <c r="BO853" s="5">
        <v>0</v>
      </c>
      <c r="BP853" s="5">
        <v>0</v>
      </c>
      <c r="BQ853" s="6">
        <v>0</v>
      </c>
      <c r="BR853" s="6">
        <v>0</v>
      </c>
      <c r="BS853" s="6">
        <v>0</v>
      </c>
      <c r="BT853" s="6">
        <v>1</v>
      </c>
      <c r="BU853" s="6">
        <v>1</v>
      </c>
      <c r="BV853" s="6">
        <v>1</v>
      </c>
      <c r="BW853" s="7">
        <v>0</v>
      </c>
      <c r="BX853" s="7">
        <v>0</v>
      </c>
      <c r="BY853" s="7">
        <v>0</v>
      </c>
      <c r="BZ853" s="5">
        <v>0</v>
      </c>
      <c r="CA853" s="5">
        <v>0</v>
      </c>
      <c r="CB853" s="5">
        <v>0</v>
      </c>
      <c r="CC853" s="7" t="s">
        <v>26</v>
      </c>
      <c r="CD853" s="7" t="s">
        <v>26</v>
      </c>
      <c r="CE853" s="5" t="s">
        <v>166</v>
      </c>
      <c r="CF853" s="7" t="s">
        <v>166</v>
      </c>
      <c r="CG853" s="7" t="s">
        <v>166</v>
      </c>
      <c r="CH853" s="7" t="s">
        <v>25</v>
      </c>
      <c r="CI853" s="7" t="s">
        <v>25</v>
      </c>
      <c r="CJ853" s="7" t="s">
        <v>25</v>
      </c>
      <c r="CK853" s="6" t="b">
        <v>0</v>
      </c>
      <c r="CL853" s="6" t="b">
        <v>0</v>
      </c>
      <c r="CM853" s="5" t="b">
        <v>0</v>
      </c>
      <c r="CN853" s="6" t="b">
        <v>0</v>
      </c>
      <c r="CO853" s="5" t="b">
        <v>0</v>
      </c>
      <c r="CP853" s="5" t="b">
        <v>0</v>
      </c>
      <c r="CQ853" s="5" t="b">
        <v>0</v>
      </c>
      <c r="CR853" s="5" t="b">
        <v>0</v>
      </c>
      <c r="CS853" s="7" t="b">
        <v>0</v>
      </c>
      <c r="CT853" s="6" t="b">
        <v>0</v>
      </c>
      <c r="CU853" s="4" t="s">
        <v>167</v>
      </c>
      <c r="CV853" s="4" t="s">
        <v>166</v>
      </c>
      <c r="CW853" s="5">
        <v>-100</v>
      </c>
      <c r="CX853" s="5">
        <v>-100</v>
      </c>
      <c r="CY853" s="6">
        <v>-100</v>
      </c>
      <c r="CZ853" s="6">
        <v>-100</v>
      </c>
      <c r="DA853" s="7">
        <v>-100</v>
      </c>
      <c r="DB853" s="7">
        <v>-100</v>
      </c>
      <c r="DC853" s="6">
        <v>-92.83837765861735</v>
      </c>
      <c r="DD853" s="6">
        <v>-89.69185619955979</v>
      </c>
      <c r="DE853" s="5" t="b">
        <v>0</v>
      </c>
      <c r="DF853" s="5" t="b">
        <v>1</v>
      </c>
      <c r="DG853" s="6" t="b">
        <v>0</v>
      </c>
      <c r="DH853" s="6" t="b">
        <v>1</v>
      </c>
      <c r="DI853" s="7" t="b">
        <v>0</v>
      </c>
      <c r="DJ853" s="7" t="b">
        <v>1</v>
      </c>
      <c r="DK853" s="6" t="b">
        <v>0</v>
      </c>
      <c r="DL853" s="6" t="b">
        <v>0</v>
      </c>
      <c r="DM853" s="4" t="s">
        <v>42</v>
      </c>
      <c r="DN853" s="6">
        <v>0</v>
      </c>
      <c r="DO853" s="4" t="s">
        <v>176</v>
      </c>
      <c r="DP853" s="4" t="s">
        <v>177</v>
      </c>
      <c r="DQ853" s="4" t="s">
        <v>170</v>
      </c>
    </row>
    <row r="861" spans="1:121">
      <c r="A861" s="4" t="s">
        <v>266</v>
      </c>
      <c r="B861" s="4" t="s">
        <v>179</v>
      </c>
      <c r="C861" s="6">
        <v>6</v>
      </c>
      <c r="D861" s="6">
        <v>-4</v>
      </c>
      <c r="E861" s="5">
        <v>0</v>
      </c>
      <c r="F861" s="6">
        <v>0</v>
      </c>
      <c r="G861" s="5">
        <v>0</v>
      </c>
      <c r="H861" s="5">
        <v>0</v>
      </c>
      <c r="I861" s="5">
        <v>-9.699999999999999</v>
      </c>
      <c r="J861" s="5">
        <v>0</v>
      </c>
      <c r="K861" s="7">
        <v>0</v>
      </c>
      <c r="L861" s="6">
        <v>0</v>
      </c>
      <c r="M861" s="7">
        <v>0.5</v>
      </c>
      <c r="N861" s="7">
        <v>0.5</v>
      </c>
      <c r="O861" s="7">
        <v>0</v>
      </c>
      <c r="P861" s="7">
        <v>0</v>
      </c>
      <c r="Q861" s="7"/>
      <c r="R861" s="5">
        <v>0</v>
      </c>
      <c r="S861" s="7">
        <v>0</v>
      </c>
      <c r="T861" s="5">
        <v>0</v>
      </c>
      <c r="U861" s="5">
        <v>0</v>
      </c>
      <c r="V861" s="7">
        <v>0</v>
      </c>
      <c r="W861" s="7">
        <v>0</v>
      </c>
      <c r="X861" s="5">
        <v>0</v>
      </c>
      <c r="Y861" s="5">
        <v>0</v>
      </c>
      <c r="Z861" s="6">
        <v>0</v>
      </c>
      <c r="AA861" s="6">
        <v>2</v>
      </c>
      <c r="AB861" s="4" t="s">
        <v>164</v>
      </c>
      <c r="AC861" s="4" t="s">
        <v>165</v>
      </c>
      <c r="AD861" s="5"/>
      <c r="AE861" s="7"/>
      <c r="AF861" s="7">
        <v>0</v>
      </c>
      <c r="AG861" s="7"/>
      <c r="AH861" s="7"/>
      <c r="AI861" s="6">
        <v>2026</v>
      </c>
      <c r="AJ861" s="6">
        <v>46027</v>
      </c>
      <c r="AK861" s="4">
        <v>2026</v>
      </c>
      <c r="AL861" s="4">
        <v>1</v>
      </c>
      <c r="AM861" s="4">
        <v>1</v>
      </c>
      <c r="AN861" s="6">
        <v>2</v>
      </c>
      <c r="AO861" s="5">
        <v>0</v>
      </c>
      <c r="AP861" s="5">
        <v>0</v>
      </c>
      <c r="AQ861" s="6">
        <v>-4</v>
      </c>
      <c r="AR861" s="6">
        <v>-4</v>
      </c>
      <c r="AS861" s="6">
        <v>6</v>
      </c>
      <c r="AT861" s="6">
        <v>6</v>
      </c>
      <c r="AU861" s="7">
        <v>0</v>
      </c>
      <c r="AV861" s="7">
        <v>0</v>
      </c>
      <c r="AW861" s="5">
        <v>0</v>
      </c>
      <c r="AX861" s="5">
        <v>0</v>
      </c>
      <c r="AY861" s="5"/>
      <c r="AZ861" s="6"/>
      <c r="BA861" s="6"/>
      <c r="BB861" s="7"/>
      <c r="BC861" s="4"/>
      <c r="BD861" s="5"/>
      <c r="BE861" s="6"/>
      <c r="BF861" s="6"/>
      <c r="BG861" s="7"/>
      <c r="BH861" s="4"/>
      <c r="BI861" s="5"/>
      <c r="BJ861" s="6"/>
      <c r="BK861" s="6"/>
      <c r="BL861" s="7"/>
      <c r="BM861" s="4"/>
      <c r="BN861" s="5">
        <v>0</v>
      </c>
      <c r="BO861" s="5">
        <v>0</v>
      </c>
      <c r="BP861" s="5">
        <v>0</v>
      </c>
      <c r="BQ861" s="6">
        <v>-4</v>
      </c>
      <c r="BR861" s="6">
        <v>-4</v>
      </c>
      <c r="BS861" s="6">
        <v>-4</v>
      </c>
      <c r="BT861" s="6">
        <v>6</v>
      </c>
      <c r="BU861" s="6">
        <v>6</v>
      </c>
      <c r="BV861" s="6">
        <v>6</v>
      </c>
      <c r="BW861" s="7">
        <v>0</v>
      </c>
      <c r="BX861" s="7">
        <v>0</v>
      </c>
      <c r="BY861" s="7">
        <v>0</v>
      </c>
      <c r="BZ861" s="5">
        <v>0</v>
      </c>
      <c r="CA861" s="5">
        <v>0</v>
      </c>
      <c r="CB861" s="5">
        <v>0</v>
      </c>
      <c r="CC861" s="7" t="s">
        <v>26</v>
      </c>
      <c r="CD861" s="7" t="s">
        <v>26</v>
      </c>
      <c r="CE861" s="5" t="s">
        <v>166</v>
      </c>
      <c r="CF861" s="7" t="s">
        <v>166</v>
      </c>
      <c r="CG861" s="7" t="s">
        <v>27</v>
      </c>
      <c r="CH861" s="7" t="s">
        <v>25</v>
      </c>
      <c r="CI861" s="7" t="s">
        <v>25</v>
      </c>
      <c r="CJ861" s="7" t="s">
        <v>25</v>
      </c>
      <c r="CK861" s="6" t="b">
        <v>0</v>
      </c>
      <c r="CL861" s="6" t="b">
        <v>0</v>
      </c>
      <c r="CM861" s="5" t="b">
        <v>0</v>
      </c>
      <c r="CN861" s="6" t="b">
        <v>0</v>
      </c>
      <c r="CO861" s="5" t="b">
        <v>0</v>
      </c>
      <c r="CP861" s="5" t="b">
        <v>0</v>
      </c>
      <c r="CQ861" s="5" t="b">
        <v>0</v>
      </c>
      <c r="CR861" s="5" t="b">
        <v>0</v>
      </c>
      <c r="CS861" s="7" t="b">
        <v>0</v>
      </c>
      <c r="CT861" s="6" t="b">
        <v>0</v>
      </c>
      <c r="CU861" s="4" t="s">
        <v>167</v>
      </c>
      <c r="CV861" s="4" t="s">
        <v>166</v>
      </c>
      <c r="CW861" s="5">
        <v>-100</v>
      </c>
      <c r="CX861" s="5">
        <v>-100</v>
      </c>
      <c r="CY861" s="6">
        <v>-216.9556273875992</v>
      </c>
      <c r="CZ861" s="6">
        <v>-248.4808454425363</v>
      </c>
      <c r="DA861" s="7">
        <v>-100</v>
      </c>
      <c r="DB861" s="7">
        <v>-100</v>
      </c>
      <c r="DC861" s="6">
        <v>-57.03026595170403</v>
      </c>
      <c r="DD861" s="6">
        <v>-38.15113719735877</v>
      </c>
      <c r="DE861" s="5" t="b">
        <v>0</v>
      </c>
      <c r="DF861" s="5" t="b">
        <v>1</v>
      </c>
      <c r="DG861" s="6" t="b">
        <v>0</v>
      </c>
      <c r="DH861" s="6" t="b">
        <v>1</v>
      </c>
      <c r="DI861" s="7" t="b">
        <v>0</v>
      </c>
      <c r="DJ861" s="7" t="b">
        <v>1</v>
      </c>
      <c r="DK861" s="6" t="b">
        <v>0</v>
      </c>
      <c r="DL861" s="6" t="b">
        <v>0</v>
      </c>
      <c r="DM861" s="4" t="s">
        <v>42</v>
      </c>
      <c r="DN861" s="6">
        <v>0</v>
      </c>
      <c r="DO861" s="4" t="s">
        <v>176</v>
      </c>
      <c r="DP861" s="4" t="s">
        <v>177</v>
      </c>
      <c r="DQ861" s="4" t="s">
        <v>170</v>
      </c>
    </row>
    <row r="870" spans="1:121">
      <c r="A870" s="4" t="s">
        <v>197</v>
      </c>
      <c r="B870" s="4" t="s">
        <v>163</v>
      </c>
      <c r="C870" s="6">
        <v>1</v>
      </c>
      <c r="D870" s="6">
        <v>0</v>
      </c>
      <c r="E870" s="5">
        <v>0</v>
      </c>
      <c r="F870" s="6">
        <v>0</v>
      </c>
      <c r="G870" s="5">
        <v>0</v>
      </c>
      <c r="H870" s="5">
        <v>0</v>
      </c>
      <c r="I870" s="5">
        <v>0</v>
      </c>
      <c r="J870" s="5">
        <v>0</v>
      </c>
      <c r="K870" s="7">
        <v>0</v>
      </c>
      <c r="L870" s="6">
        <v>0</v>
      </c>
      <c r="M870" s="7">
        <v>0</v>
      </c>
      <c r="N870" s="7">
        <v>0</v>
      </c>
      <c r="O870" s="7">
        <v>0</v>
      </c>
      <c r="P870" s="7">
        <v>0</v>
      </c>
      <c r="Q870" s="7">
        <v>0</v>
      </c>
      <c r="R870" s="5">
        <v>0</v>
      </c>
      <c r="S870" s="7">
        <v>0</v>
      </c>
      <c r="T870" s="5">
        <v>0</v>
      </c>
      <c r="U870" s="5">
        <v>0</v>
      </c>
      <c r="V870" s="7">
        <v>0</v>
      </c>
      <c r="W870" s="7">
        <v>0</v>
      </c>
      <c r="X870" s="5">
        <v>0</v>
      </c>
      <c r="Y870" s="5">
        <v>0</v>
      </c>
      <c r="Z870" s="6">
        <v>0</v>
      </c>
      <c r="AA870" s="6">
        <v>2</v>
      </c>
      <c r="AB870" s="4" t="s">
        <v>164</v>
      </c>
      <c r="AC870" s="4" t="s">
        <v>165</v>
      </c>
      <c r="AD870" s="5"/>
      <c r="AE870" s="7"/>
      <c r="AF870" s="7">
        <v>-0.5</v>
      </c>
      <c r="AG870" s="7"/>
      <c r="AH870" s="7"/>
      <c r="AI870" s="6">
        <v>2026</v>
      </c>
      <c r="AJ870" s="6">
        <v>46027</v>
      </c>
      <c r="AK870" s="4">
        <v>2026</v>
      </c>
      <c r="AL870" s="4">
        <v>1</v>
      </c>
      <c r="AM870" s="4">
        <v>1</v>
      </c>
      <c r="AN870" s="6">
        <v>2</v>
      </c>
      <c r="AO870" s="5">
        <v>0</v>
      </c>
      <c r="AP870" s="5">
        <v>0</v>
      </c>
      <c r="AQ870" s="6">
        <v>0</v>
      </c>
      <c r="AR870" s="6">
        <v>0</v>
      </c>
      <c r="AS870" s="6">
        <v>1</v>
      </c>
      <c r="AT870" s="6">
        <v>1</v>
      </c>
      <c r="AU870" s="7">
        <v>0</v>
      </c>
      <c r="AV870" s="7">
        <v>0</v>
      </c>
      <c r="AW870" s="5">
        <v>0</v>
      </c>
      <c r="AX870" s="5">
        <v>0</v>
      </c>
      <c r="AY870" s="5"/>
      <c r="AZ870" s="6"/>
      <c r="BA870" s="6"/>
      <c r="BB870" s="7"/>
      <c r="BC870" s="4"/>
      <c r="BD870" s="5"/>
      <c r="BE870" s="6"/>
      <c r="BF870" s="6"/>
      <c r="BG870" s="7"/>
      <c r="BH870" s="4"/>
      <c r="BI870" s="5"/>
      <c r="BJ870" s="6"/>
      <c r="BK870" s="6"/>
      <c r="BL870" s="7"/>
      <c r="BM870" s="4"/>
      <c r="BN870" s="5">
        <v>0</v>
      </c>
      <c r="BO870" s="5">
        <v>0</v>
      </c>
      <c r="BP870" s="5">
        <v>0</v>
      </c>
      <c r="BQ870" s="6">
        <v>0</v>
      </c>
      <c r="BR870" s="6">
        <v>0</v>
      </c>
      <c r="BS870" s="6">
        <v>0</v>
      </c>
      <c r="BT870" s="6">
        <v>1</v>
      </c>
      <c r="BU870" s="6">
        <v>1</v>
      </c>
      <c r="BV870" s="6">
        <v>1</v>
      </c>
      <c r="BW870" s="7">
        <v>0</v>
      </c>
      <c r="BX870" s="7">
        <v>0</v>
      </c>
      <c r="BY870" s="7">
        <v>0</v>
      </c>
      <c r="BZ870" s="5">
        <v>0</v>
      </c>
      <c r="CA870" s="5">
        <v>0</v>
      </c>
      <c r="CB870" s="5">
        <v>0</v>
      </c>
      <c r="CC870" s="7" t="s">
        <v>26</v>
      </c>
      <c r="CD870" s="7" t="s">
        <v>26</v>
      </c>
      <c r="CE870" s="5" t="s">
        <v>166</v>
      </c>
      <c r="CF870" s="7" t="s">
        <v>166</v>
      </c>
      <c r="CG870" s="7" t="s">
        <v>25</v>
      </c>
      <c r="CH870" s="7" t="s">
        <v>25</v>
      </c>
      <c r="CI870" s="7" t="s">
        <v>25</v>
      </c>
      <c r="CJ870" s="7" t="s">
        <v>27</v>
      </c>
      <c r="CK870" s="6" t="b">
        <v>0</v>
      </c>
      <c r="CL870" s="6" t="b">
        <v>0</v>
      </c>
      <c r="CM870" s="5" t="b">
        <v>0</v>
      </c>
      <c r="CN870" s="6" t="b">
        <v>0</v>
      </c>
      <c r="CO870" s="5" t="b">
        <v>0</v>
      </c>
      <c r="CP870" s="5" t="b">
        <v>0</v>
      </c>
      <c r="CQ870" s="5" t="b">
        <v>0</v>
      </c>
      <c r="CR870" s="5" t="b">
        <v>0</v>
      </c>
      <c r="CS870" s="7" t="b">
        <v>0</v>
      </c>
      <c r="CT870" s="6" t="b">
        <v>0</v>
      </c>
      <c r="CU870" s="4" t="s">
        <v>167</v>
      </c>
      <c r="CV870" s="4" t="s">
        <v>166</v>
      </c>
      <c r="CW870" s="5">
        <v>-100</v>
      </c>
      <c r="CX870" s="5">
        <v>-100</v>
      </c>
      <c r="CY870" s="6">
        <v>-100</v>
      </c>
      <c r="CZ870" s="6">
        <v>-100</v>
      </c>
      <c r="DA870" s="7">
        <v>-100</v>
      </c>
      <c r="DB870" s="7">
        <v>-100</v>
      </c>
      <c r="DC870" s="6">
        <v>-92.83837765861735</v>
      </c>
      <c r="DD870" s="6">
        <v>-89.69185619955979</v>
      </c>
      <c r="DE870" s="5" t="b">
        <v>0</v>
      </c>
      <c r="DF870" s="5" t="b">
        <v>1</v>
      </c>
      <c r="DG870" s="6" t="b">
        <v>0</v>
      </c>
      <c r="DH870" s="6" t="b">
        <v>1</v>
      </c>
      <c r="DI870" s="7" t="b">
        <v>0</v>
      </c>
      <c r="DJ870" s="7" t="b">
        <v>1</v>
      </c>
      <c r="DK870" s="6" t="b">
        <v>0</v>
      </c>
      <c r="DL870" s="6" t="b">
        <v>0</v>
      </c>
      <c r="DM870" s="4" t="s">
        <v>42</v>
      </c>
      <c r="DN870" s="6">
        <v>200</v>
      </c>
      <c r="DO870" s="4" t="s">
        <v>198</v>
      </c>
      <c r="DP870" s="4" t="s">
        <v>169</v>
      </c>
      <c r="DQ870" s="4" t="s">
        <v>170</v>
      </c>
    </row>
    <row r="877" spans="1:121">
      <c r="A877" s="4" t="s">
        <v>497</v>
      </c>
      <c r="B877" s="4" t="s">
        <v>163</v>
      </c>
      <c r="C877" s="6">
        <v>11</v>
      </c>
      <c r="D877" s="6">
        <v>0</v>
      </c>
      <c r="E877" s="5">
        <v>0</v>
      </c>
      <c r="F877" s="6">
        <v>0</v>
      </c>
      <c r="G877" s="5">
        <v>0</v>
      </c>
      <c r="H877" s="5">
        <v>0</v>
      </c>
      <c r="I877" s="5">
        <v>0</v>
      </c>
      <c r="J877" s="5">
        <v>0</v>
      </c>
      <c r="K877" s="7">
        <v>0</v>
      </c>
      <c r="L877" s="6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5">
        <v>0</v>
      </c>
      <c r="S877" s="7">
        <v>0</v>
      </c>
      <c r="T877" s="5">
        <v>0</v>
      </c>
      <c r="U877" s="5">
        <v>0</v>
      </c>
      <c r="V877" s="7">
        <v>0</v>
      </c>
      <c r="W877" s="7">
        <v>0</v>
      </c>
      <c r="X877" s="5">
        <v>0</v>
      </c>
      <c r="Y877" s="5">
        <v>0</v>
      </c>
      <c r="Z877" s="6">
        <v>0</v>
      </c>
      <c r="AA877" s="6">
        <v>2</v>
      </c>
      <c r="AB877" s="4" t="s">
        <v>164</v>
      </c>
      <c r="AC877" s="4" t="s">
        <v>165</v>
      </c>
      <c r="AD877" s="5"/>
      <c r="AE877" s="7"/>
      <c r="AF877" s="7">
        <v>-0.2666666666666667</v>
      </c>
      <c r="AG877" s="7"/>
      <c r="AH877" s="7"/>
      <c r="AI877" s="6">
        <v>2026</v>
      </c>
      <c r="AJ877" s="6">
        <v>46027</v>
      </c>
      <c r="AK877" s="4">
        <v>2026</v>
      </c>
      <c r="AL877" s="4">
        <v>1</v>
      </c>
      <c r="AM877" s="4">
        <v>1</v>
      </c>
      <c r="AN877" s="6">
        <v>2</v>
      </c>
      <c r="AO877" s="5">
        <v>0</v>
      </c>
      <c r="AP877" s="5">
        <v>0</v>
      </c>
      <c r="AQ877" s="6">
        <v>0</v>
      </c>
      <c r="AR877" s="6">
        <v>0</v>
      </c>
      <c r="AS877" s="6">
        <v>11</v>
      </c>
      <c r="AT877" s="6">
        <v>11</v>
      </c>
      <c r="AU877" s="7">
        <v>0</v>
      </c>
      <c r="AV877" s="7">
        <v>0</v>
      </c>
      <c r="AW877" s="5">
        <v>0</v>
      </c>
      <c r="AX877" s="5">
        <v>0</v>
      </c>
      <c r="AY877" s="5"/>
      <c r="AZ877" s="6"/>
      <c r="BA877" s="6"/>
      <c r="BB877" s="7"/>
      <c r="BC877" s="4"/>
      <c r="BD877" s="5"/>
      <c r="BE877" s="6"/>
      <c r="BF877" s="6"/>
      <c r="BG877" s="7"/>
      <c r="BH877" s="4"/>
      <c r="BI877" s="5"/>
      <c r="BJ877" s="6"/>
      <c r="BK877" s="6"/>
      <c r="BL877" s="7"/>
      <c r="BM877" s="4"/>
      <c r="BN877" s="5">
        <v>0</v>
      </c>
      <c r="BO877" s="5">
        <v>0</v>
      </c>
      <c r="BP877" s="5">
        <v>0</v>
      </c>
      <c r="BQ877" s="6">
        <v>0</v>
      </c>
      <c r="BR877" s="6">
        <v>0</v>
      </c>
      <c r="BS877" s="6">
        <v>0</v>
      </c>
      <c r="BT877" s="6">
        <v>11</v>
      </c>
      <c r="BU877" s="6">
        <v>11</v>
      </c>
      <c r="BV877" s="6">
        <v>11</v>
      </c>
      <c r="BW877" s="7">
        <v>0</v>
      </c>
      <c r="BX877" s="7">
        <v>0</v>
      </c>
      <c r="BY877" s="7">
        <v>0</v>
      </c>
      <c r="BZ877" s="5">
        <v>0</v>
      </c>
      <c r="CA877" s="5">
        <v>0</v>
      </c>
      <c r="CB877" s="5">
        <v>0</v>
      </c>
      <c r="CC877" s="7" t="s">
        <v>26</v>
      </c>
      <c r="CD877" s="7" t="s">
        <v>26</v>
      </c>
      <c r="CE877" s="5" t="s">
        <v>166</v>
      </c>
      <c r="CF877" s="7" t="s">
        <v>166</v>
      </c>
      <c r="CG877" s="7" t="s">
        <v>25</v>
      </c>
      <c r="CH877" s="7" t="s">
        <v>25</v>
      </c>
      <c r="CI877" s="7" t="s">
        <v>25</v>
      </c>
      <c r="CJ877" s="7" t="s">
        <v>27</v>
      </c>
      <c r="CK877" s="6" t="b">
        <v>0</v>
      </c>
      <c r="CL877" s="6" t="b">
        <v>0</v>
      </c>
      <c r="CM877" s="5" t="b">
        <v>0</v>
      </c>
      <c r="CN877" s="6" t="b">
        <v>0</v>
      </c>
      <c r="CO877" s="5" t="b">
        <v>0</v>
      </c>
      <c r="CP877" s="5" t="b">
        <v>0</v>
      </c>
      <c r="CQ877" s="5" t="b">
        <v>0</v>
      </c>
      <c r="CR877" s="5" t="b">
        <v>0</v>
      </c>
      <c r="CS877" s="7" t="b">
        <v>0</v>
      </c>
      <c r="CT877" s="6" t="b">
        <v>0</v>
      </c>
      <c r="CU877" s="4" t="s">
        <v>167</v>
      </c>
      <c r="CV877" s="4" t="s">
        <v>166</v>
      </c>
      <c r="CW877" s="5">
        <v>-100</v>
      </c>
      <c r="CX877" s="5">
        <v>-100</v>
      </c>
      <c r="CY877" s="6">
        <v>-100</v>
      </c>
      <c r="CZ877" s="6">
        <v>-100</v>
      </c>
      <c r="DA877" s="7">
        <v>-100</v>
      </c>
      <c r="DB877" s="7">
        <v>-100</v>
      </c>
      <c r="DC877" s="6">
        <v>-21.22215424479073</v>
      </c>
      <c r="DD877" s="6">
        <v>13.38958180484225</v>
      </c>
      <c r="DE877" s="5" t="b">
        <v>0</v>
      </c>
      <c r="DF877" s="5" t="b">
        <v>1</v>
      </c>
      <c r="DG877" s="6" t="b">
        <v>0</v>
      </c>
      <c r="DH877" s="6" t="b">
        <v>1</v>
      </c>
      <c r="DI877" s="7" t="b">
        <v>0</v>
      </c>
      <c r="DJ877" s="7" t="b">
        <v>1</v>
      </c>
      <c r="DK877" s="6" t="b">
        <v>0</v>
      </c>
      <c r="DL877" s="6" t="b">
        <v>0</v>
      </c>
      <c r="DM877" s="4" t="s">
        <v>42</v>
      </c>
      <c r="DN877" s="6">
        <v>106.6666666666667</v>
      </c>
      <c r="DO877" s="4" t="s">
        <v>498</v>
      </c>
      <c r="DP877" s="4" t="s">
        <v>169</v>
      </c>
      <c r="DQ877" s="4" t="s">
        <v>170</v>
      </c>
    </row>
    <row r="880" spans="1:121">
      <c r="A880" s="4" t="s">
        <v>333</v>
      </c>
      <c r="B880" s="4" t="s">
        <v>163</v>
      </c>
      <c r="C880" s="6">
        <v>5</v>
      </c>
      <c r="D880" s="6">
        <v>0</v>
      </c>
      <c r="E880" s="5">
        <v>0</v>
      </c>
      <c r="F880" s="6">
        <v>0</v>
      </c>
      <c r="G880" s="5">
        <v>0</v>
      </c>
      <c r="H880" s="5">
        <v>0</v>
      </c>
      <c r="I880" s="5">
        <v>0</v>
      </c>
      <c r="J880" s="5">
        <v>0</v>
      </c>
      <c r="K880" s="7">
        <v>0</v>
      </c>
      <c r="L880" s="6">
        <v>0</v>
      </c>
      <c r="M880" s="7">
        <v>0</v>
      </c>
      <c r="N880" s="7">
        <v>0</v>
      </c>
      <c r="O880" s="7">
        <v>0</v>
      </c>
      <c r="P880" s="7">
        <v>0</v>
      </c>
      <c r="Q880" s="7">
        <v>0</v>
      </c>
      <c r="R880" s="5">
        <v>0</v>
      </c>
      <c r="S880" s="7">
        <v>0</v>
      </c>
      <c r="T880" s="5">
        <v>0</v>
      </c>
      <c r="U880" s="5">
        <v>0</v>
      </c>
      <c r="V880" s="7">
        <v>0</v>
      </c>
      <c r="W880" s="7">
        <v>0</v>
      </c>
      <c r="X880" s="5">
        <v>0</v>
      </c>
      <c r="Y880" s="5">
        <v>0</v>
      </c>
      <c r="Z880" s="6">
        <v>0</v>
      </c>
      <c r="AA880" s="6">
        <v>2</v>
      </c>
      <c r="AB880" s="4" t="s">
        <v>164</v>
      </c>
      <c r="AC880" s="4" t="s">
        <v>165</v>
      </c>
      <c r="AD880" s="5"/>
      <c r="AE880" s="7"/>
      <c r="AF880" s="7">
        <v>1.5</v>
      </c>
      <c r="AG880" s="7"/>
      <c r="AH880" s="7"/>
      <c r="AI880" s="6">
        <v>2026</v>
      </c>
      <c r="AJ880" s="6">
        <v>46027</v>
      </c>
      <c r="AK880" s="4">
        <v>2026</v>
      </c>
      <c r="AL880" s="4">
        <v>1</v>
      </c>
      <c r="AM880" s="4">
        <v>1</v>
      </c>
      <c r="AN880" s="6">
        <v>2</v>
      </c>
      <c r="AO880" s="5">
        <v>0</v>
      </c>
      <c r="AP880" s="5">
        <v>0</v>
      </c>
      <c r="AQ880" s="6">
        <v>0</v>
      </c>
      <c r="AR880" s="6">
        <v>0</v>
      </c>
      <c r="AS880" s="6">
        <v>5</v>
      </c>
      <c r="AT880" s="6">
        <v>5</v>
      </c>
      <c r="AU880" s="7">
        <v>0</v>
      </c>
      <c r="AV880" s="7">
        <v>0</v>
      </c>
      <c r="AW880" s="5">
        <v>0</v>
      </c>
      <c r="AX880" s="5">
        <v>0</v>
      </c>
      <c r="AY880" s="5"/>
      <c r="AZ880" s="6"/>
      <c r="BA880" s="6"/>
      <c r="BB880" s="7"/>
      <c r="BC880" s="4"/>
      <c r="BD880" s="5"/>
      <c r="BE880" s="6"/>
      <c r="BF880" s="6"/>
      <c r="BG880" s="7"/>
      <c r="BH880" s="4"/>
      <c r="BI880" s="5"/>
      <c r="BJ880" s="6"/>
      <c r="BK880" s="6"/>
      <c r="BL880" s="7"/>
      <c r="BM880" s="4"/>
      <c r="BN880" s="5">
        <v>0</v>
      </c>
      <c r="BO880" s="5">
        <v>0</v>
      </c>
      <c r="BP880" s="5">
        <v>0</v>
      </c>
      <c r="BQ880" s="6">
        <v>0</v>
      </c>
      <c r="BR880" s="6">
        <v>0</v>
      </c>
      <c r="BS880" s="6">
        <v>0</v>
      </c>
      <c r="BT880" s="6">
        <v>5</v>
      </c>
      <c r="BU880" s="6">
        <v>5</v>
      </c>
      <c r="BV880" s="6">
        <v>5</v>
      </c>
      <c r="BW880" s="7">
        <v>0</v>
      </c>
      <c r="BX880" s="7">
        <v>0</v>
      </c>
      <c r="BY880" s="7">
        <v>0</v>
      </c>
      <c r="BZ880" s="5">
        <v>0</v>
      </c>
      <c r="CA880" s="5">
        <v>0</v>
      </c>
      <c r="CB880" s="5">
        <v>0</v>
      </c>
      <c r="CC880" s="7" t="s">
        <v>26</v>
      </c>
      <c r="CD880" s="7" t="s">
        <v>26</v>
      </c>
      <c r="CE880" s="5" t="s">
        <v>166</v>
      </c>
      <c r="CF880" s="7" t="s">
        <v>166</v>
      </c>
      <c r="CG880" s="7" t="s">
        <v>27</v>
      </c>
      <c r="CH880" s="7" t="s">
        <v>25</v>
      </c>
      <c r="CI880" s="7" t="s">
        <v>25</v>
      </c>
      <c r="CJ880" s="7" t="s">
        <v>27</v>
      </c>
      <c r="CK880" s="6" t="b">
        <v>0</v>
      </c>
      <c r="CL880" s="6" t="b">
        <v>0</v>
      </c>
      <c r="CM880" s="5" t="b">
        <v>0</v>
      </c>
      <c r="CN880" s="6" t="b">
        <v>0</v>
      </c>
      <c r="CO880" s="5" t="b">
        <v>0</v>
      </c>
      <c r="CP880" s="5" t="b">
        <v>0</v>
      </c>
      <c r="CQ880" s="5" t="b">
        <v>0</v>
      </c>
      <c r="CR880" s="5" t="b">
        <v>0</v>
      </c>
      <c r="CS880" s="7" t="b">
        <v>0</v>
      </c>
      <c r="CT880" s="6" t="b">
        <v>0</v>
      </c>
      <c r="CU880" s="4" t="s">
        <v>167</v>
      </c>
      <c r="CV880" s="4" t="s">
        <v>166</v>
      </c>
      <c r="CW880" s="5">
        <v>-100</v>
      </c>
      <c r="CX880" s="5">
        <v>-100</v>
      </c>
      <c r="CY880" s="6">
        <v>-100</v>
      </c>
      <c r="CZ880" s="6">
        <v>-100</v>
      </c>
      <c r="DA880" s="7">
        <v>-100</v>
      </c>
      <c r="DB880" s="7">
        <v>-100</v>
      </c>
      <c r="DC880" s="6">
        <v>-64.19188829308669</v>
      </c>
      <c r="DD880" s="6">
        <v>-48.45928099779898</v>
      </c>
      <c r="DE880" s="5" t="b">
        <v>0</v>
      </c>
      <c r="DF880" s="5" t="b">
        <v>1</v>
      </c>
      <c r="DG880" s="6" t="b">
        <v>0</v>
      </c>
      <c r="DH880" s="6" t="b">
        <v>1</v>
      </c>
      <c r="DI880" s="7" t="b">
        <v>0</v>
      </c>
      <c r="DJ880" s="7" t="b">
        <v>1</v>
      </c>
      <c r="DK880" s="6" t="b">
        <v>0</v>
      </c>
      <c r="DL880" s="6" t="b">
        <v>0</v>
      </c>
      <c r="DM880" s="4" t="s">
        <v>42</v>
      </c>
      <c r="DN880" s="6">
        <v>0</v>
      </c>
      <c r="DO880" s="4" t="s">
        <v>176</v>
      </c>
      <c r="DP880" s="4" t="s">
        <v>177</v>
      </c>
      <c r="DQ880" s="4" t="s">
        <v>170</v>
      </c>
    </row>
    <row r="895" spans="1:121">
      <c r="A895" s="4" t="s">
        <v>191</v>
      </c>
      <c r="B895" s="4" t="s">
        <v>163</v>
      </c>
      <c r="C895" s="6">
        <v>15</v>
      </c>
      <c r="D895" s="6">
        <v>0</v>
      </c>
      <c r="E895" s="5">
        <v>0</v>
      </c>
      <c r="F895" s="6">
        <v>0</v>
      </c>
      <c r="G895" s="5">
        <v>0</v>
      </c>
      <c r="H895" s="5">
        <v>0</v>
      </c>
      <c r="I895" s="5">
        <v>0</v>
      </c>
      <c r="J895" s="5">
        <v>0</v>
      </c>
      <c r="K895" s="7">
        <v>0</v>
      </c>
      <c r="L895" s="6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5">
        <v>0</v>
      </c>
      <c r="S895" s="7">
        <v>0</v>
      </c>
      <c r="T895" s="5">
        <v>0</v>
      </c>
      <c r="U895" s="5">
        <v>0</v>
      </c>
      <c r="V895" s="7">
        <v>0</v>
      </c>
      <c r="W895" s="7">
        <v>0</v>
      </c>
      <c r="X895" s="5">
        <v>0</v>
      </c>
      <c r="Y895" s="5">
        <v>0</v>
      </c>
      <c r="Z895" s="6">
        <v>0</v>
      </c>
      <c r="AA895" s="6">
        <v>2</v>
      </c>
      <c r="AB895" s="4" t="s">
        <v>164</v>
      </c>
      <c r="AC895" s="4" t="s">
        <v>165</v>
      </c>
      <c r="AD895" s="5"/>
      <c r="AE895" s="7"/>
      <c r="AF895" s="7">
        <v>1.142857142857143</v>
      </c>
      <c r="AG895" s="7"/>
      <c r="AH895" s="7"/>
      <c r="AI895" s="6">
        <v>2026</v>
      </c>
      <c r="AJ895" s="6">
        <v>46027</v>
      </c>
      <c r="AK895" s="4">
        <v>2026</v>
      </c>
      <c r="AL895" s="4">
        <v>1</v>
      </c>
      <c r="AM895" s="4">
        <v>1</v>
      </c>
      <c r="AN895" s="6">
        <v>2</v>
      </c>
      <c r="AO895" s="5">
        <v>0</v>
      </c>
      <c r="AP895" s="5">
        <v>0</v>
      </c>
      <c r="AQ895" s="6">
        <v>0</v>
      </c>
      <c r="AR895" s="6">
        <v>0</v>
      </c>
      <c r="AS895" s="6">
        <v>15</v>
      </c>
      <c r="AT895" s="6">
        <v>15</v>
      </c>
      <c r="AU895" s="7">
        <v>0</v>
      </c>
      <c r="AV895" s="7">
        <v>0</v>
      </c>
      <c r="AW895" s="5">
        <v>0</v>
      </c>
      <c r="AX895" s="5">
        <v>0</v>
      </c>
      <c r="AY895" s="5"/>
      <c r="AZ895" s="6"/>
      <c r="BA895" s="6"/>
      <c r="BB895" s="7"/>
      <c r="BC895" s="4"/>
      <c r="BD895" s="5"/>
      <c r="BE895" s="6"/>
      <c r="BF895" s="6"/>
      <c r="BG895" s="7"/>
      <c r="BH895" s="4"/>
      <c r="BI895" s="5"/>
      <c r="BJ895" s="6"/>
      <c r="BK895" s="6"/>
      <c r="BL895" s="7"/>
      <c r="BM895" s="4"/>
      <c r="BN895" s="5">
        <v>0</v>
      </c>
      <c r="BO895" s="5">
        <v>0</v>
      </c>
      <c r="BP895" s="5">
        <v>0</v>
      </c>
      <c r="BQ895" s="6">
        <v>0</v>
      </c>
      <c r="BR895" s="6">
        <v>0</v>
      </c>
      <c r="BS895" s="6">
        <v>0</v>
      </c>
      <c r="BT895" s="6">
        <v>15</v>
      </c>
      <c r="BU895" s="6">
        <v>15</v>
      </c>
      <c r="BV895" s="6">
        <v>15</v>
      </c>
      <c r="BW895" s="7">
        <v>0</v>
      </c>
      <c r="BX895" s="7">
        <v>0</v>
      </c>
      <c r="BY895" s="7">
        <v>0</v>
      </c>
      <c r="BZ895" s="5">
        <v>0</v>
      </c>
      <c r="CA895" s="5">
        <v>0</v>
      </c>
      <c r="CB895" s="5">
        <v>0</v>
      </c>
      <c r="CC895" s="7" t="s">
        <v>26</v>
      </c>
      <c r="CD895" s="7" t="s">
        <v>26</v>
      </c>
      <c r="CE895" s="5" t="s">
        <v>166</v>
      </c>
      <c r="CF895" s="7" t="s">
        <v>166</v>
      </c>
      <c r="CG895" s="7" t="s">
        <v>27</v>
      </c>
      <c r="CH895" s="7" t="s">
        <v>25</v>
      </c>
      <c r="CI895" s="7" t="s">
        <v>25</v>
      </c>
      <c r="CJ895" s="7" t="s">
        <v>27</v>
      </c>
      <c r="CK895" s="6" t="b">
        <v>0</v>
      </c>
      <c r="CL895" s="6" t="b">
        <v>0</v>
      </c>
      <c r="CM895" s="5" t="b">
        <v>0</v>
      </c>
      <c r="CN895" s="6" t="b">
        <v>0</v>
      </c>
      <c r="CO895" s="5" t="b">
        <v>0</v>
      </c>
      <c r="CP895" s="5" t="b">
        <v>0</v>
      </c>
      <c r="CQ895" s="5" t="b">
        <v>0</v>
      </c>
      <c r="CR895" s="5" t="b">
        <v>0</v>
      </c>
      <c r="CS895" s="7" t="b">
        <v>0</v>
      </c>
      <c r="CT895" s="6" t="b">
        <v>0</v>
      </c>
      <c r="CU895" s="4" t="s">
        <v>167</v>
      </c>
      <c r="CV895" s="4" t="s">
        <v>166</v>
      </c>
      <c r="CW895" s="5">
        <v>-100</v>
      </c>
      <c r="CX895" s="5">
        <v>-100</v>
      </c>
      <c r="CY895" s="6">
        <v>-100</v>
      </c>
      <c r="CZ895" s="6">
        <v>-100</v>
      </c>
      <c r="DA895" s="7">
        <v>-100</v>
      </c>
      <c r="DB895" s="7">
        <v>-100</v>
      </c>
      <c r="DC895" s="6">
        <v>7.424335120739918</v>
      </c>
      <c r="DD895" s="6">
        <v>54.62215700660308</v>
      </c>
      <c r="DE895" s="5" t="b">
        <v>0</v>
      </c>
      <c r="DF895" s="5" t="b">
        <v>1</v>
      </c>
      <c r="DG895" s="6" t="b">
        <v>0</v>
      </c>
      <c r="DH895" s="6" t="b">
        <v>1</v>
      </c>
      <c r="DI895" s="7" t="b">
        <v>0</v>
      </c>
      <c r="DJ895" s="7" t="b">
        <v>1</v>
      </c>
      <c r="DK895" s="6" t="b">
        <v>0</v>
      </c>
      <c r="DL895" s="6" t="b">
        <v>0</v>
      </c>
      <c r="DM895" s="4" t="s">
        <v>42</v>
      </c>
      <c r="DN895" s="6">
        <v>0</v>
      </c>
      <c r="DO895" s="4" t="s">
        <v>176</v>
      </c>
      <c r="DP895" s="4" t="s">
        <v>177</v>
      </c>
      <c r="DQ895" s="4" t="s">
        <v>170</v>
      </c>
    </row>
    <row r="896" spans="1:121">
      <c r="A896" s="4" t="s">
        <v>400</v>
      </c>
      <c r="B896" s="4" t="s">
        <v>163</v>
      </c>
      <c r="C896" s="6">
        <v>3</v>
      </c>
      <c r="D896" s="6">
        <v>0</v>
      </c>
      <c r="E896" s="5">
        <v>0</v>
      </c>
      <c r="F896" s="6">
        <v>0</v>
      </c>
      <c r="G896" s="5">
        <v>0</v>
      </c>
      <c r="H896" s="5">
        <v>0</v>
      </c>
      <c r="I896" s="5">
        <v>0</v>
      </c>
      <c r="J896" s="5">
        <v>0</v>
      </c>
      <c r="K896" s="7">
        <v>0</v>
      </c>
      <c r="L896" s="6">
        <v>0</v>
      </c>
      <c r="M896" s="7">
        <v>0</v>
      </c>
      <c r="N896" s="7">
        <v>0</v>
      </c>
      <c r="O896" s="7">
        <v>0</v>
      </c>
      <c r="P896" s="7">
        <v>0</v>
      </c>
      <c r="Q896" s="7">
        <v>0</v>
      </c>
      <c r="R896" s="5">
        <v>0</v>
      </c>
      <c r="S896" s="7">
        <v>0</v>
      </c>
      <c r="T896" s="5">
        <v>0</v>
      </c>
      <c r="U896" s="5">
        <v>0</v>
      </c>
      <c r="V896" s="7">
        <v>0</v>
      </c>
      <c r="W896" s="7">
        <v>0</v>
      </c>
      <c r="X896" s="5">
        <v>0</v>
      </c>
      <c r="Y896" s="5">
        <v>0</v>
      </c>
      <c r="Z896" s="6">
        <v>0</v>
      </c>
      <c r="AA896" s="6">
        <v>2</v>
      </c>
      <c r="AB896" s="4" t="s">
        <v>164</v>
      </c>
      <c r="AC896" s="4" t="s">
        <v>165</v>
      </c>
      <c r="AD896" s="5"/>
      <c r="AE896" s="7"/>
      <c r="AF896" s="7">
        <v>0.5</v>
      </c>
      <c r="AG896" s="7"/>
      <c r="AH896" s="7"/>
      <c r="AI896" s="6">
        <v>2026</v>
      </c>
      <c r="AJ896" s="6">
        <v>46027</v>
      </c>
      <c r="AK896" s="4">
        <v>2026</v>
      </c>
      <c r="AL896" s="4">
        <v>1</v>
      </c>
      <c r="AM896" s="4">
        <v>1</v>
      </c>
      <c r="AN896" s="6">
        <v>2</v>
      </c>
      <c r="AO896" s="5">
        <v>0</v>
      </c>
      <c r="AP896" s="5">
        <v>0</v>
      </c>
      <c r="AQ896" s="6">
        <v>0</v>
      </c>
      <c r="AR896" s="6">
        <v>0</v>
      </c>
      <c r="AS896" s="6">
        <v>3</v>
      </c>
      <c r="AT896" s="6">
        <v>3</v>
      </c>
      <c r="AU896" s="7">
        <v>0</v>
      </c>
      <c r="AV896" s="7">
        <v>0</v>
      </c>
      <c r="AW896" s="5">
        <v>0</v>
      </c>
      <c r="AX896" s="5">
        <v>0</v>
      </c>
      <c r="AY896" s="5"/>
      <c r="AZ896" s="6"/>
      <c r="BA896" s="6"/>
      <c r="BB896" s="7"/>
      <c r="BC896" s="4"/>
      <c r="BD896" s="5"/>
      <c r="BE896" s="6"/>
      <c r="BF896" s="6"/>
      <c r="BG896" s="7"/>
      <c r="BH896" s="4"/>
      <c r="BI896" s="5"/>
      <c r="BJ896" s="6"/>
      <c r="BK896" s="6"/>
      <c r="BL896" s="7"/>
      <c r="BM896" s="4"/>
      <c r="BN896" s="5">
        <v>0</v>
      </c>
      <c r="BO896" s="5">
        <v>0</v>
      </c>
      <c r="BP896" s="5">
        <v>0</v>
      </c>
      <c r="BQ896" s="6">
        <v>0</v>
      </c>
      <c r="BR896" s="6">
        <v>0</v>
      </c>
      <c r="BS896" s="6">
        <v>0</v>
      </c>
      <c r="BT896" s="6">
        <v>3</v>
      </c>
      <c r="BU896" s="6">
        <v>3</v>
      </c>
      <c r="BV896" s="6">
        <v>3</v>
      </c>
      <c r="BW896" s="7">
        <v>0</v>
      </c>
      <c r="BX896" s="7">
        <v>0</v>
      </c>
      <c r="BY896" s="7">
        <v>0</v>
      </c>
      <c r="BZ896" s="5">
        <v>0</v>
      </c>
      <c r="CA896" s="5">
        <v>0</v>
      </c>
      <c r="CB896" s="5">
        <v>0</v>
      </c>
      <c r="CC896" s="7" t="s">
        <v>26</v>
      </c>
      <c r="CD896" s="7" t="s">
        <v>26</v>
      </c>
      <c r="CE896" s="5" t="s">
        <v>166</v>
      </c>
      <c r="CF896" s="7" t="s">
        <v>166</v>
      </c>
      <c r="CG896" s="7" t="s">
        <v>27</v>
      </c>
      <c r="CH896" s="7" t="s">
        <v>25</v>
      </c>
      <c r="CI896" s="7" t="s">
        <v>25</v>
      </c>
      <c r="CJ896" s="7" t="s">
        <v>27</v>
      </c>
      <c r="CK896" s="6" t="b">
        <v>0</v>
      </c>
      <c r="CL896" s="6" t="b">
        <v>0</v>
      </c>
      <c r="CM896" s="5" t="b">
        <v>0</v>
      </c>
      <c r="CN896" s="6" t="b">
        <v>0</v>
      </c>
      <c r="CO896" s="5" t="b">
        <v>0</v>
      </c>
      <c r="CP896" s="5" t="b">
        <v>0</v>
      </c>
      <c r="CQ896" s="5" t="b">
        <v>0</v>
      </c>
      <c r="CR896" s="5" t="b">
        <v>0</v>
      </c>
      <c r="CS896" s="7" t="b">
        <v>0</v>
      </c>
      <c r="CT896" s="6" t="b">
        <v>0</v>
      </c>
      <c r="CU896" s="4" t="s">
        <v>167</v>
      </c>
      <c r="CV896" s="4" t="s">
        <v>166</v>
      </c>
      <c r="CW896" s="5">
        <v>-100</v>
      </c>
      <c r="CX896" s="5">
        <v>-100</v>
      </c>
      <c r="CY896" s="6">
        <v>-100</v>
      </c>
      <c r="CZ896" s="6">
        <v>-100</v>
      </c>
      <c r="DA896" s="7">
        <v>-100</v>
      </c>
      <c r="DB896" s="7">
        <v>-100</v>
      </c>
      <c r="DC896" s="6">
        <v>-78.51513297585203</v>
      </c>
      <c r="DD896" s="6">
        <v>-69.07556859867938</v>
      </c>
      <c r="DE896" s="5" t="b">
        <v>0</v>
      </c>
      <c r="DF896" s="5" t="b">
        <v>1</v>
      </c>
      <c r="DG896" s="6" t="b">
        <v>0</v>
      </c>
      <c r="DH896" s="6" t="b">
        <v>1</v>
      </c>
      <c r="DI896" s="7" t="b">
        <v>0</v>
      </c>
      <c r="DJ896" s="7" t="b">
        <v>1</v>
      </c>
      <c r="DK896" s="6" t="b">
        <v>0</v>
      </c>
      <c r="DL896" s="6" t="b">
        <v>0</v>
      </c>
      <c r="DM896" s="4" t="s">
        <v>42</v>
      </c>
      <c r="DN896" s="6">
        <v>100</v>
      </c>
      <c r="DO896" s="4" t="s">
        <v>401</v>
      </c>
      <c r="DP896" s="4" t="s">
        <v>169</v>
      </c>
      <c r="DQ896" s="4" t="s">
        <v>170</v>
      </c>
    </row>
    <row r="899" spans="1:121">
      <c r="A899" s="4" t="s">
        <v>590</v>
      </c>
      <c r="B899" s="4" t="s">
        <v>214</v>
      </c>
      <c r="C899" s="6">
        <v>30</v>
      </c>
      <c r="D899" s="6">
        <v>12</v>
      </c>
      <c r="E899" s="5">
        <v>0</v>
      </c>
      <c r="F899" s="6">
        <v>8</v>
      </c>
      <c r="G899" s="5">
        <v>0</v>
      </c>
      <c r="H899" s="5">
        <v>0</v>
      </c>
      <c r="I899" s="5">
        <v>58.49</v>
      </c>
      <c r="J899" s="5">
        <v>0</v>
      </c>
      <c r="K899" s="7">
        <v>0</v>
      </c>
      <c r="L899" s="6">
        <v>29</v>
      </c>
      <c r="M899" s="7">
        <v>0.9333</v>
      </c>
      <c r="N899" s="7">
        <v>0.9333</v>
      </c>
      <c r="O899" s="7">
        <v>0</v>
      </c>
      <c r="P899" s="7">
        <v>1</v>
      </c>
      <c r="Q899" s="7">
        <v>0.004</v>
      </c>
      <c r="R899" s="5">
        <v>0</v>
      </c>
      <c r="S899" s="7">
        <v>0</v>
      </c>
      <c r="T899" s="5">
        <v>0</v>
      </c>
      <c r="U899" s="5">
        <v>0</v>
      </c>
      <c r="V899" s="7">
        <v>0</v>
      </c>
      <c r="W899" s="7">
        <v>0</v>
      </c>
      <c r="X899" s="5">
        <v>0</v>
      </c>
      <c r="Y899" s="5">
        <v>1</v>
      </c>
      <c r="Z899" s="6">
        <v>81</v>
      </c>
      <c r="AA899" s="6">
        <v>2</v>
      </c>
      <c r="AB899" s="4" t="s">
        <v>164</v>
      </c>
      <c r="AC899" s="4" t="s">
        <v>165</v>
      </c>
      <c r="AD899" s="5">
        <v>-1</v>
      </c>
      <c r="AE899" s="7"/>
      <c r="AF899" s="7">
        <v>-0.5833333333333334</v>
      </c>
      <c r="AG899" s="7">
        <v>-1</v>
      </c>
      <c r="AH899" s="7">
        <v>-1</v>
      </c>
      <c r="AI899" s="6">
        <v>2026</v>
      </c>
      <c r="AJ899" s="6">
        <v>46027</v>
      </c>
      <c r="AK899" s="4">
        <v>2026</v>
      </c>
      <c r="AL899" s="4">
        <v>1</v>
      </c>
      <c r="AM899" s="4">
        <v>1</v>
      </c>
      <c r="AN899" s="6">
        <v>2</v>
      </c>
      <c r="AO899" s="5">
        <v>0</v>
      </c>
      <c r="AP899" s="5">
        <v>0</v>
      </c>
      <c r="AQ899" s="6">
        <v>12</v>
      </c>
      <c r="AR899" s="6">
        <v>12</v>
      </c>
      <c r="AS899" s="6">
        <v>30</v>
      </c>
      <c r="AT899" s="6">
        <v>30</v>
      </c>
      <c r="AU899" s="7">
        <v>0</v>
      </c>
      <c r="AV899" s="7">
        <v>0</v>
      </c>
      <c r="AW899" s="5">
        <v>0</v>
      </c>
      <c r="AX899" s="5">
        <v>0</v>
      </c>
      <c r="AY899" s="5"/>
      <c r="AZ899" s="6"/>
      <c r="BA899" s="6"/>
      <c r="BB899" s="7"/>
      <c r="BC899" s="4"/>
      <c r="BD899" s="5"/>
      <c r="BE899" s="6"/>
      <c r="BF899" s="6"/>
      <c r="BG899" s="7"/>
      <c r="BH899" s="4"/>
      <c r="BI899" s="5"/>
      <c r="BJ899" s="6"/>
      <c r="BK899" s="6"/>
      <c r="BL899" s="7"/>
      <c r="BM899" s="4"/>
      <c r="BN899" s="5">
        <v>0</v>
      </c>
      <c r="BO899" s="5">
        <v>0</v>
      </c>
      <c r="BP899" s="5">
        <v>0</v>
      </c>
      <c r="BQ899" s="6">
        <v>12</v>
      </c>
      <c r="BR899" s="6">
        <v>12</v>
      </c>
      <c r="BS899" s="6">
        <v>12</v>
      </c>
      <c r="BT899" s="6">
        <v>30</v>
      </c>
      <c r="BU899" s="6">
        <v>30</v>
      </c>
      <c r="BV899" s="6">
        <v>30</v>
      </c>
      <c r="BW899" s="7">
        <v>0</v>
      </c>
      <c r="BX899" s="7">
        <v>0</v>
      </c>
      <c r="BY899" s="7">
        <v>0</v>
      </c>
      <c r="BZ899" s="5">
        <v>0</v>
      </c>
      <c r="CA899" s="5">
        <v>0</v>
      </c>
      <c r="CB899" s="5">
        <v>0</v>
      </c>
      <c r="CC899" s="7" t="s">
        <v>26</v>
      </c>
      <c r="CD899" s="7" t="s">
        <v>26</v>
      </c>
      <c r="CE899" s="5" t="s">
        <v>25</v>
      </c>
      <c r="CF899" s="7" t="s">
        <v>166</v>
      </c>
      <c r="CG899" s="7" t="s">
        <v>25</v>
      </c>
      <c r="CH899" s="7" t="s">
        <v>25</v>
      </c>
      <c r="CI899" s="7" t="s">
        <v>27</v>
      </c>
      <c r="CJ899" s="7" t="s">
        <v>25</v>
      </c>
      <c r="CK899" s="6" t="b">
        <v>0</v>
      </c>
      <c r="CL899" s="6" t="b">
        <v>0</v>
      </c>
      <c r="CM899" s="5" t="b">
        <v>0</v>
      </c>
      <c r="CN899" s="6" t="b">
        <v>0</v>
      </c>
      <c r="CO899" s="5" t="b">
        <v>0</v>
      </c>
      <c r="CP899" s="5" t="b">
        <v>0</v>
      </c>
      <c r="CQ899" s="5" t="b">
        <v>0</v>
      </c>
      <c r="CR899" s="5" t="b">
        <v>0</v>
      </c>
      <c r="CS899" s="7" t="b">
        <v>0</v>
      </c>
      <c r="CT899" s="6" t="b">
        <v>0</v>
      </c>
      <c r="CU899" s="4" t="s">
        <v>167</v>
      </c>
      <c r="CV899" s="4" t="s">
        <v>201</v>
      </c>
      <c r="CW899" s="5">
        <v>-100</v>
      </c>
      <c r="CX899" s="5">
        <v>-100</v>
      </c>
      <c r="CY899" s="6">
        <v>250.8668821627975</v>
      </c>
      <c r="CZ899" s="6">
        <v>345.442536327609</v>
      </c>
      <c r="DA899" s="7">
        <v>-100</v>
      </c>
      <c r="DB899" s="7">
        <v>-100</v>
      </c>
      <c r="DC899" s="6">
        <v>114.8486702414799</v>
      </c>
      <c r="DD899" s="6">
        <v>209.2443140132061</v>
      </c>
      <c r="DE899" s="5" t="b">
        <v>0</v>
      </c>
      <c r="DF899" s="5" t="b">
        <v>1</v>
      </c>
      <c r="DG899" s="6" t="b">
        <v>1</v>
      </c>
      <c r="DH899" s="6" t="b">
        <v>0</v>
      </c>
      <c r="DI899" s="7" t="b">
        <v>0</v>
      </c>
      <c r="DJ899" s="7" t="b">
        <v>1</v>
      </c>
      <c r="DK899" s="6" t="b">
        <v>0</v>
      </c>
      <c r="DL899" s="6" t="b">
        <v>0</v>
      </c>
      <c r="DM899" s="4" t="s">
        <v>42</v>
      </c>
      <c r="DN899" s="6">
        <v>1000</v>
      </c>
      <c r="DO899" s="4" t="s">
        <v>209</v>
      </c>
      <c r="DP899" s="4" t="s">
        <v>186</v>
      </c>
      <c r="DQ899" s="4" t="s">
        <v>210</v>
      </c>
    </row>
    <row r="909" spans="1:121">
      <c r="A909" s="4" t="s">
        <v>386</v>
      </c>
      <c r="B909" s="4" t="s">
        <v>227</v>
      </c>
      <c r="C909" s="6">
        <v>7</v>
      </c>
      <c r="D909" s="6">
        <v>0</v>
      </c>
      <c r="E909" s="5">
        <v>0</v>
      </c>
      <c r="F909" s="6">
        <v>0</v>
      </c>
      <c r="G909" s="5">
        <v>0</v>
      </c>
      <c r="H909" s="5">
        <v>0</v>
      </c>
      <c r="I909" s="5">
        <v>0</v>
      </c>
      <c r="J909" s="5">
        <v>0</v>
      </c>
      <c r="K909" s="7">
        <v>0</v>
      </c>
      <c r="L909" s="6">
        <v>7</v>
      </c>
      <c r="M909" s="7">
        <v>1</v>
      </c>
      <c r="N909" s="7">
        <v>1</v>
      </c>
      <c r="O909" s="7">
        <v>0</v>
      </c>
      <c r="P909" s="7">
        <v>0</v>
      </c>
      <c r="Q909" s="7">
        <v>0</v>
      </c>
      <c r="R909" s="5">
        <v>0</v>
      </c>
      <c r="S909" s="7">
        <v>0</v>
      </c>
      <c r="T909" s="5">
        <v>0</v>
      </c>
      <c r="U909" s="5">
        <v>0</v>
      </c>
      <c r="V909" s="7">
        <v>0</v>
      </c>
      <c r="W909" s="7">
        <v>0</v>
      </c>
      <c r="X909" s="5">
        <v>0</v>
      </c>
      <c r="Y909" s="5">
        <v>1</v>
      </c>
      <c r="Z909" s="6">
        <v>78.3</v>
      </c>
      <c r="AA909" s="6">
        <v>2</v>
      </c>
      <c r="AB909" s="4" t="s">
        <v>164</v>
      </c>
      <c r="AC909" s="4" t="s">
        <v>165</v>
      </c>
      <c r="AD909" s="5"/>
      <c r="AE909" s="7"/>
      <c r="AF909" s="7">
        <v>-0.3636363636363636</v>
      </c>
      <c r="AG909" s="7"/>
      <c r="AH909" s="7"/>
      <c r="AI909" s="6">
        <v>2026</v>
      </c>
      <c r="AJ909" s="6">
        <v>46027</v>
      </c>
      <c r="AK909" s="4">
        <v>2026</v>
      </c>
      <c r="AL909" s="4">
        <v>1</v>
      </c>
      <c r="AM909" s="4">
        <v>1</v>
      </c>
      <c r="AN909" s="6">
        <v>2</v>
      </c>
      <c r="AO909" s="5">
        <v>0</v>
      </c>
      <c r="AP909" s="5">
        <v>0</v>
      </c>
      <c r="AQ909" s="6">
        <v>0</v>
      </c>
      <c r="AR909" s="6">
        <v>0</v>
      </c>
      <c r="AS909" s="6">
        <v>7</v>
      </c>
      <c r="AT909" s="6">
        <v>7</v>
      </c>
      <c r="AU909" s="7">
        <v>0</v>
      </c>
      <c r="AV909" s="7">
        <v>0</v>
      </c>
      <c r="AW909" s="5">
        <v>0</v>
      </c>
      <c r="AX909" s="5">
        <v>0</v>
      </c>
      <c r="AY909" s="5"/>
      <c r="AZ909" s="6"/>
      <c r="BA909" s="6"/>
      <c r="BB909" s="7"/>
      <c r="BC909" s="4"/>
      <c r="BD909" s="5"/>
      <c r="BE909" s="6"/>
      <c r="BF909" s="6"/>
      <c r="BG909" s="7"/>
      <c r="BH909" s="4"/>
      <c r="BI909" s="5"/>
      <c r="BJ909" s="6"/>
      <c r="BK909" s="6"/>
      <c r="BL909" s="7"/>
      <c r="BM909" s="4"/>
      <c r="BN909" s="5">
        <v>0</v>
      </c>
      <c r="BO909" s="5">
        <v>0</v>
      </c>
      <c r="BP909" s="5">
        <v>0</v>
      </c>
      <c r="BQ909" s="6">
        <v>0</v>
      </c>
      <c r="BR909" s="6">
        <v>0</v>
      </c>
      <c r="BS909" s="6">
        <v>0</v>
      </c>
      <c r="BT909" s="6">
        <v>7</v>
      </c>
      <c r="BU909" s="6">
        <v>7</v>
      </c>
      <c r="BV909" s="6">
        <v>7</v>
      </c>
      <c r="BW909" s="7">
        <v>0</v>
      </c>
      <c r="BX909" s="7">
        <v>0</v>
      </c>
      <c r="BY909" s="7">
        <v>0</v>
      </c>
      <c r="BZ909" s="5">
        <v>0</v>
      </c>
      <c r="CA909" s="5">
        <v>0</v>
      </c>
      <c r="CB909" s="5">
        <v>0</v>
      </c>
      <c r="CC909" s="7" t="s">
        <v>26</v>
      </c>
      <c r="CD909" s="7" t="s">
        <v>26</v>
      </c>
      <c r="CE909" s="5" t="s">
        <v>166</v>
      </c>
      <c r="CF909" s="7" t="s">
        <v>166</v>
      </c>
      <c r="CG909" s="7" t="s">
        <v>25</v>
      </c>
      <c r="CH909" s="7" t="s">
        <v>25</v>
      </c>
      <c r="CI909" s="7" t="s">
        <v>25</v>
      </c>
      <c r="CJ909" s="7" t="s">
        <v>25</v>
      </c>
      <c r="CK909" s="6" t="b">
        <v>0</v>
      </c>
      <c r="CL909" s="6" t="b">
        <v>0</v>
      </c>
      <c r="CM909" s="5" t="b">
        <v>0</v>
      </c>
      <c r="CN909" s="6" t="b">
        <v>0</v>
      </c>
      <c r="CO909" s="5" t="b">
        <v>0</v>
      </c>
      <c r="CP909" s="5" t="b">
        <v>0</v>
      </c>
      <c r="CQ909" s="5" t="b">
        <v>0</v>
      </c>
      <c r="CR909" s="5" t="b">
        <v>0</v>
      </c>
      <c r="CS909" s="7" t="b">
        <v>0</v>
      </c>
      <c r="CT909" s="6" t="b">
        <v>0</v>
      </c>
      <c r="CU909" s="4" t="s">
        <v>167</v>
      </c>
      <c r="CV909" s="4" t="s">
        <v>166</v>
      </c>
      <c r="CW909" s="5">
        <v>-100</v>
      </c>
      <c r="CX909" s="5">
        <v>-100</v>
      </c>
      <c r="CY909" s="6">
        <v>-100</v>
      </c>
      <c r="CZ909" s="6">
        <v>-100</v>
      </c>
      <c r="DA909" s="7">
        <v>-100</v>
      </c>
      <c r="DB909" s="7">
        <v>-100</v>
      </c>
      <c r="DC909" s="6">
        <v>-49.86864361032137</v>
      </c>
      <c r="DD909" s="6">
        <v>-27.84299339691857</v>
      </c>
      <c r="DE909" s="5" t="b">
        <v>0</v>
      </c>
      <c r="DF909" s="5" t="b">
        <v>1</v>
      </c>
      <c r="DG909" s="6" t="b">
        <v>0</v>
      </c>
      <c r="DH909" s="6" t="b">
        <v>1</v>
      </c>
      <c r="DI909" s="7" t="b">
        <v>0</v>
      </c>
      <c r="DJ909" s="7" t="b">
        <v>1</v>
      </c>
      <c r="DK909" s="6" t="b">
        <v>0</v>
      </c>
      <c r="DL909" s="6" t="b">
        <v>0</v>
      </c>
      <c r="DM909" s="4" t="s">
        <v>42</v>
      </c>
      <c r="DN909" s="6">
        <v>145.4545454545455</v>
      </c>
      <c r="DO909" s="4" t="s">
        <v>387</v>
      </c>
      <c r="DP909" s="4" t="s">
        <v>169</v>
      </c>
      <c r="DQ909" s="4" t="s">
        <v>170</v>
      </c>
    </row>
    <row r="913" spans="1:121">
      <c r="A913" s="4" t="s">
        <v>417</v>
      </c>
      <c r="B913" s="4" t="s">
        <v>418</v>
      </c>
      <c r="C913" s="6">
        <v>0</v>
      </c>
      <c r="D913" s="6">
        <v>0</v>
      </c>
      <c r="E913" s="5">
        <v>0</v>
      </c>
      <c r="F913" s="6">
        <v>0</v>
      </c>
      <c r="G913" s="5">
        <v>0</v>
      </c>
      <c r="H913" s="5">
        <v>0</v>
      </c>
      <c r="I913" s="5">
        <v>0</v>
      </c>
      <c r="J913" s="5">
        <v>0</v>
      </c>
      <c r="K913" s="7">
        <v>0</v>
      </c>
      <c r="L913" s="6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5">
        <v>0</v>
      </c>
      <c r="S913" s="7">
        <v>0</v>
      </c>
      <c r="T913" s="5">
        <v>0</v>
      </c>
      <c r="U913" s="5">
        <v>0</v>
      </c>
      <c r="V913" s="7">
        <v>0</v>
      </c>
      <c r="W913" s="7">
        <v>0</v>
      </c>
      <c r="X913" s="5">
        <v>0</v>
      </c>
      <c r="Y913" s="5">
        <v>0</v>
      </c>
      <c r="Z913" s="6">
        <v>47.5</v>
      </c>
      <c r="AA913" s="6">
        <v>2</v>
      </c>
      <c r="AB913" s="4" t="s">
        <v>164</v>
      </c>
      <c r="AC913" s="4" t="s">
        <v>165</v>
      </c>
      <c r="AD913" s="5"/>
      <c r="AE913" s="7"/>
      <c r="AF913" s="7"/>
      <c r="AG913" s="7"/>
      <c r="AH913" s="7"/>
      <c r="AI913" s="6">
        <v>2026</v>
      </c>
      <c r="AJ913" s="6">
        <v>46027</v>
      </c>
      <c r="AK913" s="4">
        <v>2026</v>
      </c>
      <c r="AL913" s="4">
        <v>1</v>
      </c>
      <c r="AM913" s="4">
        <v>1</v>
      </c>
      <c r="AN913" s="6">
        <v>2</v>
      </c>
      <c r="AO913" s="5">
        <v>0</v>
      </c>
      <c r="AP913" s="5">
        <v>0</v>
      </c>
      <c r="AQ913" s="6">
        <v>0</v>
      </c>
      <c r="AR913" s="6">
        <v>0</v>
      </c>
      <c r="AS913" s="6">
        <v>0</v>
      </c>
      <c r="AT913" s="6">
        <v>0</v>
      </c>
      <c r="AU913" s="7">
        <v>0</v>
      </c>
      <c r="AV913" s="7">
        <v>0</v>
      </c>
      <c r="AW913" s="5">
        <v>0</v>
      </c>
      <c r="AX913" s="5">
        <v>0</v>
      </c>
      <c r="AY913" s="5"/>
      <c r="AZ913" s="6"/>
      <c r="BA913" s="6"/>
      <c r="BB913" s="7"/>
      <c r="BC913" s="4"/>
      <c r="BD913" s="5"/>
      <c r="BE913" s="6"/>
      <c r="BF913" s="6"/>
      <c r="BG913" s="7"/>
      <c r="BH913" s="4"/>
      <c r="BI913" s="5"/>
      <c r="BJ913" s="6"/>
      <c r="BK913" s="6"/>
      <c r="BL913" s="7"/>
      <c r="BM913" s="4"/>
      <c r="BN913" s="5">
        <v>0</v>
      </c>
      <c r="BO913" s="5">
        <v>0</v>
      </c>
      <c r="BP913" s="5">
        <v>0</v>
      </c>
      <c r="BQ913" s="6">
        <v>0</v>
      </c>
      <c r="BR913" s="6">
        <v>0</v>
      </c>
      <c r="BS913" s="6">
        <v>0</v>
      </c>
      <c r="BT913" s="6">
        <v>0</v>
      </c>
      <c r="BU913" s="6">
        <v>0</v>
      </c>
      <c r="BV913" s="6">
        <v>0</v>
      </c>
      <c r="BW913" s="7">
        <v>0</v>
      </c>
      <c r="BX913" s="7">
        <v>0</v>
      </c>
      <c r="BY913" s="7">
        <v>0</v>
      </c>
      <c r="BZ913" s="5">
        <v>0</v>
      </c>
      <c r="CA913" s="5">
        <v>0</v>
      </c>
      <c r="CB913" s="5">
        <v>0</v>
      </c>
      <c r="CC913" s="7" t="s">
        <v>26</v>
      </c>
      <c r="CD913" s="7" t="s">
        <v>26</v>
      </c>
      <c r="CE913" s="5" t="s">
        <v>166</v>
      </c>
      <c r="CF913" s="7" t="s">
        <v>166</v>
      </c>
      <c r="CG913" s="7" t="s">
        <v>166</v>
      </c>
      <c r="CH913" s="7" t="s">
        <v>25</v>
      </c>
      <c r="CI913" s="7" t="s">
        <v>25</v>
      </c>
      <c r="CJ913" s="7" t="s">
        <v>27</v>
      </c>
      <c r="CK913" s="6" t="b">
        <v>0</v>
      </c>
      <c r="CL913" s="6" t="b">
        <v>0</v>
      </c>
      <c r="CM913" s="5" t="b">
        <v>0</v>
      </c>
      <c r="CN913" s="6" t="b">
        <v>0</v>
      </c>
      <c r="CO913" s="5" t="b">
        <v>0</v>
      </c>
      <c r="CP913" s="5" t="b">
        <v>0</v>
      </c>
      <c r="CQ913" s="5" t="b">
        <v>0</v>
      </c>
      <c r="CR913" s="5" t="b">
        <v>0</v>
      </c>
      <c r="CS913" s="7" t="b">
        <v>0</v>
      </c>
      <c r="CT913" s="6" t="b">
        <v>0</v>
      </c>
      <c r="CU913" s="4" t="s">
        <v>167</v>
      </c>
      <c r="CV913" s="4" t="s">
        <v>166</v>
      </c>
      <c r="CW913" s="5">
        <v>-100</v>
      </c>
      <c r="CX913" s="5">
        <v>-100</v>
      </c>
      <c r="CY913" s="6">
        <v>-100</v>
      </c>
      <c r="CZ913" s="6">
        <v>-100</v>
      </c>
      <c r="DA913" s="7">
        <v>-100</v>
      </c>
      <c r="DB913" s="7">
        <v>-100</v>
      </c>
      <c r="DC913" s="6">
        <v>-100</v>
      </c>
      <c r="DD913" s="6">
        <v>-100</v>
      </c>
      <c r="DE913" s="5" t="b">
        <v>0</v>
      </c>
      <c r="DF913" s="5" t="b">
        <v>1</v>
      </c>
      <c r="DG913" s="6" t="b">
        <v>0</v>
      </c>
      <c r="DH913" s="6" t="b">
        <v>1</v>
      </c>
      <c r="DI913" s="7" t="b">
        <v>0</v>
      </c>
      <c r="DJ913" s="7" t="b">
        <v>1</v>
      </c>
      <c r="DK913" s="6" t="b">
        <v>0</v>
      </c>
      <c r="DL913" s="6" t="b">
        <v>1</v>
      </c>
      <c r="DM913" s="4" t="s">
        <v>42</v>
      </c>
      <c r="DN913" s="6">
        <v>0</v>
      </c>
      <c r="DO913" s="4" t="s">
        <v>176</v>
      </c>
      <c r="DP913" s="4" t="s">
        <v>177</v>
      </c>
      <c r="DQ913" s="4" t="s">
        <v>170</v>
      </c>
    </row>
    <row r="926" spans="1:121">
      <c r="A926" s="4" t="s">
        <v>309</v>
      </c>
      <c r="B926" s="4" t="s">
        <v>310</v>
      </c>
      <c r="C926" s="6">
        <v>2</v>
      </c>
      <c r="D926" s="6">
        <v>0</v>
      </c>
      <c r="E926" s="5">
        <v>0</v>
      </c>
      <c r="F926" s="6">
        <v>0</v>
      </c>
      <c r="G926" s="5">
        <v>0</v>
      </c>
      <c r="H926" s="5">
        <v>0</v>
      </c>
      <c r="I926" s="5">
        <v>0</v>
      </c>
      <c r="J926" s="5">
        <v>0</v>
      </c>
      <c r="K926" s="7">
        <v>0</v>
      </c>
      <c r="L926" s="6">
        <v>0</v>
      </c>
      <c r="M926" s="7">
        <v>0</v>
      </c>
      <c r="N926" s="7">
        <v>0</v>
      </c>
      <c r="O926" s="7">
        <v>0</v>
      </c>
      <c r="P926" s="7">
        <v>0</v>
      </c>
      <c r="Q926" s="7">
        <v>0</v>
      </c>
      <c r="R926" s="5">
        <v>0</v>
      </c>
      <c r="S926" s="7">
        <v>0</v>
      </c>
      <c r="T926" s="5">
        <v>0</v>
      </c>
      <c r="U926" s="5">
        <v>0</v>
      </c>
      <c r="V926" s="7">
        <v>0</v>
      </c>
      <c r="W926" s="7">
        <v>0</v>
      </c>
      <c r="X926" s="5">
        <v>0</v>
      </c>
      <c r="Y926" s="5">
        <v>0</v>
      </c>
      <c r="Z926" s="6">
        <v>0</v>
      </c>
      <c r="AA926" s="6">
        <v>2</v>
      </c>
      <c r="AB926" s="4" t="s">
        <v>164</v>
      </c>
      <c r="AC926" s="4" t="s">
        <v>165</v>
      </c>
      <c r="AD926" s="5"/>
      <c r="AE926" s="7"/>
      <c r="AF926" s="7">
        <v>-0.6</v>
      </c>
      <c r="AG926" s="7"/>
      <c r="AH926" s="7"/>
      <c r="AI926" s="6">
        <v>2026</v>
      </c>
      <c r="AJ926" s="6">
        <v>46027</v>
      </c>
      <c r="AK926" s="4">
        <v>2026</v>
      </c>
      <c r="AL926" s="4">
        <v>1</v>
      </c>
      <c r="AM926" s="4">
        <v>1</v>
      </c>
      <c r="AN926" s="6">
        <v>2</v>
      </c>
      <c r="AO926" s="5">
        <v>0</v>
      </c>
      <c r="AP926" s="5">
        <v>0</v>
      </c>
      <c r="AQ926" s="6">
        <v>0</v>
      </c>
      <c r="AR926" s="6">
        <v>0</v>
      </c>
      <c r="AS926" s="6">
        <v>2</v>
      </c>
      <c r="AT926" s="6">
        <v>2</v>
      </c>
      <c r="AU926" s="7">
        <v>0</v>
      </c>
      <c r="AV926" s="7">
        <v>0</v>
      </c>
      <c r="AW926" s="5">
        <v>0</v>
      </c>
      <c r="AX926" s="5">
        <v>0</v>
      </c>
      <c r="AY926" s="5"/>
      <c r="AZ926" s="6"/>
      <c r="BA926" s="6"/>
      <c r="BB926" s="7"/>
      <c r="BC926" s="4"/>
      <c r="BD926" s="5"/>
      <c r="BE926" s="6"/>
      <c r="BF926" s="6"/>
      <c r="BG926" s="7"/>
      <c r="BH926" s="4"/>
      <c r="BI926" s="5"/>
      <c r="BJ926" s="6"/>
      <c r="BK926" s="6"/>
      <c r="BL926" s="7"/>
      <c r="BM926" s="4"/>
      <c r="BN926" s="5">
        <v>0</v>
      </c>
      <c r="BO926" s="5">
        <v>0</v>
      </c>
      <c r="BP926" s="5">
        <v>0</v>
      </c>
      <c r="BQ926" s="6">
        <v>0</v>
      </c>
      <c r="BR926" s="6">
        <v>0</v>
      </c>
      <c r="BS926" s="6">
        <v>0</v>
      </c>
      <c r="BT926" s="6">
        <v>2</v>
      </c>
      <c r="BU926" s="6">
        <v>2</v>
      </c>
      <c r="BV926" s="6">
        <v>2</v>
      </c>
      <c r="BW926" s="7">
        <v>0</v>
      </c>
      <c r="BX926" s="7">
        <v>0</v>
      </c>
      <c r="BY926" s="7">
        <v>0</v>
      </c>
      <c r="BZ926" s="5">
        <v>0</v>
      </c>
      <c r="CA926" s="5">
        <v>0</v>
      </c>
      <c r="CB926" s="5">
        <v>0</v>
      </c>
      <c r="CC926" s="7" t="s">
        <v>26</v>
      </c>
      <c r="CD926" s="7" t="s">
        <v>26</v>
      </c>
      <c r="CE926" s="5" t="s">
        <v>166</v>
      </c>
      <c r="CF926" s="7" t="s">
        <v>166</v>
      </c>
      <c r="CG926" s="7" t="s">
        <v>25</v>
      </c>
      <c r="CH926" s="7" t="s">
        <v>25</v>
      </c>
      <c r="CI926" s="7" t="s">
        <v>25</v>
      </c>
      <c r="CJ926" s="7" t="s">
        <v>27</v>
      </c>
      <c r="CK926" s="6" t="b">
        <v>0</v>
      </c>
      <c r="CL926" s="6" t="b">
        <v>0</v>
      </c>
      <c r="CM926" s="5" t="b">
        <v>0</v>
      </c>
      <c r="CN926" s="6" t="b">
        <v>0</v>
      </c>
      <c r="CO926" s="5" t="b">
        <v>0</v>
      </c>
      <c r="CP926" s="5" t="b">
        <v>0</v>
      </c>
      <c r="CQ926" s="5" t="b">
        <v>0</v>
      </c>
      <c r="CR926" s="5" t="b">
        <v>0</v>
      </c>
      <c r="CS926" s="7" t="b">
        <v>0</v>
      </c>
      <c r="CT926" s="6" t="b">
        <v>0</v>
      </c>
      <c r="CU926" s="4" t="s">
        <v>167</v>
      </c>
      <c r="CV926" s="4" t="s">
        <v>166</v>
      </c>
      <c r="CW926" s="5">
        <v>-100</v>
      </c>
      <c r="CX926" s="5">
        <v>-100</v>
      </c>
      <c r="CY926" s="6">
        <v>-100</v>
      </c>
      <c r="CZ926" s="6">
        <v>-100</v>
      </c>
      <c r="DA926" s="7">
        <v>-100</v>
      </c>
      <c r="DB926" s="7">
        <v>-100</v>
      </c>
      <c r="DC926" s="6">
        <v>-85.67675531723468</v>
      </c>
      <c r="DD926" s="6">
        <v>-79.38371239911959</v>
      </c>
      <c r="DE926" s="5" t="b">
        <v>0</v>
      </c>
      <c r="DF926" s="5" t="b">
        <v>1</v>
      </c>
      <c r="DG926" s="6" t="b">
        <v>0</v>
      </c>
      <c r="DH926" s="6" t="b">
        <v>1</v>
      </c>
      <c r="DI926" s="7" t="b">
        <v>0</v>
      </c>
      <c r="DJ926" s="7" t="b">
        <v>1</v>
      </c>
      <c r="DK926" s="6" t="b">
        <v>0</v>
      </c>
      <c r="DL926" s="6" t="b">
        <v>0</v>
      </c>
      <c r="DM926" s="4" t="s">
        <v>42</v>
      </c>
      <c r="DN926" s="6">
        <v>240</v>
      </c>
      <c r="DO926" s="4" t="s">
        <v>311</v>
      </c>
      <c r="DP926" s="4" t="s">
        <v>169</v>
      </c>
      <c r="DQ926" s="4" t="s">
        <v>170</v>
      </c>
    </row>
    <row r="936" spans="1:121">
      <c r="A936" s="4" t="s">
        <v>494</v>
      </c>
      <c r="B936" s="4" t="s">
        <v>193</v>
      </c>
      <c r="C936" s="6">
        <v>12</v>
      </c>
      <c r="D936" s="6">
        <v>0</v>
      </c>
      <c r="E936" s="5">
        <v>0</v>
      </c>
      <c r="F936" s="6">
        <v>0</v>
      </c>
      <c r="G936" s="5">
        <v>0</v>
      </c>
      <c r="H936" s="5">
        <v>0</v>
      </c>
      <c r="I936" s="5">
        <v>0</v>
      </c>
      <c r="J936" s="5">
        <v>0</v>
      </c>
      <c r="K936" s="7">
        <v>0</v>
      </c>
      <c r="L936" s="6">
        <v>10</v>
      </c>
      <c r="M936" s="7">
        <v>0.8332999999999999</v>
      </c>
      <c r="N936" s="7">
        <v>0.8332999999999999</v>
      </c>
      <c r="O936" s="7">
        <v>0.002333</v>
      </c>
      <c r="P936" s="7">
        <v>1</v>
      </c>
      <c r="Q936" s="7">
        <v>0</v>
      </c>
      <c r="R936" s="5">
        <v>0</v>
      </c>
      <c r="S936" s="7">
        <v>0</v>
      </c>
      <c r="T936" s="5">
        <v>0</v>
      </c>
      <c r="U936" s="5">
        <v>0</v>
      </c>
      <c r="V936" s="7">
        <v>0</v>
      </c>
      <c r="W936" s="7">
        <v>0</v>
      </c>
      <c r="X936" s="5">
        <v>0</v>
      </c>
      <c r="Y936" s="5">
        <v>0</v>
      </c>
      <c r="Z936" s="6">
        <v>93.3</v>
      </c>
      <c r="AA936" s="6">
        <v>2</v>
      </c>
      <c r="AB936" s="4" t="s">
        <v>164</v>
      </c>
      <c r="AC936" s="4" t="s">
        <v>165</v>
      </c>
      <c r="AD936" s="5"/>
      <c r="AE936" s="7">
        <v>1</v>
      </c>
      <c r="AF936" s="7">
        <v>1</v>
      </c>
      <c r="AG936" s="7"/>
      <c r="AH936" s="7"/>
      <c r="AI936" s="6">
        <v>2026</v>
      </c>
      <c r="AJ936" s="6">
        <v>46027</v>
      </c>
      <c r="AK936" s="4">
        <v>2026</v>
      </c>
      <c r="AL936" s="4">
        <v>1</v>
      </c>
      <c r="AM936" s="4">
        <v>1</v>
      </c>
      <c r="AN936" s="6">
        <v>2</v>
      </c>
      <c r="AO936" s="5">
        <v>0</v>
      </c>
      <c r="AP936" s="5">
        <v>0</v>
      </c>
      <c r="AQ936" s="6">
        <v>0</v>
      </c>
      <c r="AR936" s="6">
        <v>0</v>
      </c>
      <c r="AS936" s="6">
        <v>12</v>
      </c>
      <c r="AT936" s="6">
        <v>12</v>
      </c>
      <c r="AU936" s="7">
        <v>0</v>
      </c>
      <c r="AV936" s="7">
        <v>0</v>
      </c>
      <c r="AW936" s="5">
        <v>0</v>
      </c>
      <c r="AX936" s="5">
        <v>0</v>
      </c>
      <c r="AY936" s="5"/>
      <c r="AZ936" s="6"/>
      <c r="BA936" s="6"/>
      <c r="BB936" s="7"/>
      <c r="BC936" s="4"/>
      <c r="BD936" s="5"/>
      <c r="BE936" s="6"/>
      <c r="BF936" s="6"/>
      <c r="BG936" s="7"/>
      <c r="BH936" s="4"/>
      <c r="BI936" s="5"/>
      <c r="BJ936" s="6"/>
      <c r="BK936" s="6"/>
      <c r="BL936" s="7"/>
      <c r="BM936" s="4"/>
      <c r="BN936" s="5">
        <v>0</v>
      </c>
      <c r="BO936" s="5">
        <v>0</v>
      </c>
      <c r="BP936" s="5">
        <v>0</v>
      </c>
      <c r="BQ936" s="6">
        <v>0</v>
      </c>
      <c r="BR936" s="6">
        <v>0</v>
      </c>
      <c r="BS936" s="6">
        <v>0</v>
      </c>
      <c r="BT936" s="6">
        <v>12</v>
      </c>
      <c r="BU936" s="6">
        <v>12</v>
      </c>
      <c r="BV936" s="6">
        <v>12</v>
      </c>
      <c r="BW936" s="7">
        <v>0</v>
      </c>
      <c r="BX936" s="7">
        <v>0</v>
      </c>
      <c r="BY936" s="7">
        <v>0</v>
      </c>
      <c r="BZ936" s="5">
        <v>0</v>
      </c>
      <c r="CA936" s="5">
        <v>0</v>
      </c>
      <c r="CB936" s="5">
        <v>0</v>
      </c>
      <c r="CC936" s="7" t="s">
        <v>26</v>
      </c>
      <c r="CD936" s="7" t="s">
        <v>26</v>
      </c>
      <c r="CE936" s="5" t="s">
        <v>166</v>
      </c>
      <c r="CF936" s="7" t="s">
        <v>27</v>
      </c>
      <c r="CG936" s="7" t="s">
        <v>27</v>
      </c>
      <c r="CH936" s="7" t="s">
        <v>25</v>
      </c>
      <c r="CI936" s="7" t="s">
        <v>27</v>
      </c>
      <c r="CJ936" s="7" t="s">
        <v>25</v>
      </c>
      <c r="CK936" s="6" t="b">
        <v>0</v>
      </c>
      <c r="CL936" s="6" t="b">
        <v>0</v>
      </c>
      <c r="CM936" s="5" t="b">
        <v>0</v>
      </c>
      <c r="CN936" s="6" t="b">
        <v>0</v>
      </c>
      <c r="CO936" s="5" t="b">
        <v>0</v>
      </c>
      <c r="CP936" s="5" t="b">
        <v>0</v>
      </c>
      <c r="CQ936" s="5" t="b">
        <v>0</v>
      </c>
      <c r="CR936" s="5" t="b">
        <v>0</v>
      </c>
      <c r="CS936" s="7" t="b">
        <v>0</v>
      </c>
      <c r="CT936" s="6" t="b">
        <v>0</v>
      </c>
      <c r="CU936" s="4" t="s">
        <v>167</v>
      </c>
      <c r="CV936" s="4" t="s">
        <v>166</v>
      </c>
      <c r="CW936" s="5">
        <v>-100</v>
      </c>
      <c r="CX936" s="5">
        <v>-100</v>
      </c>
      <c r="CY936" s="6">
        <v>-100</v>
      </c>
      <c r="CZ936" s="6">
        <v>-100</v>
      </c>
      <c r="DA936" s="7">
        <v>-100</v>
      </c>
      <c r="DB936" s="7">
        <v>-100</v>
      </c>
      <c r="DC936" s="6">
        <v>-14.06053190340807</v>
      </c>
      <c r="DD936" s="6">
        <v>23.69772560528246</v>
      </c>
      <c r="DE936" s="5" t="b">
        <v>0</v>
      </c>
      <c r="DF936" s="5" t="b">
        <v>1</v>
      </c>
      <c r="DG936" s="6" t="b">
        <v>0</v>
      </c>
      <c r="DH936" s="6" t="b">
        <v>1</v>
      </c>
      <c r="DI936" s="7" t="b">
        <v>0</v>
      </c>
      <c r="DJ936" s="7" t="b">
        <v>1</v>
      </c>
      <c r="DK936" s="6" t="b">
        <v>0</v>
      </c>
      <c r="DL936" s="6" t="b">
        <v>0</v>
      </c>
      <c r="DM936" s="4" t="s">
        <v>42</v>
      </c>
      <c r="DN936" s="6">
        <v>400</v>
      </c>
      <c r="DO936" s="4" t="s">
        <v>396</v>
      </c>
      <c r="DP936" s="4" t="s">
        <v>206</v>
      </c>
      <c r="DQ936" s="4" t="s">
        <v>170</v>
      </c>
    </row>
    <row r="952" spans="1:121">
      <c r="A952" s="4" t="s">
        <v>476</v>
      </c>
      <c r="B952" s="4" t="s">
        <v>223</v>
      </c>
      <c r="C952" s="6">
        <v>51</v>
      </c>
      <c r="D952" s="6">
        <v>0</v>
      </c>
      <c r="E952" s="5">
        <v>0</v>
      </c>
      <c r="F952" s="6">
        <v>0</v>
      </c>
      <c r="G952" s="5">
        <v>0</v>
      </c>
      <c r="H952" s="5">
        <v>0</v>
      </c>
      <c r="I952" s="5">
        <v>0</v>
      </c>
      <c r="J952" s="5">
        <v>0</v>
      </c>
      <c r="K952" s="7">
        <v>0</v>
      </c>
      <c r="L952" s="6">
        <v>0</v>
      </c>
      <c r="M952" s="7">
        <v>0</v>
      </c>
      <c r="N952" s="7">
        <v>0</v>
      </c>
      <c r="O952" s="7">
        <v>0</v>
      </c>
      <c r="P952" s="7">
        <v>0</v>
      </c>
      <c r="Q952" s="7">
        <v>0</v>
      </c>
      <c r="R952" s="5">
        <v>0</v>
      </c>
      <c r="S952" s="7">
        <v>0</v>
      </c>
      <c r="T952" s="5">
        <v>0</v>
      </c>
      <c r="U952" s="5">
        <v>0</v>
      </c>
      <c r="V952" s="7">
        <v>0</v>
      </c>
      <c r="W952" s="7">
        <v>0</v>
      </c>
      <c r="X952" s="5">
        <v>0</v>
      </c>
      <c r="Y952" s="5">
        <v>0</v>
      </c>
      <c r="Z952" s="6">
        <v>0</v>
      </c>
      <c r="AA952" s="6">
        <v>2</v>
      </c>
      <c r="AB952" s="4" t="s">
        <v>164</v>
      </c>
      <c r="AC952" s="4" t="s">
        <v>165</v>
      </c>
      <c r="AD952" s="5"/>
      <c r="AE952" s="7"/>
      <c r="AF952" s="7">
        <v>0.1333333333333333</v>
      </c>
      <c r="AG952" s="7"/>
      <c r="AH952" s="7"/>
      <c r="AI952" s="6">
        <v>2026</v>
      </c>
      <c r="AJ952" s="6">
        <v>46027</v>
      </c>
      <c r="AK952" s="4">
        <v>2026</v>
      </c>
      <c r="AL952" s="4">
        <v>1</v>
      </c>
      <c r="AM952" s="4">
        <v>1</v>
      </c>
      <c r="AN952" s="6">
        <v>2</v>
      </c>
      <c r="AO952" s="5">
        <v>0</v>
      </c>
      <c r="AP952" s="5">
        <v>0</v>
      </c>
      <c r="AQ952" s="6">
        <v>0</v>
      </c>
      <c r="AR952" s="6">
        <v>0</v>
      </c>
      <c r="AS952" s="6">
        <v>51</v>
      </c>
      <c r="AT952" s="6">
        <v>51</v>
      </c>
      <c r="AU952" s="7">
        <v>0</v>
      </c>
      <c r="AV952" s="7">
        <v>0</v>
      </c>
      <c r="AW952" s="5">
        <v>0</v>
      </c>
      <c r="AX952" s="5">
        <v>0</v>
      </c>
      <c r="AY952" s="5"/>
      <c r="AZ952" s="6"/>
      <c r="BA952" s="6"/>
      <c r="BB952" s="7"/>
      <c r="BC952" s="4"/>
      <c r="BD952" s="5"/>
      <c r="BE952" s="6"/>
      <c r="BF952" s="6"/>
      <c r="BG952" s="7"/>
      <c r="BH952" s="4"/>
      <c r="BI952" s="5"/>
      <c r="BJ952" s="6"/>
      <c r="BK952" s="6"/>
      <c r="BL952" s="7"/>
      <c r="BM952" s="4"/>
      <c r="BN952" s="5">
        <v>0</v>
      </c>
      <c r="BO952" s="5">
        <v>0</v>
      </c>
      <c r="BP952" s="5">
        <v>0</v>
      </c>
      <c r="BQ952" s="6">
        <v>0</v>
      </c>
      <c r="BR952" s="6">
        <v>0</v>
      </c>
      <c r="BS952" s="6">
        <v>0</v>
      </c>
      <c r="BT952" s="6">
        <v>51</v>
      </c>
      <c r="BU952" s="6">
        <v>51</v>
      </c>
      <c r="BV952" s="6">
        <v>51</v>
      </c>
      <c r="BW952" s="7">
        <v>0</v>
      </c>
      <c r="BX952" s="7">
        <v>0</v>
      </c>
      <c r="BY952" s="7">
        <v>0</v>
      </c>
      <c r="BZ952" s="5">
        <v>0</v>
      </c>
      <c r="CA952" s="5">
        <v>0</v>
      </c>
      <c r="CB952" s="5">
        <v>0</v>
      </c>
      <c r="CC952" s="7" t="s">
        <v>26</v>
      </c>
      <c r="CD952" s="7" t="s">
        <v>26</v>
      </c>
      <c r="CE952" s="5" t="s">
        <v>166</v>
      </c>
      <c r="CF952" s="7" t="s">
        <v>166</v>
      </c>
      <c r="CG952" s="7" t="s">
        <v>27</v>
      </c>
      <c r="CH952" s="7" t="s">
        <v>25</v>
      </c>
      <c r="CI952" s="7" t="s">
        <v>25</v>
      </c>
      <c r="CJ952" s="7" t="s">
        <v>27</v>
      </c>
      <c r="CK952" s="6" t="b">
        <v>0</v>
      </c>
      <c r="CL952" s="6" t="b">
        <v>0</v>
      </c>
      <c r="CM952" s="5" t="b">
        <v>0</v>
      </c>
      <c r="CN952" s="6" t="b">
        <v>0</v>
      </c>
      <c r="CO952" s="5" t="b">
        <v>0</v>
      </c>
      <c r="CP952" s="5" t="b">
        <v>0</v>
      </c>
      <c r="CQ952" s="5" t="b">
        <v>0</v>
      </c>
      <c r="CR952" s="5" t="b">
        <v>0</v>
      </c>
      <c r="CS952" s="7" t="b">
        <v>0</v>
      </c>
      <c r="CT952" s="6" t="b">
        <v>0</v>
      </c>
      <c r="CU952" s="4" t="s">
        <v>167</v>
      </c>
      <c r="CV952" s="4" t="s">
        <v>166</v>
      </c>
      <c r="CW952" s="5">
        <v>-100</v>
      </c>
      <c r="CX952" s="5">
        <v>-100</v>
      </c>
      <c r="CY952" s="6">
        <v>-100</v>
      </c>
      <c r="CZ952" s="6">
        <v>-100</v>
      </c>
      <c r="DA952" s="7">
        <v>-100</v>
      </c>
      <c r="DB952" s="7">
        <v>-100</v>
      </c>
      <c r="DC952" s="6">
        <v>265.2427394105158</v>
      </c>
      <c r="DD952" s="6">
        <v>425.7153338224505</v>
      </c>
      <c r="DE952" s="5" t="b">
        <v>0</v>
      </c>
      <c r="DF952" s="5" t="b">
        <v>1</v>
      </c>
      <c r="DG952" s="6" t="b">
        <v>0</v>
      </c>
      <c r="DH952" s="6" t="b">
        <v>1</v>
      </c>
      <c r="DI952" s="7" t="b">
        <v>0</v>
      </c>
      <c r="DJ952" s="7" t="b">
        <v>1</v>
      </c>
      <c r="DK952" s="6" t="b">
        <v>1</v>
      </c>
      <c r="DL952" s="6" t="b">
        <v>0</v>
      </c>
      <c r="DM952" s="4" t="s">
        <v>42</v>
      </c>
      <c r="DN952" s="6">
        <v>26.66666666666667</v>
      </c>
      <c r="DO952" s="4" t="s">
        <v>477</v>
      </c>
      <c r="DP952" s="4" t="s">
        <v>169</v>
      </c>
      <c r="DQ952" s="4" t="s">
        <v>170</v>
      </c>
    </row>
    <row r="953" spans="1:121">
      <c r="A953" s="4" t="s">
        <v>382</v>
      </c>
      <c r="B953" s="4" t="s">
        <v>179</v>
      </c>
      <c r="C953" s="6">
        <v>5</v>
      </c>
      <c r="D953" s="6">
        <v>0</v>
      </c>
      <c r="E953" s="5">
        <v>0</v>
      </c>
      <c r="F953" s="6">
        <v>0</v>
      </c>
      <c r="G953" s="5">
        <v>0</v>
      </c>
      <c r="H953" s="5">
        <v>0</v>
      </c>
      <c r="I953" s="5">
        <v>0</v>
      </c>
      <c r="J953" s="5">
        <v>0</v>
      </c>
      <c r="K953" s="7">
        <v>0</v>
      </c>
      <c r="L953" s="6">
        <v>5</v>
      </c>
      <c r="M953" s="7">
        <v>1</v>
      </c>
      <c r="N953" s="7">
        <v>1</v>
      </c>
      <c r="O953" s="7">
        <v>0</v>
      </c>
      <c r="P953" s="7">
        <v>0</v>
      </c>
      <c r="Q953" s="7">
        <v>0</v>
      </c>
      <c r="R953" s="5">
        <v>0</v>
      </c>
      <c r="S953" s="7">
        <v>0</v>
      </c>
      <c r="T953" s="5">
        <v>0</v>
      </c>
      <c r="U953" s="5">
        <v>0</v>
      </c>
      <c r="V953" s="7">
        <v>0</v>
      </c>
      <c r="W953" s="7">
        <v>0</v>
      </c>
      <c r="X953" s="5">
        <v>0</v>
      </c>
      <c r="Y953" s="5">
        <v>1</v>
      </c>
      <c r="Z953" s="6">
        <v>59.4</v>
      </c>
      <c r="AA953" s="6">
        <v>2</v>
      </c>
      <c r="AB953" s="4" t="s">
        <v>164</v>
      </c>
      <c r="AC953" s="4" t="s">
        <v>165</v>
      </c>
      <c r="AD953" s="5"/>
      <c r="AE953" s="7"/>
      <c r="AF953" s="7"/>
      <c r="AG953" s="7"/>
      <c r="AH953" s="7"/>
      <c r="AI953" s="6">
        <v>2026</v>
      </c>
      <c r="AJ953" s="6">
        <v>46027</v>
      </c>
      <c r="AK953" s="4">
        <v>2026</v>
      </c>
      <c r="AL953" s="4">
        <v>1</v>
      </c>
      <c r="AM953" s="4">
        <v>1</v>
      </c>
      <c r="AN953" s="6">
        <v>2</v>
      </c>
      <c r="AO953" s="5">
        <v>0</v>
      </c>
      <c r="AP953" s="5">
        <v>0</v>
      </c>
      <c r="AQ953" s="6">
        <v>0</v>
      </c>
      <c r="AR953" s="6">
        <v>0</v>
      </c>
      <c r="AS953" s="6">
        <v>5</v>
      </c>
      <c r="AT953" s="6">
        <v>5</v>
      </c>
      <c r="AU953" s="7">
        <v>0</v>
      </c>
      <c r="AV953" s="7">
        <v>0</v>
      </c>
      <c r="AW953" s="5">
        <v>0</v>
      </c>
      <c r="AX953" s="5">
        <v>0</v>
      </c>
      <c r="AY953" s="5"/>
      <c r="AZ953" s="6"/>
      <c r="BA953" s="6"/>
      <c r="BB953" s="7"/>
      <c r="BC953" s="4"/>
      <c r="BD953" s="5"/>
      <c r="BE953" s="6"/>
      <c r="BF953" s="6"/>
      <c r="BG953" s="7"/>
      <c r="BH953" s="4"/>
      <c r="BI953" s="5"/>
      <c r="BJ953" s="6"/>
      <c r="BK953" s="6"/>
      <c r="BL953" s="7"/>
      <c r="BM953" s="4"/>
      <c r="BN953" s="5">
        <v>0</v>
      </c>
      <c r="BO953" s="5">
        <v>0</v>
      </c>
      <c r="BP953" s="5">
        <v>0</v>
      </c>
      <c r="BQ953" s="6">
        <v>0</v>
      </c>
      <c r="BR953" s="6">
        <v>0</v>
      </c>
      <c r="BS953" s="6">
        <v>0</v>
      </c>
      <c r="BT953" s="6">
        <v>5</v>
      </c>
      <c r="BU953" s="6">
        <v>5</v>
      </c>
      <c r="BV953" s="6">
        <v>5</v>
      </c>
      <c r="BW953" s="7">
        <v>0</v>
      </c>
      <c r="BX953" s="7">
        <v>0</v>
      </c>
      <c r="BY953" s="7">
        <v>0</v>
      </c>
      <c r="BZ953" s="5">
        <v>0</v>
      </c>
      <c r="CA953" s="5">
        <v>0</v>
      </c>
      <c r="CB953" s="5">
        <v>0</v>
      </c>
      <c r="CC953" s="7" t="s">
        <v>26</v>
      </c>
      <c r="CD953" s="7" t="s">
        <v>26</v>
      </c>
      <c r="CE953" s="5" t="s">
        <v>166</v>
      </c>
      <c r="CF953" s="7" t="s">
        <v>166</v>
      </c>
      <c r="CG953" s="7" t="s">
        <v>166</v>
      </c>
      <c r="CH953" s="7" t="s">
        <v>25</v>
      </c>
      <c r="CI953" s="7" t="s">
        <v>25</v>
      </c>
      <c r="CJ953" s="7" t="s">
        <v>25</v>
      </c>
      <c r="CK953" s="6" t="b">
        <v>0</v>
      </c>
      <c r="CL953" s="6" t="b">
        <v>0</v>
      </c>
      <c r="CM953" s="5" t="b">
        <v>0</v>
      </c>
      <c r="CN953" s="6" t="b">
        <v>0</v>
      </c>
      <c r="CO953" s="5" t="b">
        <v>0</v>
      </c>
      <c r="CP953" s="5" t="b">
        <v>0</v>
      </c>
      <c r="CQ953" s="5" t="b">
        <v>0</v>
      </c>
      <c r="CR953" s="5" t="b">
        <v>0</v>
      </c>
      <c r="CS953" s="7" t="b">
        <v>0</v>
      </c>
      <c r="CT953" s="6" t="b">
        <v>0</v>
      </c>
      <c r="CU953" s="4" t="s">
        <v>167</v>
      </c>
      <c r="CV953" s="4" t="s">
        <v>166</v>
      </c>
      <c r="CW953" s="5">
        <v>-100</v>
      </c>
      <c r="CX953" s="5">
        <v>-100</v>
      </c>
      <c r="CY953" s="6">
        <v>-100</v>
      </c>
      <c r="CZ953" s="6">
        <v>-100</v>
      </c>
      <c r="DA953" s="7">
        <v>-100</v>
      </c>
      <c r="DB953" s="7">
        <v>-100</v>
      </c>
      <c r="DC953" s="6">
        <v>-64.19188829308669</v>
      </c>
      <c r="DD953" s="6">
        <v>-48.45928099779898</v>
      </c>
      <c r="DE953" s="5" t="b">
        <v>0</v>
      </c>
      <c r="DF953" s="5" t="b">
        <v>1</v>
      </c>
      <c r="DG953" s="6" t="b">
        <v>0</v>
      </c>
      <c r="DH953" s="6" t="b">
        <v>1</v>
      </c>
      <c r="DI953" s="7" t="b">
        <v>0</v>
      </c>
      <c r="DJ953" s="7" t="b">
        <v>1</v>
      </c>
      <c r="DK953" s="6" t="b">
        <v>0</v>
      </c>
      <c r="DL953" s="6" t="b">
        <v>0</v>
      </c>
      <c r="DM953" s="4" t="s">
        <v>42</v>
      </c>
      <c r="DN953" s="6">
        <v>0</v>
      </c>
      <c r="DO953" s="4" t="s">
        <v>176</v>
      </c>
      <c r="DP953" s="4" t="s">
        <v>177</v>
      </c>
      <c r="DQ953" s="4" t="s">
        <v>170</v>
      </c>
    </row>
    <row r="956" spans="1:121">
      <c r="A956" s="4" t="s">
        <v>632</v>
      </c>
      <c r="B956" s="4" t="s">
        <v>623</v>
      </c>
      <c r="C956" s="6">
        <v>2</v>
      </c>
      <c r="D956" s="6">
        <v>0</v>
      </c>
      <c r="E956" s="5">
        <v>0</v>
      </c>
      <c r="F956" s="6">
        <v>0</v>
      </c>
      <c r="G956" s="5">
        <v>0</v>
      </c>
      <c r="H956" s="5">
        <v>0</v>
      </c>
      <c r="I956" s="5">
        <v>0</v>
      </c>
      <c r="J956" s="5">
        <v>0</v>
      </c>
      <c r="K956" s="7">
        <v>0</v>
      </c>
      <c r="L956" s="6">
        <v>0</v>
      </c>
      <c r="M956" s="7">
        <v>0</v>
      </c>
      <c r="N956" s="7">
        <v>0</v>
      </c>
      <c r="O956" s="7">
        <v>0</v>
      </c>
      <c r="P956" s="7">
        <v>0</v>
      </c>
      <c r="Q956" s="7">
        <v>0</v>
      </c>
      <c r="R956" s="5">
        <v>0</v>
      </c>
      <c r="S956" s="7">
        <v>0</v>
      </c>
      <c r="T956" s="5">
        <v>0</v>
      </c>
      <c r="U956" s="5">
        <v>0</v>
      </c>
      <c r="V956" s="7">
        <v>0</v>
      </c>
      <c r="W956" s="7">
        <v>0</v>
      </c>
      <c r="X956" s="5">
        <v>0</v>
      </c>
      <c r="Y956" s="5">
        <v>0</v>
      </c>
      <c r="Z956" s="6">
        <v>0</v>
      </c>
      <c r="AA956" s="6">
        <v>2</v>
      </c>
      <c r="AB956" s="4" t="s">
        <v>164</v>
      </c>
      <c r="AC956" s="4" t="s">
        <v>165</v>
      </c>
      <c r="AD956" s="5"/>
      <c r="AE956" s="7"/>
      <c r="AF956" s="7">
        <v>1</v>
      </c>
      <c r="AG956" s="7"/>
      <c r="AH956" s="7"/>
      <c r="AI956" s="6">
        <v>2026</v>
      </c>
      <c r="AJ956" s="6">
        <v>46027</v>
      </c>
      <c r="AK956" s="4">
        <v>2026</v>
      </c>
      <c r="AL956" s="4">
        <v>1</v>
      </c>
      <c r="AM956" s="4">
        <v>1</v>
      </c>
      <c r="AN956" s="6">
        <v>2</v>
      </c>
      <c r="AO956" s="5">
        <v>0</v>
      </c>
      <c r="AP956" s="5">
        <v>0</v>
      </c>
      <c r="AQ956" s="6">
        <v>0</v>
      </c>
      <c r="AR956" s="6">
        <v>0</v>
      </c>
      <c r="AS956" s="6">
        <v>2</v>
      </c>
      <c r="AT956" s="6">
        <v>2</v>
      </c>
      <c r="AU956" s="7">
        <v>0</v>
      </c>
      <c r="AV956" s="7">
        <v>0</v>
      </c>
      <c r="AW956" s="5">
        <v>0</v>
      </c>
      <c r="AX956" s="5">
        <v>0</v>
      </c>
      <c r="AY956" s="5"/>
      <c r="AZ956" s="6"/>
      <c r="BA956" s="6"/>
      <c r="BB956" s="7"/>
      <c r="BC956" s="4"/>
      <c r="BD956" s="5"/>
      <c r="BE956" s="6"/>
      <c r="BF956" s="6"/>
      <c r="BG956" s="7"/>
      <c r="BH956" s="4"/>
      <c r="BI956" s="5"/>
      <c r="BJ956" s="6"/>
      <c r="BK956" s="6"/>
      <c r="BL956" s="7"/>
      <c r="BM956" s="4"/>
      <c r="BN956" s="5">
        <v>0</v>
      </c>
      <c r="BO956" s="5">
        <v>0</v>
      </c>
      <c r="BP956" s="5">
        <v>0</v>
      </c>
      <c r="BQ956" s="6">
        <v>0</v>
      </c>
      <c r="BR956" s="6">
        <v>0</v>
      </c>
      <c r="BS956" s="6">
        <v>0</v>
      </c>
      <c r="BT956" s="6">
        <v>2</v>
      </c>
      <c r="BU956" s="6">
        <v>2</v>
      </c>
      <c r="BV956" s="6">
        <v>2</v>
      </c>
      <c r="BW956" s="7">
        <v>0</v>
      </c>
      <c r="BX956" s="7">
        <v>0</v>
      </c>
      <c r="BY956" s="7">
        <v>0</v>
      </c>
      <c r="BZ956" s="5">
        <v>0</v>
      </c>
      <c r="CA956" s="5">
        <v>0</v>
      </c>
      <c r="CB956" s="5">
        <v>0</v>
      </c>
      <c r="CC956" s="7" t="s">
        <v>26</v>
      </c>
      <c r="CD956" s="7" t="s">
        <v>26</v>
      </c>
      <c r="CE956" s="5" t="s">
        <v>166</v>
      </c>
      <c r="CF956" s="7" t="s">
        <v>166</v>
      </c>
      <c r="CG956" s="7" t="s">
        <v>27</v>
      </c>
      <c r="CH956" s="7" t="s">
        <v>25</v>
      </c>
      <c r="CI956" s="7" t="s">
        <v>25</v>
      </c>
      <c r="CJ956" s="7" t="s">
        <v>27</v>
      </c>
      <c r="CK956" s="6" t="b">
        <v>0</v>
      </c>
      <c r="CL956" s="6" t="b">
        <v>0</v>
      </c>
      <c r="CM956" s="5" t="b">
        <v>0</v>
      </c>
      <c r="CN956" s="6" t="b">
        <v>0</v>
      </c>
      <c r="CO956" s="5" t="b">
        <v>0</v>
      </c>
      <c r="CP956" s="5" t="b">
        <v>0</v>
      </c>
      <c r="CQ956" s="5" t="b">
        <v>0</v>
      </c>
      <c r="CR956" s="5" t="b">
        <v>0</v>
      </c>
      <c r="CS956" s="7" t="b">
        <v>0</v>
      </c>
      <c r="CT956" s="6" t="b">
        <v>0</v>
      </c>
      <c r="CU956" s="4" t="s">
        <v>167</v>
      </c>
      <c r="CV956" s="4" t="s">
        <v>166</v>
      </c>
      <c r="CW956" s="5">
        <v>-100</v>
      </c>
      <c r="CX956" s="5">
        <v>-100</v>
      </c>
      <c r="CY956" s="6">
        <v>-100</v>
      </c>
      <c r="CZ956" s="6">
        <v>-100</v>
      </c>
      <c r="DA956" s="7">
        <v>-100</v>
      </c>
      <c r="DB956" s="7">
        <v>-100</v>
      </c>
      <c r="DC956" s="6">
        <v>-85.67675531723468</v>
      </c>
      <c r="DD956" s="6">
        <v>-79.38371239911959</v>
      </c>
      <c r="DE956" s="5" t="b">
        <v>0</v>
      </c>
      <c r="DF956" s="5" t="b">
        <v>1</v>
      </c>
      <c r="DG956" s="6" t="b">
        <v>0</v>
      </c>
      <c r="DH956" s="6" t="b">
        <v>1</v>
      </c>
      <c r="DI956" s="7" t="b">
        <v>0</v>
      </c>
      <c r="DJ956" s="7" t="b">
        <v>1</v>
      </c>
      <c r="DK956" s="6" t="b">
        <v>0</v>
      </c>
      <c r="DL956" s="6" t="b">
        <v>0</v>
      </c>
      <c r="DM956" s="4" t="s">
        <v>42</v>
      </c>
      <c r="DN956" s="6">
        <v>200</v>
      </c>
      <c r="DO956" s="4" t="s">
        <v>300</v>
      </c>
      <c r="DP956" s="4" t="s">
        <v>169</v>
      </c>
      <c r="DQ956" s="4" t="s">
        <v>170</v>
      </c>
    </row>
    <row r="970" spans="1:121">
      <c r="A970" s="4" t="s">
        <v>328</v>
      </c>
      <c r="B970" s="4" t="s">
        <v>329</v>
      </c>
      <c r="C970" s="6">
        <v>2</v>
      </c>
      <c r="D970" s="6">
        <v>0</v>
      </c>
      <c r="E970" s="5">
        <v>0</v>
      </c>
      <c r="F970" s="6">
        <v>0</v>
      </c>
      <c r="G970" s="5">
        <v>0</v>
      </c>
      <c r="H970" s="5">
        <v>0</v>
      </c>
      <c r="I970" s="5">
        <v>0</v>
      </c>
      <c r="J970" s="5">
        <v>0</v>
      </c>
      <c r="K970" s="7">
        <v>0</v>
      </c>
      <c r="L970" s="6">
        <v>0</v>
      </c>
      <c r="M970" s="7">
        <v>0</v>
      </c>
      <c r="N970" s="7">
        <v>0</v>
      </c>
      <c r="O970" s="7">
        <v>0</v>
      </c>
      <c r="P970" s="7">
        <v>0</v>
      </c>
      <c r="Q970" s="7">
        <v>0</v>
      </c>
      <c r="R970" s="5">
        <v>0</v>
      </c>
      <c r="S970" s="7">
        <v>0</v>
      </c>
      <c r="T970" s="5">
        <v>0</v>
      </c>
      <c r="U970" s="5">
        <v>0</v>
      </c>
      <c r="V970" s="7">
        <v>0</v>
      </c>
      <c r="W970" s="7">
        <v>0</v>
      </c>
      <c r="X970" s="5">
        <v>0</v>
      </c>
      <c r="Y970" s="5">
        <v>0</v>
      </c>
      <c r="Z970" s="6">
        <v>0</v>
      </c>
      <c r="AA970" s="6">
        <v>2</v>
      </c>
      <c r="AB970" s="4" t="s">
        <v>164</v>
      </c>
      <c r="AC970" s="4" t="s">
        <v>165</v>
      </c>
      <c r="AD970" s="5"/>
      <c r="AE970" s="7"/>
      <c r="AF970" s="7"/>
      <c r="AG970" s="7"/>
      <c r="AH970" s="7"/>
      <c r="AI970" s="6">
        <v>2026</v>
      </c>
      <c r="AJ970" s="6">
        <v>46027</v>
      </c>
      <c r="AK970" s="4">
        <v>2026</v>
      </c>
      <c r="AL970" s="4">
        <v>1</v>
      </c>
      <c r="AM970" s="4">
        <v>1</v>
      </c>
      <c r="AN970" s="6">
        <v>2</v>
      </c>
      <c r="AO970" s="5">
        <v>0</v>
      </c>
      <c r="AP970" s="5">
        <v>0</v>
      </c>
      <c r="AQ970" s="6">
        <v>0</v>
      </c>
      <c r="AR970" s="6">
        <v>0</v>
      </c>
      <c r="AS970" s="6">
        <v>2</v>
      </c>
      <c r="AT970" s="6">
        <v>2</v>
      </c>
      <c r="AU970" s="7">
        <v>0</v>
      </c>
      <c r="AV970" s="7">
        <v>0</v>
      </c>
      <c r="AW970" s="5">
        <v>0</v>
      </c>
      <c r="AX970" s="5">
        <v>0</v>
      </c>
      <c r="AY970" s="5"/>
      <c r="AZ970" s="6"/>
      <c r="BA970" s="6"/>
      <c r="BB970" s="7"/>
      <c r="BC970" s="4"/>
      <c r="BD970" s="5"/>
      <c r="BE970" s="6"/>
      <c r="BF970" s="6"/>
      <c r="BG970" s="7"/>
      <c r="BH970" s="4"/>
      <c r="BI970" s="5"/>
      <c r="BJ970" s="6"/>
      <c r="BK970" s="6"/>
      <c r="BL970" s="7"/>
      <c r="BM970" s="4"/>
      <c r="BN970" s="5">
        <v>0</v>
      </c>
      <c r="BO970" s="5">
        <v>0</v>
      </c>
      <c r="BP970" s="5">
        <v>0</v>
      </c>
      <c r="BQ970" s="6">
        <v>0</v>
      </c>
      <c r="BR970" s="6">
        <v>0</v>
      </c>
      <c r="BS970" s="6">
        <v>0</v>
      </c>
      <c r="BT970" s="6">
        <v>2</v>
      </c>
      <c r="BU970" s="6">
        <v>2</v>
      </c>
      <c r="BV970" s="6">
        <v>2</v>
      </c>
      <c r="BW970" s="7">
        <v>0</v>
      </c>
      <c r="BX970" s="7">
        <v>0</v>
      </c>
      <c r="BY970" s="7">
        <v>0</v>
      </c>
      <c r="BZ970" s="5">
        <v>0</v>
      </c>
      <c r="CA970" s="5">
        <v>0</v>
      </c>
      <c r="CB970" s="5">
        <v>0</v>
      </c>
      <c r="CC970" s="7" t="s">
        <v>26</v>
      </c>
      <c r="CD970" s="7" t="s">
        <v>26</v>
      </c>
      <c r="CE970" s="5" t="s">
        <v>166</v>
      </c>
      <c r="CF970" s="7" t="s">
        <v>166</v>
      </c>
      <c r="CG970" s="7" t="s">
        <v>166</v>
      </c>
      <c r="CH970" s="7" t="s">
        <v>25</v>
      </c>
      <c r="CI970" s="7" t="s">
        <v>25</v>
      </c>
      <c r="CJ970" s="7" t="s">
        <v>27</v>
      </c>
      <c r="CK970" s="6" t="b">
        <v>0</v>
      </c>
      <c r="CL970" s="6" t="b">
        <v>0</v>
      </c>
      <c r="CM970" s="5" t="b">
        <v>0</v>
      </c>
      <c r="CN970" s="6" t="b">
        <v>0</v>
      </c>
      <c r="CO970" s="5" t="b">
        <v>0</v>
      </c>
      <c r="CP970" s="5" t="b">
        <v>0</v>
      </c>
      <c r="CQ970" s="5" t="b">
        <v>0</v>
      </c>
      <c r="CR970" s="5" t="b">
        <v>0</v>
      </c>
      <c r="CS970" s="7" t="b">
        <v>0</v>
      </c>
      <c r="CT970" s="6" t="b">
        <v>0</v>
      </c>
      <c r="CU970" s="4" t="s">
        <v>167</v>
      </c>
      <c r="CV970" s="4" t="s">
        <v>166</v>
      </c>
      <c r="CW970" s="5">
        <v>-100</v>
      </c>
      <c r="CX970" s="5">
        <v>-100</v>
      </c>
      <c r="CY970" s="6">
        <v>-100</v>
      </c>
      <c r="CZ970" s="6">
        <v>-100</v>
      </c>
      <c r="DA970" s="7">
        <v>-100</v>
      </c>
      <c r="DB970" s="7">
        <v>-100</v>
      </c>
      <c r="DC970" s="6">
        <v>-85.67675531723468</v>
      </c>
      <c r="DD970" s="6">
        <v>-79.38371239911959</v>
      </c>
      <c r="DE970" s="5" t="b">
        <v>0</v>
      </c>
      <c r="DF970" s="5" t="b">
        <v>1</v>
      </c>
      <c r="DG970" s="6" t="b">
        <v>0</v>
      </c>
      <c r="DH970" s="6" t="b">
        <v>1</v>
      </c>
      <c r="DI970" s="7" t="b">
        <v>0</v>
      </c>
      <c r="DJ970" s="7" t="b">
        <v>1</v>
      </c>
      <c r="DK970" s="6" t="b">
        <v>0</v>
      </c>
      <c r="DL970" s="6" t="b">
        <v>0</v>
      </c>
      <c r="DM970" s="4" t="s">
        <v>42</v>
      </c>
      <c r="DN970" s="6">
        <v>0</v>
      </c>
      <c r="DO970" s="4" t="s">
        <v>176</v>
      </c>
      <c r="DP970" s="4" t="s">
        <v>177</v>
      </c>
      <c r="DQ970" s="4" t="s">
        <v>170</v>
      </c>
    </row>
    <row r="971" spans="1:121">
      <c r="A971" s="4" t="s">
        <v>369</v>
      </c>
      <c r="B971" s="4" t="s">
        <v>370</v>
      </c>
      <c r="C971" s="6">
        <v>0</v>
      </c>
      <c r="D971" s="6">
        <v>0</v>
      </c>
      <c r="E971" s="5">
        <v>0</v>
      </c>
      <c r="F971" s="6">
        <v>0</v>
      </c>
      <c r="G971" s="5">
        <v>0</v>
      </c>
      <c r="H971" s="5">
        <v>0</v>
      </c>
      <c r="I971" s="5">
        <v>0</v>
      </c>
      <c r="J971" s="5">
        <v>0</v>
      </c>
      <c r="K971" s="7">
        <v>0</v>
      </c>
      <c r="L971" s="6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5">
        <v>0</v>
      </c>
      <c r="S971" s="7">
        <v>0</v>
      </c>
      <c r="T971" s="5">
        <v>0</v>
      </c>
      <c r="U971" s="5">
        <v>0</v>
      </c>
      <c r="V971" s="7">
        <v>0</v>
      </c>
      <c r="W971" s="7">
        <v>0</v>
      </c>
      <c r="X971" s="5">
        <v>0</v>
      </c>
      <c r="Y971" s="5">
        <v>0</v>
      </c>
      <c r="Z971" s="6">
        <v>72.5</v>
      </c>
      <c r="AA971" s="6">
        <v>2</v>
      </c>
      <c r="AB971" s="4" t="s">
        <v>164</v>
      </c>
      <c r="AC971" s="4" t="s">
        <v>165</v>
      </c>
      <c r="AD971" s="5"/>
      <c r="AE971" s="7"/>
      <c r="AF971" s="7"/>
      <c r="AG971" s="7"/>
      <c r="AH971" s="7"/>
      <c r="AI971" s="6">
        <v>2026</v>
      </c>
      <c r="AJ971" s="6">
        <v>46027</v>
      </c>
      <c r="AK971" s="4">
        <v>2026</v>
      </c>
      <c r="AL971" s="4">
        <v>1</v>
      </c>
      <c r="AM971" s="4">
        <v>1</v>
      </c>
      <c r="AN971" s="6">
        <v>2</v>
      </c>
      <c r="AO971" s="5">
        <v>0</v>
      </c>
      <c r="AP971" s="5">
        <v>0</v>
      </c>
      <c r="AQ971" s="6">
        <v>0</v>
      </c>
      <c r="AR971" s="6">
        <v>0</v>
      </c>
      <c r="AS971" s="6">
        <v>0</v>
      </c>
      <c r="AT971" s="6">
        <v>0</v>
      </c>
      <c r="AU971" s="7">
        <v>0</v>
      </c>
      <c r="AV971" s="7">
        <v>0</v>
      </c>
      <c r="AW971" s="5">
        <v>0</v>
      </c>
      <c r="AX971" s="5">
        <v>0</v>
      </c>
      <c r="AY971" s="5"/>
      <c r="AZ971" s="6"/>
      <c r="BA971" s="6"/>
      <c r="BB971" s="7"/>
      <c r="BC971" s="4"/>
      <c r="BD971" s="5"/>
      <c r="BE971" s="6"/>
      <c r="BF971" s="6"/>
      <c r="BG971" s="7"/>
      <c r="BH971" s="4"/>
      <c r="BI971" s="5"/>
      <c r="BJ971" s="6"/>
      <c r="BK971" s="6"/>
      <c r="BL971" s="7"/>
      <c r="BM971" s="4"/>
      <c r="BN971" s="5">
        <v>0</v>
      </c>
      <c r="BO971" s="5">
        <v>0</v>
      </c>
      <c r="BP971" s="5">
        <v>0</v>
      </c>
      <c r="BQ971" s="6">
        <v>0</v>
      </c>
      <c r="BR971" s="6">
        <v>0</v>
      </c>
      <c r="BS971" s="6">
        <v>0</v>
      </c>
      <c r="BT971" s="6">
        <v>0</v>
      </c>
      <c r="BU971" s="6">
        <v>0</v>
      </c>
      <c r="BV971" s="6">
        <v>0</v>
      </c>
      <c r="BW971" s="7">
        <v>0</v>
      </c>
      <c r="BX971" s="7">
        <v>0</v>
      </c>
      <c r="BY971" s="7">
        <v>0</v>
      </c>
      <c r="BZ971" s="5">
        <v>0</v>
      </c>
      <c r="CA971" s="5">
        <v>0</v>
      </c>
      <c r="CB971" s="5">
        <v>0</v>
      </c>
      <c r="CC971" s="7" t="s">
        <v>26</v>
      </c>
      <c r="CD971" s="7" t="s">
        <v>26</v>
      </c>
      <c r="CE971" s="5" t="s">
        <v>166</v>
      </c>
      <c r="CF971" s="7" t="s">
        <v>166</v>
      </c>
      <c r="CG971" s="7" t="s">
        <v>166</v>
      </c>
      <c r="CH971" s="7" t="s">
        <v>25</v>
      </c>
      <c r="CI971" s="7" t="s">
        <v>25</v>
      </c>
      <c r="CJ971" s="7" t="s">
        <v>27</v>
      </c>
      <c r="CK971" s="6" t="b">
        <v>0</v>
      </c>
      <c r="CL971" s="6" t="b">
        <v>0</v>
      </c>
      <c r="CM971" s="5" t="b">
        <v>0</v>
      </c>
      <c r="CN971" s="6" t="b">
        <v>0</v>
      </c>
      <c r="CO971" s="5" t="b">
        <v>0</v>
      </c>
      <c r="CP971" s="5" t="b">
        <v>0</v>
      </c>
      <c r="CQ971" s="5" t="b">
        <v>0</v>
      </c>
      <c r="CR971" s="5" t="b">
        <v>0</v>
      </c>
      <c r="CS971" s="7" t="b">
        <v>0</v>
      </c>
      <c r="CT971" s="6" t="b">
        <v>0</v>
      </c>
      <c r="CU971" s="4" t="s">
        <v>167</v>
      </c>
      <c r="CV971" s="4" t="s">
        <v>166</v>
      </c>
      <c r="CW971" s="5">
        <v>-100</v>
      </c>
      <c r="CX971" s="5">
        <v>-100</v>
      </c>
      <c r="CY971" s="6">
        <v>-100</v>
      </c>
      <c r="CZ971" s="6">
        <v>-100</v>
      </c>
      <c r="DA971" s="7">
        <v>-100</v>
      </c>
      <c r="DB971" s="7">
        <v>-100</v>
      </c>
      <c r="DC971" s="6">
        <v>-100</v>
      </c>
      <c r="DD971" s="6">
        <v>-100</v>
      </c>
      <c r="DE971" s="5" t="b">
        <v>0</v>
      </c>
      <c r="DF971" s="5" t="b">
        <v>1</v>
      </c>
      <c r="DG971" s="6" t="b">
        <v>0</v>
      </c>
      <c r="DH971" s="6" t="b">
        <v>1</v>
      </c>
      <c r="DI971" s="7" t="b">
        <v>0</v>
      </c>
      <c r="DJ971" s="7" t="b">
        <v>1</v>
      </c>
      <c r="DK971" s="6" t="b">
        <v>0</v>
      </c>
      <c r="DL971" s="6" t="b">
        <v>1</v>
      </c>
      <c r="DM971" s="4" t="s">
        <v>42</v>
      </c>
      <c r="DN971" s="6">
        <v>0</v>
      </c>
      <c r="DO971" s="4" t="s">
        <v>176</v>
      </c>
      <c r="DP971" s="4" t="s">
        <v>177</v>
      </c>
      <c r="DQ971" s="4" t="s">
        <v>170</v>
      </c>
    </row>
    <row r="979" spans="1:121">
      <c r="A979" s="4" t="s">
        <v>601</v>
      </c>
      <c r="B979" s="4" t="s">
        <v>310</v>
      </c>
      <c r="C979" s="6">
        <v>1</v>
      </c>
      <c r="D979" s="6">
        <v>0</v>
      </c>
      <c r="E979" s="5">
        <v>0</v>
      </c>
      <c r="F979" s="6">
        <v>0</v>
      </c>
      <c r="G979" s="5">
        <v>0</v>
      </c>
      <c r="H979" s="5">
        <v>0</v>
      </c>
      <c r="I979" s="5">
        <v>0</v>
      </c>
      <c r="J979" s="5">
        <v>0</v>
      </c>
      <c r="K979" s="7">
        <v>0</v>
      </c>
      <c r="L979" s="6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5">
        <v>0</v>
      </c>
      <c r="S979" s="7">
        <v>0</v>
      </c>
      <c r="T979" s="5">
        <v>0</v>
      </c>
      <c r="U979" s="5">
        <v>0</v>
      </c>
      <c r="V979" s="7">
        <v>0</v>
      </c>
      <c r="W979" s="7">
        <v>0</v>
      </c>
      <c r="X979" s="5">
        <v>0</v>
      </c>
      <c r="Y979" s="5">
        <v>0</v>
      </c>
      <c r="Z979" s="6">
        <v>0</v>
      </c>
      <c r="AA979" s="6">
        <v>2</v>
      </c>
      <c r="AB979" s="4" t="s">
        <v>164</v>
      </c>
      <c r="AC979" s="4" t="s">
        <v>165</v>
      </c>
      <c r="AD979" s="5"/>
      <c r="AE979" s="7"/>
      <c r="AF979" s="7"/>
      <c r="AG979" s="7"/>
      <c r="AH979" s="7"/>
      <c r="AI979" s="6">
        <v>2026</v>
      </c>
      <c r="AJ979" s="6">
        <v>46027</v>
      </c>
      <c r="AK979" s="4">
        <v>2026</v>
      </c>
      <c r="AL979" s="4">
        <v>1</v>
      </c>
      <c r="AM979" s="4">
        <v>1</v>
      </c>
      <c r="AN979" s="6">
        <v>2</v>
      </c>
      <c r="AO979" s="5">
        <v>0</v>
      </c>
      <c r="AP979" s="5">
        <v>0</v>
      </c>
      <c r="AQ979" s="6">
        <v>0</v>
      </c>
      <c r="AR979" s="6">
        <v>0</v>
      </c>
      <c r="AS979" s="6">
        <v>1</v>
      </c>
      <c r="AT979" s="6">
        <v>1</v>
      </c>
      <c r="AU979" s="7">
        <v>0</v>
      </c>
      <c r="AV979" s="7">
        <v>0</v>
      </c>
      <c r="AW979" s="5">
        <v>0</v>
      </c>
      <c r="AX979" s="5">
        <v>0</v>
      </c>
      <c r="AY979" s="5"/>
      <c r="AZ979" s="6"/>
      <c r="BA979" s="6"/>
      <c r="BB979" s="7"/>
      <c r="BC979" s="4"/>
      <c r="BD979" s="5"/>
      <c r="BE979" s="6"/>
      <c r="BF979" s="6"/>
      <c r="BG979" s="7"/>
      <c r="BH979" s="4"/>
      <c r="BI979" s="5"/>
      <c r="BJ979" s="6"/>
      <c r="BK979" s="6"/>
      <c r="BL979" s="7"/>
      <c r="BM979" s="4"/>
      <c r="BN979" s="5">
        <v>0</v>
      </c>
      <c r="BO979" s="5">
        <v>0</v>
      </c>
      <c r="BP979" s="5">
        <v>0</v>
      </c>
      <c r="BQ979" s="6">
        <v>0</v>
      </c>
      <c r="BR979" s="6">
        <v>0</v>
      </c>
      <c r="BS979" s="6">
        <v>0</v>
      </c>
      <c r="BT979" s="6">
        <v>1</v>
      </c>
      <c r="BU979" s="6">
        <v>1</v>
      </c>
      <c r="BV979" s="6">
        <v>1</v>
      </c>
      <c r="BW979" s="7">
        <v>0</v>
      </c>
      <c r="BX979" s="7">
        <v>0</v>
      </c>
      <c r="BY979" s="7">
        <v>0</v>
      </c>
      <c r="BZ979" s="5">
        <v>0</v>
      </c>
      <c r="CA979" s="5">
        <v>0</v>
      </c>
      <c r="CB979" s="5">
        <v>0</v>
      </c>
      <c r="CC979" s="7" t="s">
        <v>26</v>
      </c>
      <c r="CD979" s="7" t="s">
        <v>26</v>
      </c>
      <c r="CE979" s="5" t="s">
        <v>166</v>
      </c>
      <c r="CF979" s="7" t="s">
        <v>166</v>
      </c>
      <c r="CG979" s="7" t="s">
        <v>166</v>
      </c>
      <c r="CH979" s="7" t="s">
        <v>25</v>
      </c>
      <c r="CI979" s="7" t="s">
        <v>25</v>
      </c>
      <c r="CJ979" s="7" t="s">
        <v>27</v>
      </c>
      <c r="CK979" s="6" t="b">
        <v>0</v>
      </c>
      <c r="CL979" s="6" t="b">
        <v>0</v>
      </c>
      <c r="CM979" s="5" t="b">
        <v>0</v>
      </c>
      <c r="CN979" s="6" t="b">
        <v>0</v>
      </c>
      <c r="CO979" s="5" t="b">
        <v>0</v>
      </c>
      <c r="CP979" s="5" t="b">
        <v>0</v>
      </c>
      <c r="CQ979" s="5" t="b">
        <v>0</v>
      </c>
      <c r="CR979" s="5" t="b">
        <v>0</v>
      </c>
      <c r="CS979" s="7" t="b">
        <v>0</v>
      </c>
      <c r="CT979" s="6" t="b">
        <v>0</v>
      </c>
      <c r="CU979" s="4" t="s">
        <v>167</v>
      </c>
      <c r="CV979" s="4" t="s">
        <v>166</v>
      </c>
      <c r="CW979" s="5">
        <v>-100</v>
      </c>
      <c r="CX979" s="5">
        <v>-100</v>
      </c>
      <c r="CY979" s="6">
        <v>-100</v>
      </c>
      <c r="CZ979" s="6">
        <v>-100</v>
      </c>
      <c r="DA979" s="7">
        <v>-100</v>
      </c>
      <c r="DB979" s="7">
        <v>-100</v>
      </c>
      <c r="DC979" s="6">
        <v>-92.83837765861735</v>
      </c>
      <c r="DD979" s="6">
        <v>-89.69185619955979</v>
      </c>
      <c r="DE979" s="5" t="b">
        <v>0</v>
      </c>
      <c r="DF979" s="5" t="b">
        <v>1</v>
      </c>
      <c r="DG979" s="6" t="b">
        <v>0</v>
      </c>
      <c r="DH979" s="6" t="b">
        <v>1</v>
      </c>
      <c r="DI979" s="7" t="b">
        <v>0</v>
      </c>
      <c r="DJ979" s="7" t="b">
        <v>1</v>
      </c>
      <c r="DK979" s="6" t="b">
        <v>0</v>
      </c>
      <c r="DL979" s="6" t="b">
        <v>0</v>
      </c>
      <c r="DM979" s="4" t="s">
        <v>42</v>
      </c>
      <c r="DN979" s="6">
        <v>0</v>
      </c>
      <c r="DO979" s="4" t="s">
        <v>176</v>
      </c>
      <c r="DP979" s="4" t="s">
        <v>177</v>
      </c>
      <c r="DQ979" s="4" t="s">
        <v>170</v>
      </c>
    </row>
    <row r="981" spans="1:121">
      <c r="A981" s="4" t="s">
        <v>220</v>
      </c>
      <c r="B981" s="4" t="s">
        <v>221</v>
      </c>
      <c r="C981" s="6">
        <v>3</v>
      </c>
      <c r="D981" s="6">
        <v>0</v>
      </c>
      <c r="E981" s="5">
        <v>0</v>
      </c>
      <c r="F981" s="6">
        <v>0</v>
      </c>
      <c r="G981" s="5">
        <v>0</v>
      </c>
      <c r="H981" s="5">
        <v>0</v>
      </c>
      <c r="I981" s="5">
        <v>0</v>
      </c>
      <c r="J981" s="5">
        <v>0</v>
      </c>
      <c r="K981" s="7">
        <v>0</v>
      </c>
      <c r="L981" s="6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5">
        <v>0</v>
      </c>
      <c r="S981" s="7">
        <v>0</v>
      </c>
      <c r="T981" s="5">
        <v>0</v>
      </c>
      <c r="U981" s="5">
        <v>0</v>
      </c>
      <c r="V981" s="7">
        <v>0</v>
      </c>
      <c r="W981" s="7">
        <v>0</v>
      </c>
      <c r="X981" s="5">
        <v>0</v>
      </c>
      <c r="Y981" s="5">
        <v>0</v>
      </c>
      <c r="Z981" s="6">
        <v>0</v>
      </c>
      <c r="AA981" s="6">
        <v>2</v>
      </c>
      <c r="AB981" s="4" t="s">
        <v>164</v>
      </c>
      <c r="AC981" s="4" t="s">
        <v>165</v>
      </c>
      <c r="AD981" s="5"/>
      <c r="AE981" s="7"/>
      <c r="AF981" s="7">
        <v>0</v>
      </c>
      <c r="AG981" s="7"/>
      <c r="AH981" s="7"/>
      <c r="AI981" s="6">
        <v>2026</v>
      </c>
      <c r="AJ981" s="6">
        <v>46027</v>
      </c>
      <c r="AK981" s="4">
        <v>2026</v>
      </c>
      <c r="AL981" s="4">
        <v>1</v>
      </c>
      <c r="AM981" s="4">
        <v>1</v>
      </c>
      <c r="AN981" s="6">
        <v>2</v>
      </c>
      <c r="AO981" s="5">
        <v>0</v>
      </c>
      <c r="AP981" s="5">
        <v>0</v>
      </c>
      <c r="AQ981" s="6">
        <v>0</v>
      </c>
      <c r="AR981" s="6">
        <v>0</v>
      </c>
      <c r="AS981" s="6">
        <v>3</v>
      </c>
      <c r="AT981" s="6">
        <v>3</v>
      </c>
      <c r="AU981" s="7">
        <v>0</v>
      </c>
      <c r="AV981" s="7">
        <v>0</v>
      </c>
      <c r="AW981" s="5">
        <v>0</v>
      </c>
      <c r="AX981" s="5">
        <v>0</v>
      </c>
      <c r="AY981" s="5"/>
      <c r="AZ981" s="6"/>
      <c r="BA981" s="6"/>
      <c r="BB981" s="7"/>
      <c r="BC981" s="4"/>
      <c r="BD981" s="5"/>
      <c r="BE981" s="6"/>
      <c r="BF981" s="6"/>
      <c r="BG981" s="7"/>
      <c r="BH981" s="4"/>
      <c r="BI981" s="5"/>
      <c r="BJ981" s="6"/>
      <c r="BK981" s="6"/>
      <c r="BL981" s="7"/>
      <c r="BM981" s="4"/>
      <c r="BN981" s="5">
        <v>0</v>
      </c>
      <c r="BO981" s="5">
        <v>0</v>
      </c>
      <c r="BP981" s="5">
        <v>0</v>
      </c>
      <c r="BQ981" s="6">
        <v>0</v>
      </c>
      <c r="BR981" s="6">
        <v>0</v>
      </c>
      <c r="BS981" s="6">
        <v>0</v>
      </c>
      <c r="BT981" s="6">
        <v>3</v>
      </c>
      <c r="BU981" s="6">
        <v>3</v>
      </c>
      <c r="BV981" s="6">
        <v>3</v>
      </c>
      <c r="BW981" s="7">
        <v>0</v>
      </c>
      <c r="BX981" s="7">
        <v>0</v>
      </c>
      <c r="BY981" s="7">
        <v>0</v>
      </c>
      <c r="BZ981" s="5">
        <v>0</v>
      </c>
      <c r="CA981" s="5">
        <v>0</v>
      </c>
      <c r="CB981" s="5">
        <v>0</v>
      </c>
      <c r="CC981" s="7" t="s">
        <v>26</v>
      </c>
      <c r="CD981" s="7" t="s">
        <v>26</v>
      </c>
      <c r="CE981" s="5" t="s">
        <v>166</v>
      </c>
      <c r="CF981" s="7" t="s">
        <v>166</v>
      </c>
      <c r="CG981" s="7" t="s">
        <v>27</v>
      </c>
      <c r="CH981" s="7" t="s">
        <v>25</v>
      </c>
      <c r="CI981" s="7" t="s">
        <v>25</v>
      </c>
      <c r="CJ981" s="7" t="s">
        <v>27</v>
      </c>
      <c r="CK981" s="6" t="b">
        <v>0</v>
      </c>
      <c r="CL981" s="6" t="b">
        <v>0</v>
      </c>
      <c r="CM981" s="5" t="b">
        <v>0</v>
      </c>
      <c r="CN981" s="6" t="b">
        <v>0</v>
      </c>
      <c r="CO981" s="5" t="b">
        <v>0</v>
      </c>
      <c r="CP981" s="5" t="b">
        <v>0</v>
      </c>
      <c r="CQ981" s="5" t="b">
        <v>0</v>
      </c>
      <c r="CR981" s="5" t="b">
        <v>0</v>
      </c>
      <c r="CS981" s="7" t="b">
        <v>0</v>
      </c>
      <c r="CT981" s="6" t="b">
        <v>0</v>
      </c>
      <c r="CU981" s="4" t="s">
        <v>167</v>
      </c>
      <c r="CV981" s="4" t="s">
        <v>166</v>
      </c>
      <c r="CW981" s="5">
        <v>-100</v>
      </c>
      <c r="CX981" s="5">
        <v>-100</v>
      </c>
      <c r="CY981" s="6">
        <v>-100</v>
      </c>
      <c r="CZ981" s="6">
        <v>-100</v>
      </c>
      <c r="DA981" s="7">
        <v>-100</v>
      </c>
      <c r="DB981" s="7">
        <v>-100</v>
      </c>
      <c r="DC981" s="6">
        <v>-78.51513297585203</v>
      </c>
      <c r="DD981" s="6">
        <v>-69.07556859867938</v>
      </c>
      <c r="DE981" s="5" t="b">
        <v>0</v>
      </c>
      <c r="DF981" s="5" t="b">
        <v>1</v>
      </c>
      <c r="DG981" s="6" t="b">
        <v>0</v>
      </c>
      <c r="DH981" s="6" t="b">
        <v>1</v>
      </c>
      <c r="DI981" s="7" t="b">
        <v>0</v>
      </c>
      <c r="DJ981" s="7" t="b">
        <v>1</v>
      </c>
      <c r="DK981" s="6" t="b">
        <v>0</v>
      </c>
      <c r="DL981" s="6" t="b">
        <v>0</v>
      </c>
      <c r="DM981" s="4" t="s">
        <v>42</v>
      </c>
      <c r="DN981" s="6">
        <v>0</v>
      </c>
      <c r="DO981" s="4" t="s">
        <v>176</v>
      </c>
      <c r="DP981" s="4" t="s">
        <v>177</v>
      </c>
      <c r="DQ981" s="4" t="s">
        <v>170</v>
      </c>
    </row>
    <row r="986" spans="1:121">
      <c r="A986" s="4" t="s">
        <v>587</v>
      </c>
      <c r="B986" s="4" t="s">
        <v>588</v>
      </c>
      <c r="C986" s="6">
        <v>0</v>
      </c>
      <c r="D986" s="6">
        <v>0</v>
      </c>
      <c r="E986" s="5">
        <v>0</v>
      </c>
      <c r="F986" s="6">
        <v>0</v>
      </c>
      <c r="G986" s="5">
        <v>0</v>
      </c>
      <c r="H986" s="5">
        <v>0</v>
      </c>
      <c r="I986" s="5">
        <v>0</v>
      </c>
      <c r="J986" s="5">
        <v>0</v>
      </c>
      <c r="K986" s="7">
        <v>0</v>
      </c>
      <c r="L986" s="6">
        <v>0</v>
      </c>
      <c r="M986" s="7">
        <v>0</v>
      </c>
      <c r="N986" s="7">
        <v>0</v>
      </c>
      <c r="O986" s="7">
        <v>0</v>
      </c>
      <c r="P986" s="7">
        <v>0</v>
      </c>
      <c r="Q986" s="7">
        <v>0</v>
      </c>
      <c r="R986" s="5">
        <v>0</v>
      </c>
      <c r="S986" s="7">
        <v>0</v>
      </c>
      <c r="T986" s="5">
        <v>0</v>
      </c>
      <c r="U986" s="5">
        <v>0</v>
      </c>
      <c r="V986" s="7">
        <v>0</v>
      </c>
      <c r="W986" s="7">
        <v>0</v>
      </c>
      <c r="X986" s="5">
        <v>0</v>
      </c>
      <c r="Y986" s="5">
        <v>0</v>
      </c>
      <c r="Z986" s="6">
        <v>0</v>
      </c>
      <c r="AA986" s="6">
        <v>2</v>
      </c>
      <c r="AB986" s="4" t="s">
        <v>164</v>
      </c>
      <c r="AC986" s="4" t="s">
        <v>165</v>
      </c>
      <c r="AD986" s="5"/>
      <c r="AE986" s="7"/>
      <c r="AF986" s="7"/>
      <c r="AG986" s="7"/>
      <c r="AH986" s="7"/>
      <c r="AI986" s="6">
        <v>2026</v>
      </c>
      <c r="AJ986" s="6">
        <v>46027</v>
      </c>
      <c r="AK986" s="4">
        <v>2026</v>
      </c>
      <c r="AL986" s="4">
        <v>1</v>
      </c>
      <c r="AM986" s="4">
        <v>1</v>
      </c>
      <c r="AN986" s="6">
        <v>2</v>
      </c>
      <c r="AO986" s="5">
        <v>0</v>
      </c>
      <c r="AP986" s="5">
        <v>0</v>
      </c>
      <c r="AQ986" s="6">
        <v>0</v>
      </c>
      <c r="AR986" s="6">
        <v>0</v>
      </c>
      <c r="AS986" s="6">
        <v>0</v>
      </c>
      <c r="AT986" s="6">
        <v>0</v>
      </c>
      <c r="AU986" s="7">
        <v>0</v>
      </c>
      <c r="AV986" s="7">
        <v>0</v>
      </c>
      <c r="AW986" s="5">
        <v>0</v>
      </c>
      <c r="AX986" s="5">
        <v>0</v>
      </c>
      <c r="AY986" s="5"/>
      <c r="AZ986" s="6"/>
      <c r="BA986" s="6"/>
      <c r="BB986" s="7"/>
      <c r="BC986" s="4"/>
      <c r="BD986" s="5"/>
      <c r="BE986" s="6"/>
      <c r="BF986" s="6"/>
      <c r="BG986" s="7"/>
      <c r="BH986" s="4"/>
      <c r="BI986" s="5"/>
      <c r="BJ986" s="6"/>
      <c r="BK986" s="6"/>
      <c r="BL986" s="7"/>
      <c r="BM986" s="4"/>
      <c r="BN986" s="5">
        <v>0</v>
      </c>
      <c r="BO986" s="5">
        <v>0</v>
      </c>
      <c r="BP986" s="5">
        <v>0</v>
      </c>
      <c r="BQ986" s="6">
        <v>0</v>
      </c>
      <c r="BR986" s="6">
        <v>0</v>
      </c>
      <c r="BS986" s="6">
        <v>0</v>
      </c>
      <c r="BT986" s="6">
        <v>0</v>
      </c>
      <c r="BU986" s="6">
        <v>0</v>
      </c>
      <c r="BV986" s="6">
        <v>0</v>
      </c>
      <c r="BW986" s="7">
        <v>0</v>
      </c>
      <c r="BX986" s="7">
        <v>0</v>
      </c>
      <c r="BY986" s="7">
        <v>0</v>
      </c>
      <c r="BZ986" s="5">
        <v>0</v>
      </c>
      <c r="CA986" s="5">
        <v>0</v>
      </c>
      <c r="CB986" s="5">
        <v>0</v>
      </c>
      <c r="CC986" s="7" t="s">
        <v>26</v>
      </c>
      <c r="CD986" s="7" t="s">
        <v>26</v>
      </c>
      <c r="CE986" s="5" t="s">
        <v>166</v>
      </c>
      <c r="CF986" s="7" t="s">
        <v>166</v>
      </c>
      <c r="CG986" s="7" t="s">
        <v>166</v>
      </c>
      <c r="CH986" s="7" t="s">
        <v>25</v>
      </c>
      <c r="CI986" s="7" t="s">
        <v>25</v>
      </c>
      <c r="CJ986" s="7" t="s">
        <v>27</v>
      </c>
      <c r="CK986" s="6" t="b">
        <v>0</v>
      </c>
      <c r="CL986" s="6" t="b">
        <v>0</v>
      </c>
      <c r="CM986" s="5" t="b">
        <v>0</v>
      </c>
      <c r="CN986" s="6" t="b">
        <v>0</v>
      </c>
      <c r="CO986" s="5" t="b">
        <v>0</v>
      </c>
      <c r="CP986" s="5" t="b">
        <v>0</v>
      </c>
      <c r="CQ986" s="5" t="b">
        <v>0</v>
      </c>
      <c r="CR986" s="5" t="b">
        <v>0</v>
      </c>
      <c r="CS986" s="7" t="b">
        <v>0</v>
      </c>
      <c r="CT986" s="6" t="b">
        <v>0</v>
      </c>
      <c r="CU986" s="4" t="s">
        <v>167</v>
      </c>
      <c r="CV986" s="4" t="s">
        <v>166</v>
      </c>
      <c r="CW986" s="5">
        <v>-100</v>
      </c>
      <c r="CX986" s="5">
        <v>-100</v>
      </c>
      <c r="CY986" s="6">
        <v>-100</v>
      </c>
      <c r="CZ986" s="6">
        <v>-100</v>
      </c>
      <c r="DA986" s="7">
        <v>-100</v>
      </c>
      <c r="DB986" s="7">
        <v>-100</v>
      </c>
      <c r="DC986" s="6">
        <v>-100</v>
      </c>
      <c r="DD986" s="6">
        <v>-100</v>
      </c>
      <c r="DE986" s="5" t="b">
        <v>0</v>
      </c>
      <c r="DF986" s="5" t="b">
        <v>1</v>
      </c>
      <c r="DG986" s="6" t="b">
        <v>0</v>
      </c>
      <c r="DH986" s="6" t="b">
        <v>1</v>
      </c>
      <c r="DI986" s="7" t="b">
        <v>0</v>
      </c>
      <c r="DJ986" s="7" t="b">
        <v>1</v>
      </c>
      <c r="DK986" s="6" t="b">
        <v>0</v>
      </c>
      <c r="DL986" s="6" t="b">
        <v>1</v>
      </c>
      <c r="DM986" s="4" t="s">
        <v>42</v>
      </c>
      <c r="DN986" s="6">
        <v>0</v>
      </c>
      <c r="DO986" s="4" t="s">
        <v>176</v>
      </c>
      <c r="DP986" s="4" t="s">
        <v>177</v>
      </c>
      <c r="DQ986" s="4" t="s">
        <v>170</v>
      </c>
    </row>
    <row r="990" spans="1:121">
      <c r="A990" s="4" t="s">
        <v>544</v>
      </c>
      <c r="B990" s="4" t="s">
        <v>223</v>
      </c>
      <c r="C990" s="6">
        <v>1</v>
      </c>
      <c r="D990" s="6">
        <v>0</v>
      </c>
      <c r="E990" s="5">
        <v>0</v>
      </c>
      <c r="F990" s="6">
        <v>0</v>
      </c>
      <c r="G990" s="5">
        <v>0</v>
      </c>
      <c r="H990" s="5">
        <v>0</v>
      </c>
      <c r="I990" s="5">
        <v>0</v>
      </c>
      <c r="J990" s="5">
        <v>0</v>
      </c>
      <c r="K990" s="7">
        <v>0</v>
      </c>
      <c r="L990" s="6">
        <v>0</v>
      </c>
      <c r="M990" s="7">
        <v>0</v>
      </c>
      <c r="N990" s="7">
        <v>0</v>
      </c>
      <c r="O990" s="7">
        <v>0</v>
      </c>
      <c r="P990" s="7">
        <v>0</v>
      </c>
      <c r="Q990" s="7">
        <v>0</v>
      </c>
      <c r="R990" s="5">
        <v>0</v>
      </c>
      <c r="S990" s="7">
        <v>0</v>
      </c>
      <c r="T990" s="5">
        <v>0</v>
      </c>
      <c r="U990" s="5">
        <v>0</v>
      </c>
      <c r="V990" s="7">
        <v>0</v>
      </c>
      <c r="W990" s="7">
        <v>0</v>
      </c>
      <c r="X990" s="5">
        <v>0</v>
      </c>
      <c r="Y990" s="5">
        <v>0</v>
      </c>
      <c r="Z990" s="6">
        <v>0</v>
      </c>
      <c r="AA990" s="6">
        <v>2</v>
      </c>
      <c r="AB990" s="4" t="s">
        <v>164</v>
      </c>
      <c r="AC990" s="4" t="s">
        <v>165</v>
      </c>
      <c r="AD990" s="5"/>
      <c r="AE990" s="7"/>
      <c r="AF990" s="7"/>
      <c r="AG990" s="7"/>
      <c r="AH990" s="7"/>
      <c r="AI990" s="6">
        <v>2026</v>
      </c>
      <c r="AJ990" s="6">
        <v>46027</v>
      </c>
      <c r="AK990" s="4">
        <v>2026</v>
      </c>
      <c r="AL990" s="4">
        <v>1</v>
      </c>
      <c r="AM990" s="4">
        <v>1</v>
      </c>
      <c r="AN990" s="6">
        <v>2</v>
      </c>
      <c r="AO990" s="5">
        <v>0</v>
      </c>
      <c r="AP990" s="5">
        <v>0</v>
      </c>
      <c r="AQ990" s="6">
        <v>0</v>
      </c>
      <c r="AR990" s="6">
        <v>0</v>
      </c>
      <c r="AS990" s="6">
        <v>1</v>
      </c>
      <c r="AT990" s="6">
        <v>1</v>
      </c>
      <c r="AU990" s="7">
        <v>0</v>
      </c>
      <c r="AV990" s="7">
        <v>0</v>
      </c>
      <c r="AW990" s="5">
        <v>0</v>
      </c>
      <c r="AX990" s="5">
        <v>0</v>
      </c>
      <c r="AY990" s="5"/>
      <c r="AZ990" s="6"/>
      <c r="BA990" s="6"/>
      <c r="BB990" s="7"/>
      <c r="BC990" s="4"/>
      <c r="BD990" s="5"/>
      <c r="BE990" s="6"/>
      <c r="BF990" s="6"/>
      <c r="BG990" s="7"/>
      <c r="BH990" s="4"/>
      <c r="BI990" s="5"/>
      <c r="BJ990" s="6"/>
      <c r="BK990" s="6"/>
      <c r="BL990" s="7"/>
      <c r="BM990" s="4"/>
      <c r="BN990" s="5">
        <v>0</v>
      </c>
      <c r="BO990" s="5">
        <v>0</v>
      </c>
      <c r="BP990" s="5">
        <v>0</v>
      </c>
      <c r="BQ990" s="6">
        <v>0</v>
      </c>
      <c r="BR990" s="6">
        <v>0</v>
      </c>
      <c r="BS990" s="6">
        <v>0</v>
      </c>
      <c r="BT990" s="6">
        <v>1</v>
      </c>
      <c r="BU990" s="6">
        <v>1</v>
      </c>
      <c r="BV990" s="6">
        <v>1</v>
      </c>
      <c r="BW990" s="7">
        <v>0</v>
      </c>
      <c r="BX990" s="7">
        <v>0</v>
      </c>
      <c r="BY990" s="7">
        <v>0</v>
      </c>
      <c r="BZ990" s="5">
        <v>0</v>
      </c>
      <c r="CA990" s="5">
        <v>0</v>
      </c>
      <c r="CB990" s="5">
        <v>0</v>
      </c>
      <c r="CC990" s="7" t="s">
        <v>26</v>
      </c>
      <c r="CD990" s="7" t="s">
        <v>26</v>
      </c>
      <c r="CE990" s="5" t="s">
        <v>166</v>
      </c>
      <c r="CF990" s="7" t="s">
        <v>166</v>
      </c>
      <c r="CG990" s="7" t="s">
        <v>166</v>
      </c>
      <c r="CH990" s="7" t="s">
        <v>25</v>
      </c>
      <c r="CI990" s="7" t="s">
        <v>25</v>
      </c>
      <c r="CJ990" s="7" t="s">
        <v>27</v>
      </c>
      <c r="CK990" s="6" t="b">
        <v>0</v>
      </c>
      <c r="CL990" s="6" t="b">
        <v>0</v>
      </c>
      <c r="CM990" s="5" t="b">
        <v>0</v>
      </c>
      <c r="CN990" s="6" t="b">
        <v>0</v>
      </c>
      <c r="CO990" s="5" t="b">
        <v>0</v>
      </c>
      <c r="CP990" s="5" t="b">
        <v>0</v>
      </c>
      <c r="CQ990" s="5" t="b">
        <v>0</v>
      </c>
      <c r="CR990" s="5" t="b">
        <v>0</v>
      </c>
      <c r="CS990" s="7" t="b">
        <v>0</v>
      </c>
      <c r="CT990" s="6" t="b">
        <v>0</v>
      </c>
      <c r="CU990" s="4" t="s">
        <v>167</v>
      </c>
      <c r="CV990" s="4" t="s">
        <v>166</v>
      </c>
      <c r="CW990" s="5">
        <v>-100</v>
      </c>
      <c r="CX990" s="5">
        <v>-100</v>
      </c>
      <c r="CY990" s="6">
        <v>-100</v>
      </c>
      <c r="CZ990" s="6">
        <v>-100</v>
      </c>
      <c r="DA990" s="7">
        <v>-100</v>
      </c>
      <c r="DB990" s="7">
        <v>-100</v>
      </c>
      <c r="DC990" s="6">
        <v>-92.83837765861735</v>
      </c>
      <c r="DD990" s="6">
        <v>-89.69185619955979</v>
      </c>
      <c r="DE990" s="5" t="b">
        <v>0</v>
      </c>
      <c r="DF990" s="5" t="b">
        <v>1</v>
      </c>
      <c r="DG990" s="6" t="b">
        <v>0</v>
      </c>
      <c r="DH990" s="6" t="b">
        <v>1</v>
      </c>
      <c r="DI990" s="7" t="b">
        <v>0</v>
      </c>
      <c r="DJ990" s="7" t="b">
        <v>1</v>
      </c>
      <c r="DK990" s="6" t="b">
        <v>0</v>
      </c>
      <c r="DL990" s="6" t="b">
        <v>0</v>
      </c>
      <c r="DM990" s="4" t="s">
        <v>42</v>
      </c>
      <c r="DN990" s="6">
        <v>0</v>
      </c>
      <c r="DO990" s="4" t="s">
        <v>176</v>
      </c>
      <c r="DP990" s="4" t="s">
        <v>177</v>
      </c>
      <c r="DQ990" s="4" t="s">
        <v>170</v>
      </c>
    </row>
    <row r="994" spans="1:121">
      <c r="A994" s="4" t="s">
        <v>353</v>
      </c>
      <c r="B994" s="4" t="s">
        <v>354</v>
      </c>
      <c r="C994" s="6">
        <v>2</v>
      </c>
      <c r="D994" s="6">
        <v>0</v>
      </c>
      <c r="E994" s="5">
        <v>0</v>
      </c>
      <c r="F994" s="6">
        <v>0</v>
      </c>
      <c r="G994" s="5">
        <v>0</v>
      </c>
      <c r="H994" s="5">
        <v>0</v>
      </c>
      <c r="I994" s="5">
        <v>0</v>
      </c>
      <c r="J994" s="5">
        <v>0</v>
      </c>
      <c r="K994" s="7">
        <v>0</v>
      </c>
      <c r="L994" s="6">
        <v>0</v>
      </c>
      <c r="M994" s="7">
        <v>0</v>
      </c>
      <c r="N994" s="7">
        <v>0</v>
      </c>
      <c r="O994" s="7">
        <v>0</v>
      </c>
      <c r="P994" s="7">
        <v>0</v>
      </c>
      <c r="Q994" s="7">
        <v>0</v>
      </c>
      <c r="R994" s="5">
        <v>0</v>
      </c>
      <c r="S994" s="7">
        <v>0</v>
      </c>
      <c r="T994" s="5">
        <v>0</v>
      </c>
      <c r="U994" s="5">
        <v>0</v>
      </c>
      <c r="V994" s="7">
        <v>0</v>
      </c>
      <c r="W994" s="7">
        <v>0</v>
      </c>
      <c r="X994" s="5">
        <v>0</v>
      </c>
      <c r="Y994" s="5">
        <v>0</v>
      </c>
      <c r="Z994" s="6">
        <v>0</v>
      </c>
      <c r="AA994" s="6">
        <v>2</v>
      </c>
      <c r="AB994" s="4" t="s">
        <v>164</v>
      </c>
      <c r="AC994" s="4" t="s">
        <v>165</v>
      </c>
      <c r="AD994" s="5"/>
      <c r="AE994" s="7"/>
      <c r="AF994" s="7">
        <v>0</v>
      </c>
      <c r="AG994" s="7"/>
      <c r="AH994" s="7"/>
      <c r="AI994" s="6">
        <v>2026</v>
      </c>
      <c r="AJ994" s="6">
        <v>46027</v>
      </c>
      <c r="AK994" s="4">
        <v>2026</v>
      </c>
      <c r="AL994" s="4">
        <v>1</v>
      </c>
      <c r="AM994" s="4">
        <v>1</v>
      </c>
      <c r="AN994" s="6">
        <v>2</v>
      </c>
      <c r="AO994" s="5">
        <v>0</v>
      </c>
      <c r="AP994" s="5">
        <v>0</v>
      </c>
      <c r="AQ994" s="6">
        <v>0</v>
      </c>
      <c r="AR994" s="6">
        <v>0</v>
      </c>
      <c r="AS994" s="6">
        <v>2</v>
      </c>
      <c r="AT994" s="6">
        <v>2</v>
      </c>
      <c r="AU994" s="7">
        <v>0</v>
      </c>
      <c r="AV994" s="7">
        <v>0</v>
      </c>
      <c r="AW994" s="5">
        <v>0</v>
      </c>
      <c r="AX994" s="5">
        <v>0</v>
      </c>
      <c r="AY994" s="5"/>
      <c r="AZ994" s="6"/>
      <c r="BA994" s="6"/>
      <c r="BB994" s="7"/>
      <c r="BC994" s="4"/>
      <c r="BD994" s="5"/>
      <c r="BE994" s="6"/>
      <c r="BF994" s="6"/>
      <c r="BG994" s="7"/>
      <c r="BH994" s="4"/>
      <c r="BI994" s="5"/>
      <c r="BJ994" s="6"/>
      <c r="BK994" s="6"/>
      <c r="BL994" s="7"/>
      <c r="BM994" s="4"/>
      <c r="BN994" s="5">
        <v>0</v>
      </c>
      <c r="BO994" s="5">
        <v>0</v>
      </c>
      <c r="BP994" s="5">
        <v>0</v>
      </c>
      <c r="BQ994" s="6">
        <v>0</v>
      </c>
      <c r="BR994" s="6">
        <v>0</v>
      </c>
      <c r="BS994" s="6">
        <v>0</v>
      </c>
      <c r="BT994" s="6">
        <v>2</v>
      </c>
      <c r="BU994" s="6">
        <v>2</v>
      </c>
      <c r="BV994" s="6">
        <v>2</v>
      </c>
      <c r="BW994" s="7">
        <v>0</v>
      </c>
      <c r="BX994" s="7">
        <v>0</v>
      </c>
      <c r="BY994" s="7">
        <v>0</v>
      </c>
      <c r="BZ994" s="5">
        <v>0</v>
      </c>
      <c r="CA994" s="5">
        <v>0</v>
      </c>
      <c r="CB994" s="5">
        <v>0</v>
      </c>
      <c r="CC994" s="7" t="s">
        <v>26</v>
      </c>
      <c r="CD994" s="7" t="s">
        <v>26</v>
      </c>
      <c r="CE994" s="5" t="s">
        <v>166</v>
      </c>
      <c r="CF994" s="7" t="s">
        <v>166</v>
      </c>
      <c r="CG994" s="7" t="s">
        <v>27</v>
      </c>
      <c r="CH994" s="7" t="s">
        <v>25</v>
      </c>
      <c r="CI994" s="7" t="s">
        <v>25</v>
      </c>
      <c r="CJ994" s="7" t="s">
        <v>27</v>
      </c>
      <c r="CK994" s="6" t="b">
        <v>0</v>
      </c>
      <c r="CL994" s="6" t="b">
        <v>0</v>
      </c>
      <c r="CM994" s="5" t="b">
        <v>0</v>
      </c>
      <c r="CN994" s="6" t="b">
        <v>0</v>
      </c>
      <c r="CO994" s="5" t="b">
        <v>0</v>
      </c>
      <c r="CP994" s="5" t="b">
        <v>0</v>
      </c>
      <c r="CQ994" s="5" t="b">
        <v>0</v>
      </c>
      <c r="CR994" s="5" t="b">
        <v>0</v>
      </c>
      <c r="CS994" s="7" t="b">
        <v>0</v>
      </c>
      <c r="CT994" s="6" t="b">
        <v>0</v>
      </c>
      <c r="CU994" s="4" t="s">
        <v>167</v>
      </c>
      <c r="CV994" s="4" t="s">
        <v>166</v>
      </c>
      <c r="CW994" s="5">
        <v>-100</v>
      </c>
      <c r="CX994" s="5">
        <v>-100</v>
      </c>
      <c r="CY994" s="6">
        <v>-100</v>
      </c>
      <c r="CZ994" s="6">
        <v>-100</v>
      </c>
      <c r="DA994" s="7">
        <v>-100</v>
      </c>
      <c r="DB994" s="7">
        <v>-100</v>
      </c>
      <c r="DC994" s="6">
        <v>-85.67675531723468</v>
      </c>
      <c r="DD994" s="6">
        <v>-79.38371239911959</v>
      </c>
      <c r="DE994" s="5" t="b">
        <v>0</v>
      </c>
      <c r="DF994" s="5" t="b">
        <v>1</v>
      </c>
      <c r="DG994" s="6" t="b">
        <v>0</v>
      </c>
      <c r="DH994" s="6" t="b">
        <v>1</v>
      </c>
      <c r="DI994" s="7" t="b">
        <v>0</v>
      </c>
      <c r="DJ994" s="7" t="b">
        <v>1</v>
      </c>
      <c r="DK994" s="6" t="b">
        <v>0</v>
      </c>
      <c r="DL994" s="6" t="b">
        <v>0</v>
      </c>
      <c r="DM994" s="4" t="s">
        <v>42</v>
      </c>
      <c r="DN994" s="6">
        <v>0</v>
      </c>
      <c r="DO994" s="4" t="s">
        <v>176</v>
      </c>
      <c r="DP994" s="4" t="s">
        <v>177</v>
      </c>
      <c r="DQ994" s="4" t="s">
        <v>170</v>
      </c>
    </row>
    <row r="995" spans="1:121">
      <c r="A995" s="4" t="s">
        <v>552</v>
      </c>
      <c r="B995" s="4" t="s">
        <v>547</v>
      </c>
      <c r="C995" s="6">
        <v>2</v>
      </c>
      <c r="D995" s="6">
        <v>0</v>
      </c>
      <c r="E995" s="5">
        <v>0</v>
      </c>
      <c r="F995" s="6">
        <v>0</v>
      </c>
      <c r="G995" s="5">
        <v>0</v>
      </c>
      <c r="H995" s="5">
        <v>0</v>
      </c>
      <c r="I995" s="5">
        <v>0</v>
      </c>
      <c r="J995" s="5">
        <v>0</v>
      </c>
      <c r="K995" s="7">
        <v>0</v>
      </c>
      <c r="L995" s="6">
        <v>2</v>
      </c>
      <c r="M995" s="7">
        <v>1</v>
      </c>
      <c r="N995" s="7">
        <v>1</v>
      </c>
      <c r="O995" s="7">
        <v>0</v>
      </c>
      <c r="P995" s="7">
        <v>0</v>
      </c>
      <c r="Q995" s="7">
        <v>0</v>
      </c>
      <c r="R995" s="5">
        <v>0</v>
      </c>
      <c r="S995" s="7">
        <v>0</v>
      </c>
      <c r="T995" s="5">
        <v>0</v>
      </c>
      <c r="U995" s="5">
        <v>0</v>
      </c>
      <c r="V995" s="7">
        <v>0</v>
      </c>
      <c r="W995" s="7">
        <v>0</v>
      </c>
      <c r="X995" s="5">
        <v>0</v>
      </c>
      <c r="Y995" s="5">
        <v>0</v>
      </c>
      <c r="Z995" s="6">
        <v>71.7</v>
      </c>
      <c r="AA995" s="6">
        <v>2</v>
      </c>
      <c r="AB995" s="4" t="s">
        <v>164</v>
      </c>
      <c r="AC995" s="4" t="s">
        <v>165</v>
      </c>
      <c r="AD995" s="5"/>
      <c r="AE995" s="7"/>
      <c r="AF995" s="7"/>
      <c r="AG995" s="7"/>
      <c r="AH995" s="7"/>
      <c r="AI995" s="6">
        <v>2026</v>
      </c>
      <c r="AJ995" s="6">
        <v>46027</v>
      </c>
      <c r="AK995" s="4">
        <v>2026</v>
      </c>
      <c r="AL995" s="4">
        <v>1</v>
      </c>
      <c r="AM995" s="4">
        <v>1</v>
      </c>
      <c r="AN995" s="6">
        <v>2</v>
      </c>
      <c r="AO995" s="5">
        <v>0</v>
      </c>
      <c r="AP995" s="5">
        <v>0</v>
      </c>
      <c r="AQ995" s="6">
        <v>0</v>
      </c>
      <c r="AR995" s="6">
        <v>0</v>
      </c>
      <c r="AS995" s="6">
        <v>2</v>
      </c>
      <c r="AT995" s="6">
        <v>2</v>
      </c>
      <c r="AU995" s="7">
        <v>0</v>
      </c>
      <c r="AV995" s="7">
        <v>0</v>
      </c>
      <c r="AW995" s="5">
        <v>0</v>
      </c>
      <c r="AX995" s="5">
        <v>0</v>
      </c>
      <c r="AY995" s="5"/>
      <c r="AZ995" s="6"/>
      <c r="BA995" s="6"/>
      <c r="BB995" s="7"/>
      <c r="BC995" s="4"/>
      <c r="BD995" s="5"/>
      <c r="BE995" s="6"/>
      <c r="BF995" s="6"/>
      <c r="BG995" s="7"/>
      <c r="BH995" s="4"/>
      <c r="BI995" s="5"/>
      <c r="BJ995" s="6"/>
      <c r="BK995" s="6"/>
      <c r="BL995" s="7"/>
      <c r="BM995" s="4"/>
      <c r="BN995" s="5">
        <v>0</v>
      </c>
      <c r="BO995" s="5">
        <v>0</v>
      </c>
      <c r="BP995" s="5">
        <v>0</v>
      </c>
      <c r="BQ995" s="6">
        <v>0</v>
      </c>
      <c r="BR995" s="6">
        <v>0</v>
      </c>
      <c r="BS995" s="6">
        <v>0</v>
      </c>
      <c r="BT995" s="6">
        <v>2</v>
      </c>
      <c r="BU995" s="6">
        <v>2</v>
      </c>
      <c r="BV995" s="6">
        <v>2</v>
      </c>
      <c r="BW995" s="7">
        <v>0</v>
      </c>
      <c r="BX995" s="7">
        <v>0</v>
      </c>
      <c r="BY995" s="7">
        <v>0</v>
      </c>
      <c r="BZ995" s="5">
        <v>0</v>
      </c>
      <c r="CA995" s="5">
        <v>0</v>
      </c>
      <c r="CB995" s="5">
        <v>0</v>
      </c>
      <c r="CC995" s="7" t="s">
        <v>26</v>
      </c>
      <c r="CD995" s="7" t="s">
        <v>26</v>
      </c>
      <c r="CE995" s="5" t="s">
        <v>166</v>
      </c>
      <c r="CF995" s="7" t="s">
        <v>166</v>
      </c>
      <c r="CG995" s="7" t="s">
        <v>166</v>
      </c>
      <c r="CH995" s="7" t="s">
        <v>25</v>
      </c>
      <c r="CI995" s="7" t="s">
        <v>25</v>
      </c>
      <c r="CJ995" s="7" t="s">
        <v>25</v>
      </c>
      <c r="CK995" s="6" t="b">
        <v>0</v>
      </c>
      <c r="CL995" s="6" t="b">
        <v>0</v>
      </c>
      <c r="CM995" s="5" t="b">
        <v>0</v>
      </c>
      <c r="CN995" s="6" t="b">
        <v>0</v>
      </c>
      <c r="CO995" s="5" t="b">
        <v>0</v>
      </c>
      <c r="CP995" s="5" t="b">
        <v>0</v>
      </c>
      <c r="CQ995" s="5" t="b">
        <v>0</v>
      </c>
      <c r="CR995" s="5" t="b">
        <v>0</v>
      </c>
      <c r="CS995" s="7" t="b">
        <v>0</v>
      </c>
      <c r="CT995" s="6" t="b">
        <v>0</v>
      </c>
      <c r="CU995" s="4" t="s">
        <v>167</v>
      </c>
      <c r="CV995" s="4" t="s">
        <v>166</v>
      </c>
      <c r="CW995" s="5">
        <v>-100</v>
      </c>
      <c r="CX995" s="5">
        <v>-100</v>
      </c>
      <c r="CY995" s="6">
        <v>-100</v>
      </c>
      <c r="CZ995" s="6">
        <v>-100</v>
      </c>
      <c r="DA995" s="7">
        <v>-100</v>
      </c>
      <c r="DB995" s="7">
        <v>-100</v>
      </c>
      <c r="DC995" s="6">
        <v>-85.67675531723468</v>
      </c>
      <c r="DD995" s="6">
        <v>-79.38371239911959</v>
      </c>
      <c r="DE995" s="5" t="b">
        <v>0</v>
      </c>
      <c r="DF995" s="5" t="b">
        <v>1</v>
      </c>
      <c r="DG995" s="6" t="b">
        <v>0</v>
      </c>
      <c r="DH995" s="6" t="b">
        <v>1</v>
      </c>
      <c r="DI995" s="7" t="b">
        <v>0</v>
      </c>
      <c r="DJ995" s="7" t="b">
        <v>1</v>
      </c>
      <c r="DK995" s="6" t="b">
        <v>0</v>
      </c>
      <c r="DL995" s="6" t="b">
        <v>0</v>
      </c>
      <c r="DM995" s="4" t="s">
        <v>42</v>
      </c>
      <c r="DN995" s="6">
        <v>0</v>
      </c>
      <c r="DO995" s="4" t="s">
        <v>176</v>
      </c>
      <c r="DP995" s="4" t="s">
        <v>177</v>
      </c>
      <c r="DQ995" s="4" t="s">
        <v>170</v>
      </c>
    </row>
    <row r="996" spans="1:121">
      <c r="A996" s="4" t="s">
        <v>388</v>
      </c>
      <c r="B996" s="4" t="s">
        <v>247</v>
      </c>
      <c r="C996" s="6">
        <v>0</v>
      </c>
      <c r="D996" s="6">
        <v>0</v>
      </c>
      <c r="E996" s="5">
        <v>0</v>
      </c>
      <c r="F996" s="6">
        <v>0</v>
      </c>
      <c r="G996" s="5">
        <v>0</v>
      </c>
      <c r="H996" s="5">
        <v>0</v>
      </c>
      <c r="I996" s="5">
        <v>0</v>
      </c>
      <c r="J996" s="5">
        <v>0</v>
      </c>
      <c r="K996" s="7">
        <v>0</v>
      </c>
      <c r="L996" s="6">
        <v>0</v>
      </c>
      <c r="M996" s="7">
        <v>0</v>
      </c>
      <c r="N996" s="7">
        <v>0</v>
      </c>
      <c r="O996" s="7">
        <v>0</v>
      </c>
      <c r="P996" s="7">
        <v>0</v>
      </c>
      <c r="Q996" s="7">
        <v>0</v>
      </c>
      <c r="R996" s="5">
        <v>0</v>
      </c>
      <c r="S996" s="7">
        <v>0</v>
      </c>
      <c r="T996" s="5">
        <v>0</v>
      </c>
      <c r="U996" s="5">
        <v>0</v>
      </c>
      <c r="V996" s="7">
        <v>0</v>
      </c>
      <c r="W996" s="7">
        <v>0</v>
      </c>
      <c r="X996" s="5">
        <v>0</v>
      </c>
      <c r="Y996" s="5">
        <v>0</v>
      </c>
      <c r="Z996" s="6">
        <v>81</v>
      </c>
      <c r="AA996" s="6">
        <v>2</v>
      </c>
      <c r="AB996" s="4" t="s">
        <v>164</v>
      </c>
      <c r="AC996" s="4" t="s">
        <v>165</v>
      </c>
      <c r="AD996" s="5"/>
      <c r="AE996" s="7"/>
      <c r="AF996" s="7"/>
      <c r="AG996" s="7"/>
      <c r="AH996" s="7"/>
      <c r="AI996" s="6">
        <v>2026</v>
      </c>
      <c r="AJ996" s="6">
        <v>46027</v>
      </c>
      <c r="AK996" s="4">
        <v>2026</v>
      </c>
      <c r="AL996" s="4">
        <v>1</v>
      </c>
      <c r="AM996" s="4">
        <v>1</v>
      </c>
      <c r="AN996" s="6">
        <v>2</v>
      </c>
      <c r="AO996" s="5">
        <v>0</v>
      </c>
      <c r="AP996" s="5">
        <v>0</v>
      </c>
      <c r="AQ996" s="6">
        <v>0</v>
      </c>
      <c r="AR996" s="6">
        <v>0</v>
      </c>
      <c r="AS996" s="6">
        <v>0</v>
      </c>
      <c r="AT996" s="6">
        <v>0</v>
      </c>
      <c r="AU996" s="7">
        <v>0</v>
      </c>
      <c r="AV996" s="7">
        <v>0</v>
      </c>
      <c r="AW996" s="5">
        <v>0</v>
      </c>
      <c r="AX996" s="5">
        <v>0</v>
      </c>
      <c r="AY996" s="5"/>
      <c r="AZ996" s="6"/>
      <c r="BA996" s="6"/>
      <c r="BB996" s="7"/>
      <c r="BC996" s="4"/>
      <c r="BD996" s="5"/>
      <c r="BE996" s="6"/>
      <c r="BF996" s="6"/>
      <c r="BG996" s="7"/>
      <c r="BH996" s="4"/>
      <c r="BI996" s="5"/>
      <c r="BJ996" s="6"/>
      <c r="BK996" s="6"/>
      <c r="BL996" s="7"/>
      <c r="BM996" s="4"/>
      <c r="BN996" s="5">
        <v>0</v>
      </c>
      <c r="BO996" s="5">
        <v>0</v>
      </c>
      <c r="BP996" s="5">
        <v>0</v>
      </c>
      <c r="BQ996" s="6">
        <v>0</v>
      </c>
      <c r="BR996" s="6">
        <v>0</v>
      </c>
      <c r="BS996" s="6">
        <v>0</v>
      </c>
      <c r="BT996" s="6">
        <v>0</v>
      </c>
      <c r="BU996" s="6">
        <v>0</v>
      </c>
      <c r="BV996" s="6">
        <v>0</v>
      </c>
      <c r="BW996" s="7">
        <v>0</v>
      </c>
      <c r="BX996" s="7">
        <v>0</v>
      </c>
      <c r="BY996" s="7">
        <v>0</v>
      </c>
      <c r="BZ996" s="5">
        <v>0</v>
      </c>
      <c r="CA996" s="5">
        <v>0</v>
      </c>
      <c r="CB996" s="5">
        <v>0</v>
      </c>
      <c r="CC996" s="7" t="s">
        <v>26</v>
      </c>
      <c r="CD996" s="7" t="s">
        <v>26</v>
      </c>
      <c r="CE996" s="5" t="s">
        <v>166</v>
      </c>
      <c r="CF996" s="7" t="s">
        <v>166</v>
      </c>
      <c r="CG996" s="7" t="s">
        <v>166</v>
      </c>
      <c r="CH996" s="7" t="s">
        <v>25</v>
      </c>
      <c r="CI996" s="7" t="s">
        <v>25</v>
      </c>
      <c r="CJ996" s="7" t="s">
        <v>27</v>
      </c>
      <c r="CK996" s="6" t="b">
        <v>0</v>
      </c>
      <c r="CL996" s="6" t="b">
        <v>0</v>
      </c>
      <c r="CM996" s="5" t="b">
        <v>0</v>
      </c>
      <c r="CN996" s="6" t="b">
        <v>0</v>
      </c>
      <c r="CO996" s="5" t="b">
        <v>0</v>
      </c>
      <c r="CP996" s="5" t="b">
        <v>0</v>
      </c>
      <c r="CQ996" s="5" t="b">
        <v>0</v>
      </c>
      <c r="CR996" s="5" t="b">
        <v>0</v>
      </c>
      <c r="CS996" s="7" t="b">
        <v>0</v>
      </c>
      <c r="CT996" s="6" t="b">
        <v>0</v>
      </c>
      <c r="CU996" s="4" t="s">
        <v>167</v>
      </c>
      <c r="CV996" s="4" t="s">
        <v>166</v>
      </c>
      <c r="CW996" s="5">
        <v>-100</v>
      </c>
      <c r="CX996" s="5">
        <v>-100</v>
      </c>
      <c r="CY996" s="6">
        <v>-100</v>
      </c>
      <c r="CZ996" s="6">
        <v>-100</v>
      </c>
      <c r="DA996" s="7">
        <v>-100</v>
      </c>
      <c r="DB996" s="7">
        <v>-100</v>
      </c>
      <c r="DC996" s="6">
        <v>-100</v>
      </c>
      <c r="DD996" s="6">
        <v>-100</v>
      </c>
      <c r="DE996" s="5" t="b">
        <v>0</v>
      </c>
      <c r="DF996" s="5" t="b">
        <v>1</v>
      </c>
      <c r="DG996" s="6" t="b">
        <v>0</v>
      </c>
      <c r="DH996" s="6" t="b">
        <v>1</v>
      </c>
      <c r="DI996" s="7" t="b">
        <v>0</v>
      </c>
      <c r="DJ996" s="7" t="b">
        <v>1</v>
      </c>
      <c r="DK996" s="6" t="b">
        <v>0</v>
      </c>
      <c r="DL996" s="6" t="b">
        <v>1</v>
      </c>
      <c r="DM996" s="4" t="s">
        <v>42</v>
      </c>
      <c r="DN996" s="6">
        <v>0</v>
      </c>
      <c r="DO996" s="4" t="s">
        <v>176</v>
      </c>
      <c r="DP996" s="4" t="s">
        <v>177</v>
      </c>
      <c r="DQ996" s="4" t="s">
        <v>170</v>
      </c>
    </row>
    <row r="997" spans="1:121">
      <c r="A997" s="4" t="s">
        <v>273</v>
      </c>
      <c r="B997" s="4" t="s">
        <v>175</v>
      </c>
      <c r="C997" s="6">
        <v>2</v>
      </c>
      <c r="D997" s="6">
        <v>2</v>
      </c>
      <c r="E997" s="5">
        <v>0</v>
      </c>
      <c r="F997" s="6">
        <v>15</v>
      </c>
      <c r="G997" s="5">
        <v>0</v>
      </c>
      <c r="H997" s="5">
        <v>0</v>
      </c>
      <c r="I997" s="5">
        <v>7.52</v>
      </c>
      <c r="J997" s="5">
        <v>0</v>
      </c>
      <c r="K997" s="7">
        <v>0</v>
      </c>
      <c r="L997" s="6">
        <v>2</v>
      </c>
      <c r="M997" s="7">
        <v>0</v>
      </c>
      <c r="N997" s="7">
        <v>0</v>
      </c>
      <c r="O997" s="7">
        <v>0</v>
      </c>
      <c r="P997" s="7">
        <v>0</v>
      </c>
      <c r="Q997" s="7">
        <v>0.01</v>
      </c>
      <c r="R997" s="5">
        <v>0</v>
      </c>
      <c r="S997" s="7">
        <v>0</v>
      </c>
      <c r="T997" s="5">
        <v>0</v>
      </c>
      <c r="U997" s="5">
        <v>0</v>
      </c>
      <c r="V997" s="7">
        <v>0</v>
      </c>
      <c r="W997" s="7">
        <v>0</v>
      </c>
      <c r="X997" s="5">
        <v>0</v>
      </c>
      <c r="Y997" s="5">
        <v>0</v>
      </c>
      <c r="Z997" s="6">
        <v>72</v>
      </c>
      <c r="AA997" s="6">
        <v>2</v>
      </c>
      <c r="AB997" s="4" t="s">
        <v>164</v>
      </c>
      <c r="AC997" s="4" t="s">
        <v>165</v>
      </c>
      <c r="AD997" s="5">
        <v>-1</v>
      </c>
      <c r="AE997" s="7">
        <v>1</v>
      </c>
      <c r="AF997" s="7">
        <v>1</v>
      </c>
      <c r="AG997" s="7">
        <v>-1</v>
      </c>
      <c r="AH997" s="7">
        <v>-1</v>
      </c>
      <c r="AI997" s="6">
        <v>2026</v>
      </c>
      <c r="AJ997" s="6">
        <v>46027</v>
      </c>
      <c r="AK997" s="4">
        <v>2026</v>
      </c>
      <c r="AL997" s="4">
        <v>1</v>
      </c>
      <c r="AM997" s="4">
        <v>1</v>
      </c>
      <c r="AN997" s="6">
        <v>2</v>
      </c>
      <c r="AO997" s="5">
        <v>0</v>
      </c>
      <c r="AP997" s="5">
        <v>0</v>
      </c>
      <c r="AQ997" s="6">
        <v>2</v>
      </c>
      <c r="AR997" s="6">
        <v>2</v>
      </c>
      <c r="AS997" s="6">
        <v>2</v>
      </c>
      <c r="AT997" s="6">
        <v>2</v>
      </c>
      <c r="AU997" s="7">
        <v>0</v>
      </c>
      <c r="AV997" s="7">
        <v>0</v>
      </c>
      <c r="AW997" s="5">
        <v>0</v>
      </c>
      <c r="AX997" s="5">
        <v>0</v>
      </c>
      <c r="AY997" s="5"/>
      <c r="AZ997" s="6"/>
      <c r="BA997" s="6"/>
      <c r="BB997" s="7"/>
      <c r="BC997" s="4"/>
      <c r="BD997" s="5"/>
      <c r="BE997" s="6"/>
      <c r="BF997" s="6"/>
      <c r="BG997" s="7"/>
      <c r="BH997" s="4"/>
      <c r="BI997" s="5"/>
      <c r="BJ997" s="6"/>
      <c r="BK997" s="6"/>
      <c r="BL997" s="7"/>
      <c r="BM997" s="4"/>
      <c r="BN997" s="5">
        <v>0</v>
      </c>
      <c r="BO997" s="5">
        <v>0</v>
      </c>
      <c r="BP997" s="5">
        <v>0</v>
      </c>
      <c r="BQ997" s="6">
        <v>2</v>
      </c>
      <c r="BR997" s="6">
        <v>2</v>
      </c>
      <c r="BS997" s="6">
        <v>2</v>
      </c>
      <c r="BT997" s="6">
        <v>2</v>
      </c>
      <c r="BU997" s="6">
        <v>2</v>
      </c>
      <c r="BV997" s="6">
        <v>2</v>
      </c>
      <c r="BW997" s="7">
        <v>0</v>
      </c>
      <c r="BX997" s="7">
        <v>0</v>
      </c>
      <c r="BY997" s="7">
        <v>0</v>
      </c>
      <c r="BZ997" s="5">
        <v>0</v>
      </c>
      <c r="CA997" s="5">
        <v>0</v>
      </c>
      <c r="CB997" s="5">
        <v>0</v>
      </c>
      <c r="CC997" s="7" t="s">
        <v>26</v>
      </c>
      <c r="CD997" s="7" t="s">
        <v>26</v>
      </c>
      <c r="CE997" s="5" t="s">
        <v>25</v>
      </c>
      <c r="CF997" s="7" t="s">
        <v>27</v>
      </c>
      <c r="CG997" s="7" t="s">
        <v>27</v>
      </c>
      <c r="CH997" s="7" t="s">
        <v>25</v>
      </c>
      <c r="CI997" s="7" t="s">
        <v>25</v>
      </c>
      <c r="CJ997" s="7" t="s">
        <v>27</v>
      </c>
      <c r="CK997" s="6" t="b">
        <v>0</v>
      </c>
      <c r="CL997" s="6" t="b">
        <v>0</v>
      </c>
      <c r="CM997" s="5" t="b">
        <v>0</v>
      </c>
      <c r="CN997" s="6" t="b">
        <v>0</v>
      </c>
      <c r="CO997" s="5" t="b">
        <v>0</v>
      </c>
      <c r="CP997" s="5" t="b">
        <v>0</v>
      </c>
      <c r="CQ997" s="5" t="b">
        <v>0</v>
      </c>
      <c r="CR997" s="5" t="b">
        <v>0</v>
      </c>
      <c r="CS997" s="7" t="b">
        <v>0</v>
      </c>
      <c r="CT997" s="6" t="b">
        <v>0</v>
      </c>
      <c r="CU997" s="4" t="s">
        <v>167</v>
      </c>
      <c r="CV997" s="4" t="s">
        <v>201</v>
      </c>
      <c r="CW997" s="5">
        <v>-100</v>
      </c>
      <c r="CX997" s="5">
        <v>-100</v>
      </c>
      <c r="CY997" s="6">
        <v>-41.52218630620041</v>
      </c>
      <c r="CZ997" s="6">
        <v>-25.75957727873183</v>
      </c>
      <c r="DA997" s="7">
        <v>-100</v>
      </c>
      <c r="DB997" s="7">
        <v>-100</v>
      </c>
      <c r="DC997" s="6">
        <v>-85.67675531723468</v>
      </c>
      <c r="DD997" s="6">
        <v>-79.38371239911959</v>
      </c>
      <c r="DE997" s="5" t="b">
        <v>0</v>
      </c>
      <c r="DF997" s="5" t="b">
        <v>1</v>
      </c>
      <c r="DG997" s="6" t="b">
        <v>0</v>
      </c>
      <c r="DH997" s="6" t="b">
        <v>0</v>
      </c>
      <c r="DI997" s="7" t="b">
        <v>0</v>
      </c>
      <c r="DJ997" s="7" t="b">
        <v>1</v>
      </c>
      <c r="DK997" s="6" t="b">
        <v>0</v>
      </c>
      <c r="DL997" s="6" t="b">
        <v>0</v>
      </c>
      <c r="DM997" s="4" t="s">
        <v>42</v>
      </c>
      <c r="DN997" s="6">
        <v>1000</v>
      </c>
      <c r="DO997" s="4" t="s">
        <v>209</v>
      </c>
      <c r="DP997" s="4" t="s">
        <v>186</v>
      </c>
      <c r="DQ997" s="4" t="s">
        <v>210</v>
      </c>
    </row>
    <row r="1000" spans="1:121">
      <c r="A1000" s="4" t="s">
        <v>622</v>
      </c>
      <c r="B1000" s="4" t="s">
        <v>623</v>
      </c>
      <c r="C1000" s="6">
        <v>0</v>
      </c>
      <c r="D1000" s="6">
        <v>0</v>
      </c>
      <c r="E1000" s="5">
        <v>0</v>
      </c>
      <c r="F1000" s="6">
        <v>0</v>
      </c>
      <c r="G1000" s="5">
        <v>0</v>
      </c>
      <c r="H1000" s="5">
        <v>0</v>
      </c>
      <c r="I1000" s="5">
        <v>0</v>
      </c>
      <c r="J1000" s="5">
        <v>0</v>
      </c>
      <c r="K1000" s="7">
        <v>0</v>
      </c>
      <c r="L1000" s="6">
        <v>0</v>
      </c>
      <c r="M1000" s="7">
        <v>0</v>
      </c>
      <c r="N1000" s="7">
        <v>0</v>
      </c>
      <c r="O1000" s="7">
        <v>0</v>
      </c>
      <c r="P1000" s="7">
        <v>0</v>
      </c>
      <c r="Q1000" s="7">
        <v>0</v>
      </c>
      <c r="R1000" s="5">
        <v>0</v>
      </c>
      <c r="S1000" s="7">
        <v>0</v>
      </c>
      <c r="T1000" s="5">
        <v>0</v>
      </c>
      <c r="U1000" s="5">
        <v>0</v>
      </c>
      <c r="V1000" s="7">
        <v>0</v>
      </c>
      <c r="W1000" s="7">
        <v>0</v>
      </c>
      <c r="X1000" s="5">
        <v>0</v>
      </c>
      <c r="Y1000" s="5">
        <v>0</v>
      </c>
      <c r="Z1000" s="6">
        <v>0</v>
      </c>
      <c r="AA1000" s="6">
        <v>2</v>
      </c>
      <c r="AB1000" s="4" t="s">
        <v>164</v>
      </c>
      <c r="AC1000" s="4" t="s">
        <v>165</v>
      </c>
      <c r="AD1000" s="5"/>
      <c r="AE1000" s="7"/>
      <c r="AF1000" s="7"/>
      <c r="AG1000" s="7"/>
      <c r="AH1000" s="7"/>
      <c r="AI1000" s="6">
        <v>2026</v>
      </c>
      <c r="AJ1000" s="6">
        <v>46027</v>
      </c>
      <c r="AK1000" s="4">
        <v>2026</v>
      </c>
      <c r="AL1000" s="4">
        <v>1</v>
      </c>
      <c r="AM1000" s="4">
        <v>1</v>
      </c>
      <c r="AN1000" s="6">
        <v>2</v>
      </c>
      <c r="AO1000" s="5">
        <v>0</v>
      </c>
      <c r="AP1000" s="5">
        <v>0</v>
      </c>
      <c r="AQ1000" s="6">
        <v>0</v>
      </c>
      <c r="AR1000" s="6">
        <v>0</v>
      </c>
      <c r="AS1000" s="6">
        <v>0</v>
      </c>
      <c r="AT1000" s="6">
        <v>0</v>
      </c>
      <c r="AU1000" s="7">
        <v>0</v>
      </c>
      <c r="AV1000" s="7">
        <v>0</v>
      </c>
      <c r="AW1000" s="5">
        <v>0</v>
      </c>
      <c r="AX1000" s="5">
        <v>0</v>
      </c>
      <c r="AY1000" s="5"/>
      <c r="AZ1000" s="6"/>
      <c r="BA1000" s="6"/>
      <c r="BB1000" s="7"/>
      <c r="BC1000" s="4"/>
      <c r="BD1000" s="5"/>
      <c r="BE1000" s="6"/>
      <c r="BF1000" s="6"/>
      <c r="BG1000" s="7"/>
      <c r="BH1000" s="4"/>
      <c r="BI1000" s="5"/>
      <c r="BJ1000" s="6"/>
      <c r="BK1000" s="6"/>
      <c r="BL1000" s="7"/>
      <c r="BM1000" s="4"/>
      <c r="BN1000" s="5">
        <v>0</v>
      </c>
      <c r="BO1000" s="5">
        <v>0</v>
      </c>
      <c r="BP1000" s="5">
        <v>0</v>
      </c>
      <c r="BQ1000" s="6">
        <v>0</v>
      </c>
      <c r="BR1000" s="6">
        <v>0</v>
      </c>
      <c r="BS1000" s="6">
        <v>0</v>
      </c>
      <c r="BT1000" s="6">
        <v>0</v>
      </c>
      <c r="BU1000" s="6">
        <v>0</v>
      </c>
      <c r="BV1000" s="6">
        <v>0</v>
      </c>
      <c r="BW1000" s="7">
        <v>0</v>
      </c>
      <c r="BX1000" s="7">
        <v>0</v>
      </c>
      <c r="BY1000" s="7">
        <v>0</v>
      </c>
      <c r="BZ1000" s="5">
        <v>0</v>
      </c>
      <c r="CA1000" s="5">
        <v>0</v>
      </c>
      <c r="CB1000" s="5">
        <v>0</v>
      </c>
      <c r="CC1000" s="7" t="s">
        <v>26</v>
      </c>
      <c r="CD1000" s="7" t="s">
        <v>26</v>
      </c>
      <c r="CE1000" s="5" t="s">
        <v>166</v>
      </c>
      <c r="CF1000" s="7" t="s">
        <v>166</v>
      </c>
      <c r="CG1000" s="7" t="s">
        <v>166</v>
      </c>
      <c r="CH1000" s="7" t="s">
        <v>25</v>
      </c>
      <c r="CI1000" s="7" t="s">
        <v>25</v>
      </c>
      <c r="CJ1000" s="7" t="s">
        <v>27</v>
      </c>
      <c r="CK1000" s="6" t="b">
        <v>0</v>
      </c>
      <c r="CL1000" s="6" t="b">
        <v>0</v>
      </c>
      <c r="CM1000" s="5" t="b">
        <v>0</v>
      </c>
      <c r="CN1000" s="6" t="b">
        <v>0</v>
      </c>
      <c r="CO1000" s="5" t="b">
        <v>0</v>
      </c>
      <c r="CP1000" s="5" t="b">
        <v>0</v>
      </c>
      <c r="CQ1000" s="5" t="b">
        <v>0</v>
      </c>
      <c r="CR1000" s="5" t="b">
        <v>0</v>
      </c>
      <c r="CS1000" s="7" t="b">
        <v>0</v>
      </c>
      <c r="CT1000" s="6" t="b">
        <v>0</v>
      </c>
      <c r="CU1000" s="4" t="s">
        <v>167</v>
      </c>
      <c r="CV1000" s="4" t="s">
        <v>166</v>
      </c>
      <c r="CW1000" s="5">
        <v>-100</v>
      </c>
      <c r="CX1000" s="5">
        <v>-100</v>
      </c>
      <c r="CY1000" s="6">
        <v>-100</v>
      </c>
      <c r="CZ1000" s="6">
        <v>-100</v>
      </c>
      <c r="DA1000" s="7">
        <v>-100</v>
      </c>
      <c r="DB1000" s="7">
        <v>-100</v>
      </c>
      <c r="DC1000" s="6">
        <v>-100</v>
      </c>
      <c r="DD1000" s="6">
        <v>-100</v>
      </c>
      <c r="DE1000" s="5" t="b">
        <v>0</v>
      </c>
      <c r="DF1000" s="5" t="b">
        <v>1</v>
      </c>
      <c r="DG1000" s="6" t="b">
        <v>0</v>
      </c>
      <c r="DH1000" s="6" t="b">
        <v>1</v>
      </c>
      <c r="DI1000" s="7" t="b">
        <v>0</v>
      </c>
      <c r="DJ1000" s="7" t="b">
        <v>1</v>
      </c>
      <c r="DK1000" s="6" t="b">
        <v>0</v>
      </c>
      <c r="DL1000" s="6" t="b">
        <v>1</v>
      </c>
      <c r="DM1000" s="4" t="s">
        <v>42</v>
      </c>
      <c r="DN1000" s="6">
        <v>0</v>
      </c>
      <c r="DO1000" s="4" t="s">
        <v>176</v>
      </c>
      <c r="DP1000" s="4" t="s">
        <v>177</v>
      </c>
      <c r="DQ1000" s="4" t="s">
        <v>170</v>
      </c>
    </row>
    <row r="1002" spans="1:121">
      <c r="A1002" s="4" t="s">
        <v>433</v>
      </c>
      <c r="B1002" s="4" t="s">
        <v>175</v>
      </c>
      <c r="C1002" s="6">
        <v>2</v>
      </c>
      <c r="D1002" s="6">
        <v>0</v>
      </c>
      <c r="E1002" s="5">
        <v>0</v>
      </c>
      <c r="F1002" s="6">
        <v>0</v>
      </c>
      <c r="G1002" s="5">
        <v>0</v>
      </c>
      <c r="H1002" s="5">
        <v>0</v>
      </c>
      <c r="I1002" s="5">
        <v>0</v>
      </c>
      <c r="J1002" s="5">
        <v>0</v>
      </c>
      <c r="K1002" s="7">
        <v>0</v>
      </c>
      <c r="L1002" s="6">
        <v>1</v>
      </c>
      <c r="M1002" s="7">
        <v>1</v>
      </c>
      <c r="N1002" s="7">
        <v>1</v>
      </c>
      <c r="O1002" s="7">
        <v>0</v>
      </c>
      <c r="P1002" s="7">
        <v>0</v>
      </c>
      <c r="Q1002" s="7">
        <v>0</v>
      </c>
      <c r="R1002" s="5">
        <v>0</v>
      </c>
      <c r="S1002" s="7">
        <v>0</v>
      </c>
      <c r="T1002" s="5">
        <v>0</v>
      </c>
      <c r="U1002" s="5">
        <v>0</v>
      </c>
      <c r="V1002" s="7">
        <v>0</v>
      </c>
      <c r="W1002" s="7">
        <v>0</v>
      </c>
      <c r="X1002" s="5">
        <v>0</v>
      </c>
      <c r="Y1002" s="5">
        <v>0</v>
      </c>
      <c r="Z1002" s="6">
        <v>82.5</v>
      </c>
      <c r="AA1002" s="6">
        <v>2</v>
      </c>
      <c r="AB1002" s="4" t="s">
        <v>164</v>
      </c>
      <c r="AC1002" s="4" t="s">
        <v>165</v>
      </c>
      <c r="AD1002" s="5"/>
      <c r="AE1002" s="7"/>
      <c r="AF1002" s="7">
        <v>-0.5</v>
      </c>
      <c r="AG1002" s="7"/>
      <c r="AH1002" s="7"/>
      <c r="AI1002" s="6">
        <v>2026</v>
      </c>
      <c r="AJ1002" s="6">
        <v>46027</v>
      </c>
      <c r="AK1002" s="4">
        <v>2026</v>
      </c>
      <c r="AL1002" s="4">
        <v>1</v>
      </c>
      <c r="AM1002" s="4">
        <v>1</v>
      </c>
      <c r="AN1002" s="6">
        <v>2</v>
      </c>
      <c r="AO1002" s="5">
        <v>0</v>
      </c>
      <c r="AP1002" s="5">
        <v>0</v>
      </c>
      <c r="AQ1002" s="6">
        <v>0</v>
      </c>
      <c r="AR1002" s="6">
        <v>0</v>
      </c>
      <c r="AS1002" s="6">
        <v>2</v>
      </c>
      <c r="AT1002" s="6">
        <v>2</v>
      </c>
      <c r="AU1002" s="7">
        <v>0</v>
      </c>
      <c r="AV1002" s="7">
        <v>0</v>
      </c>
      <c r="AW1002" s="5">
        <v>0</v>
      </c>
      <c r="AX1002" s="5">
        <v>0</v>
      </c>
      <c r="AY1002" s="5"/>
      <c r="AZ1002" s="6"/>
      <c r="BA1002" s="6"/>
      <c r="BB1002" s="7"/>
      <c r="BC1002" s="4"/>
      <c r="BD1002" s="5"/>
      <c r="BE1002" s="6"/>
      <c r="BF1002" s="6"/>
      <c r="BG1002" s="7"/>
      <c r="BH1002" s="4"/>
      <c r="BI1002" s="5"/>
      <c r="BJ1002" s="6"/>
      <c r="BK1002" s="6"/>
      <c r="BL1002" s="7"/>
      <c r="BM1002" s="4"/>
      <c r="BN1002" s="5">
        <v>0</v>
      </c>
      <c r="BO1002" s="5">
        <v>0</v>
      </c>
      <c r="BP1002" s="5">
        <v>0</v>
      </c>
      <c r="BQ1002" s="6">
        <v>0</v>
      </c>
      <c r="BR1002" s="6">
        <v>0</v>
      </c>
      <c r="BS1002" s="6">
        <v>0</v>
      </c>
      <c r="BT1002" s="6">
        <v>2</v>
      </c>
      <c r="BU1002" s="6">
        <v>2</v>
      </c>
      <c r="BV1002" s="6">
        <v>2</v>
      </c>
      <c r="BW1002" s="7">
        <v>0</v>
      </c>
      <c r="BX1002" s="7">
        <v>0</v>
      </c>
      <c r="BY1002" s="7">
        <v>0</v>
      </c>
      <c r="BZ1002" s="5">
        <v>0</v>
      </c>
      <c r="CA1002" s="5">
        <v>0</v>
      </c>
      <c r="CB1002" s="5">
        <v>0</v>
      </c>
      <c r="CC1002" s="7" t="s">
        <v>26</v>
      </c>
      <c r="CD1002" s="7" t="s">
        <v>26</v>
      </c>
      <c r="CE1002" s="5" t="s">
        <v>166</v>
      </c>
      <c r="CF1002" s="7" t="s">
        <v>166</v>
      </c>
      <c r="CG1002" s="7" t="s">
        <v>25</v>
      </c>
      <c r="CH1002" s="7" t="s">
        <v>25</v>
      </c>
      <c r="CI1002" s="7" t="s">
        <v>25</v>
      </c>
      <c r="CJ1002" s="7" t="s">
        <v>25</v>
      </c>
      <c r="CK1002" s="6" t="b">
        <v>0</v>
      </c>
      <c r="CL1002" s="6" t="b">
        <v>0</v>
      </c>
      <c r="CM1002" s="5" t="b">
        <v>0</v>
      </c>
      <c r="CN1002" s="6" t="b">
        <v>0</v>
      </c>
      <c r="CO1002" s="5" t="b">
        <v>0</v>
      </c>
      <c r="CP1002" s="5" t="b">
        <v>0</v>
      </c>
      <c r="CQ1002" s="5" t="b">
        <v>0</v>
      </c>
      <c r="CR1002" s="5" t="b">
        <v>0</v>
      </c>
      <c r="CS1002" s="7" t="b">
        <v>0</v>
      </c>
      <c r="CT1002" s="6" t="b">
        <v>0</v>
      </c>
      <c r="CU1002" s="4" t="s">
        <v>167</v>
      </c>
      <c r="CV1002" s="4" t="s">
        <v>166</v>
      </c>
      <c r="CW1002" s="5">
        <v>-100</v>
      </c>
      <c r="CX1002" s="5">
        <v>-100</v>
      </c>
      <c r="CY1002" s="6">
        <v>-100</v>
      </c>
      <c r="CZ1002" s="6">
        <v>-100</v>
      </c>
      <c r="DA1002" s="7">
        <v>-100</v>
      </c>
      <c r="DB1002" s="7">
        <v>-100</v>
      </c>
      <c r="DC1002" s="6">
        <v>-85.67675531723468</v>
      </c>
      <c r="DD1002" s="6">
        <v>-79.38371239911959</v>
      </c>
      <c r="DE1002" s="5" t="b">
        <v>0</v>
      </c>
      <c r="DF1002" s="5" t="b">
        <v>1</v>
      </c>
      <c r="DG1002" s="6" t="b">
        <v>0</v>
      </c>
      <c r="DH1002" s="6" t="b">
        <v>1</v>
      </c>
      <c r="DI1002" s="7" t="b">
        <v>0</v>
      </c>
      <c r="DJ1002" s="7" t="b">
        <v>1</v>
      </c>
      <c r="DK1002" s="6" t="b">
        <v>0</v>
      </c>
      <c r="DL1002" s="6" t="b">
        <v>0</v>
      </c>
      <c r="DM1002" s="4" t="s">
        <v>42</v>
      </c>
      <c r="DN1002" s="6">
        <v>200</v>
      </c>
      <c r="DO1002" s="4" t="s">
        <v>434</v>
      </c>
      <c r="DP1002" s="4" t="s">
        <v>169</v>
      </c>
      <c r="DQ1002" s="4" t="s">
        <v>170</v>
      </c>
    </row>
    <row r="1007" spans="1:121">
      <c r="A1007" s="4" t="s">
        <v>441</v>
      </c>
      <c r="B1007" s="4" t="s">
        <v>163</v>
      </c>
      <c r="C1007" s="6">
        <v>1</v>
      </c>
      <c r="D1007" s="6">
        <v>0</v>
      </c>
      <c r="E1007" s="5">
        <v>0</v>
      </c>
      <c r="F1007" s="6">
        <v>0</v>
      </c>
      <c r="G1007" s="5">
        <v>0</v>
      </c>
      <c r="H1007" s="5">
        <v>0</v>
      </c>
      <c r="I1007" s="5">
        <v>0</v>
      </c>
      <c r="J1007" s="5">
        <v>0</v>
      </c>
      <c r="K1007" s="7">
        <v>0</v>
      </c>
      <c r="L1007" s="6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5">
        <v>0</v>
      </c>
      <c r="S1007" s="7">
        <v>0</v>
      </c>
      <c r="T1007" s="5">
        <v>0</v>
      </c>
      <c r="U1007" s="5">
        <v>0</v>
      </c>
      <c r="V1007" s="7">
        <v>0</v>
      </c>
      <c r="W1007" s="7">
        <v>0</v>
      </c>
      <c r="X1007" s="5">
        <v>0</v>
      </c>
      <c r="Y1007" s="5">
        <v>0</v>
      </c>
      <c r="Z1007" s="6">
        <v>0</v>
      </c>
      <c r="AA1007" s="6">
        <v>2</v>
      </c>
      <c r="AB1007" s="4" t="s">
        <v>164</v>
      </c>
      <c r="AC1007" s="4" t="s">
        <v>165</v>
      </c>
      <c r="AD1007" s="5"/>
      <c r="AE1007" s="7"/>
      <c r="AF1007" s="7">
        <v>-0.5</v>
      </c>
      <c r="AG1007" s="7"/>
      <c r="AH1007" s="7"/>
      <c r="AI1007" s="6">
        <v>2026</v>
      </c>
      <c r="AJ1007" s="6">
        <v>46027</v>
      </c>
      <c r="AK1007" s="4">
        <v>2026</v>
      </c>
      <c r="AL1007" s="4">
        <v>1</v>
      </c>
      <c r="AM1007" s="4">
        <v>1</v>
      </c>
      <c r="AN1007" s="6">
        <v>2</v>
      </c>
      <c r="AO1007" s="5">
        <v>0</v>
      </c>
      <c r="AP1007" s="5">
        <v>0</v>
      </c>
      <c r="AQ1007" s="6">
        <v>0</v>
      </c>
      <c r="AR1007" s="6">
        <v>0</v>
      </c>
      <c r="AS1007" s="6">
        <v>1</v>
      </c>
      <c r="AT1007" s="6">
        <v>1</v>
      </c>
      <c r="AU1007" s="7">
        <v>0</v>
      </c>
      <c r="AV1007" s="7">
        <v>0</v>
      </c>
      <c r="AW1007" s="5">
        <v>0</v>
      </c>
      <c r="AX1007" s="5">
        <v>0</v>
      </c>
      <c r="AY1007" s="5"/>
      <c r="AZ1007" s="6"/>
      <c r="BA1007" s="6"/>
      <c r="BB1007" s="7"/>
      <c r="BC1007" s="4"/>
      <c r="BD1007" s="5"/>
      <c r="BE1007" s="6"/>
      <c r="BF1007" s="6"/>
      <c r="BG1007" s="7"/>
      <c r="BH1007" s="4"/>
      <c r="BI1007" s="5"/>
      <c r="BJ1007" s="6"/>
      <c r="BK1007" s="6"/>
      <c r="BL1007" s="7"/>
      <c r="BM1007" s="4"/>
      <c r="BN1007" s="5">
        <v>0</v>
      </c>
      <c r="BO1007" s="5">
        <v>0</v>
      </c>
      <c r="BP1007" s="5">
        <v>0</v>
      </c>
      <c r="BQ1007" s="6">
        <v>0</v>
      </c>
      <c r="BR1007" s="6">
        <v>0</v>
      </c>
      <c r="BS1007" s="6">
        <v>0</v>
      </c>
      <c r="BT1007" s="6">
        <v>1</v>
      </c>
      <c r="BU1007" s="6">
        <v>1</v>
      </c>
      <c r="BV1007" s="6">
        <v>1</v>
      </c>
      <c r="BW1007" s="7">
        <v>0</v>
      </c>
      <c r="BX1007" s="7">
        <v>0</v>
      </c>
      <c r="BY1007" s="7">
        <v>0</v>
      </c>
      <c r="BZ1007" s="5">
        <v>0</v>
      </c>
      <c r="CA1007" s="5">
        <v>0</v>
      </c>
      <c r="CB1007" s="5">
        <v>0</v>
      </c>
      <c r="CC1007" s="7" t="s">
        <v>26</v>
      </c>
      <c r="CD1007" s="7" t="s">
        <v>26</v>
      </c>
      <c r="CE1007" s="5" t="s">
        <v>166</v>
      </c>
      <c r="CF1007" s="7" t="s">
        <v>166</v>
      </c>
      <c r="CG1007" s="7" t="s">
        <v>25</v>
      </c>
      <c r="CH1007" s="7" t="s">
        <v>25</v>
      </c>
      <c r="CI1007" s="7" t="s">
        <v>25</v>
      </c>
      <c r="CJ1007" s="7" t="s">
        <v>27</v>
      </c>
      <c r="CK1007" s="6" t="b">
        <v>0</v>
      </c>
      <c r="CL1007" s="6" t="b">
        <v>0</v>
      </c>
      <c r="CM1007" s="5" t="b">
        <v>0</v>
      </c>
      <c r="CN1007" s="6" t="b">
        <v>0</v>
      </c>
      <c r="CO1007" s="5" t="b">
        <v>0</v>
      </c>
      <c r="CP1007" s="5" t="b">
        <v>0</v>
      </c>
      <c r="CQ1007" s="5" t="b">
        <v>0</v>
      </c>
      <c r="CR1007" s="5" t="b">
        <v>0</v>
      </c>
      <c r="CS1007" s="7" t="b">
        <v>0</v>
      </c>
      <c r="CT1007" s="6" t="b">
        <v>0</v>
      </c>
      <c r="CU1007" s="4" t="s">
        <v>167</v>
      </c>
      <c r="CV1007" s="4" t="s">
        <v>166</v>
      </c>
      <c r="CW1007" s="5">
        <v>-100</v>
      </c>
      <c r="CX1007" s="5">
        <v>-100</v>
      </c>
      <c r="CY1007" s="6">
        <v>-100</v>
      </c>
      <c r="CZ1007" s="6">
        <v>-100</v>
      </c>
      <c r="DA1007" s="7">
        <v>-100</v>
      </c>
      <c r="DB1007" s="7">
        <v>-100</v>
      </c>
      <c r="DC1007" s="6">
        <v>-92.83837765861735</v>
      </c>
      <c r="DD1007" s="6">
        <v>-89.69185619955979</v>
      </c>
      <c r="DE1007" s="5" t="b">
        <v>0</v>
      </c>
      <c r="DF1007" s="5" t="b">
        <v>1</v>
      </c>
      <c r="DG1007" s="6" t="b">
        <v>0</v>
      </c>
      <c r="DH1007" s="6" t="b">
        <v>1</v>
      </c>
      <c r="DI1007" s="7" t="b">
        <v>0</v>
      </c>
      <c r="DJ1007" s="7" t="b">
        <v>1</v>
      </c>
      <c r="DK1007" s="6" t="b">
        <v>0</v>
      </c>
      <c r="DL1007" s="6" t="b">
        <v>0</v>
      </c>
      <c r="DM1007" s="4" t="s">
        <v>42</v>
      </c>
      <c r="DN1007" s="6">
        <v>200</v>
      </c>
      <c r="DO1007" s="4" t="s">
        <v>198</v>
      </c>
      <c r="DP1007" s="4" t="s">
        <v>169</v>
      </c>
      <c r="DQ1007" s="4" t="s">
        <v>170</v>
      </c>
    </row>
    <row r="1017" spans="1:121">
      <c r="A1017" s="4" t="s">
        <v>510</v>
      </c>
      <c r="B1017" s="4" t="s">
        <v>223</v>
      </c>
      <c r="C1017" s="6">
        <v>3</v>
      </c>
      <c r="D1017" s="6">
        <v>0</v>
      </c>
      <c r="E1017" s="5">
        <v>0</v>
      </c>
      <c r="F1017" s="6">
        <v>0</v>
      </c>
      <c r="G1017" s="5">
        <v>0</v>
      </c>
      <c r="H1017" s="5">
        <v>0</v>
      </c>
      <c r="I1017" s="5">
        <v>0</v>
      </c>
      <c r="J1017" s="5">
        <v>0</v>
      </c>
      <c r="K1017" s="7">
        <v>0</v>
      </c>
      <c r="L1017" s="6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5">
        <v>0</v>
      </c>
      <c r="S1017" s="7">
        <v>0</v>
      </c>
      <c r="T1017" s="5">
        <v>0</v>
      </c>
      <c r="U1017" s="5">
        <v>0</v>
      </c>
      <c r="V1017" s="7">
        <v>0</v>
      </c>
      <c r="W1017" s="7">
        <v>0</v>
      </c>
      <c r="X1017" s="5">
        <v>0</v>
      </c>
      <c r="Y1017" s="5">
        <v>0</v>
      </c>
      <c r="Z1017" s="6">
        <v>0</v>
      </c>
      <c r="AA1017" s="6">
        <v>2</v>
      </c>
      <c r="AB1017" s="4" t="s">
        <v>164</v>
      </c>
      <c r="AC1017" s="4" t="s">
        <v>165</v>
      </c>
      <c r="AD1017" s="5"/>
      <c r="AE1017" s="7"/>
      <c r="AF1017" s="7">
        <v>-0.4</v>
      </c>
      <c r="AG1017" s="7"/>
      <c r="AH1017" s="7"/>
      <c r="AI1017" s="6">
        <v>2026</v>
      </c>
      <c r="AJ1017" s="6">
        <v>46027</v>
      </c>
      <c r="AK1017" s="4">
        <v>2026</v>
      </c>
      <c r="AL1017" s="4">
        <v>1</v>
      </c>
      <c r="AM1017" s="4">
        <v>1</v>
      </c>
      <c r="AN1017" s="6">
        <v>2</v>
      </c>
      <c r="AO1017" s="5">
        <v>0</v>
      </c>
      <c r="AP1017" s="5">
        <v>0</v>
      </c>
      <c r="AQ1017" s="6">
        <v>0</v>
      </c>
      <c r="AR1017" s="6">
        <v>0</v>
      </c>
      <c r="AS1017" s="6">
        <v>3</v>
      </c>
      <c r="AT1017" s="6">
        <v>3</v>
      </c>
      <c r="AU1017" s="7">
        <v>0</v>
      </c>
      <c r="AV1017" s="7">
        <v>0</v>
      </c>
      <c r="AW1017" s="5">
        <v>0</v>
      </c>
      <c r="AX1017" s="5">
        <v>0</v>
      </c>
      <c r="AY1017" s="5"/>
      <c r="AZ1017" s="6"/>
      <c r="BA1017" s="6"/>
      <c r="BB1017" s="7"/>
      <c r="BC1017" s="4"/>
      <c r="BD1017" s="5"/>
      <c r="BE1017" s="6"/>
      <c r="BF1017" s="6"/>
      <c r="BG1017" s="7"/>
      <c r="BH1017" s="4"/>
      <c r="BI1017" s="5"/>
      <c r="BJ1017" s="6"/>
      <c r="BK1017" s="6"/>
      <c r="BL1017" s="7"/>
      <c r="BM1017" s="4"/>
      <c r="BN1017" s="5">
        <v>0</v>
      </c>
      <c r="BO1017" s="5">
        <v>0</v>
      </c>
      <c r="BP1017" s="5">
        <v>0</v>
      </c>
      <c r="BQ1017" s="6">
        <v>0</v>
      </c>
      <c r="BR1017" s="6">
        <v>0</v>
      </c>
      <c r="BS1017" s="6">
        <v>0</v>
      </c>
      <c r="BT1017" s="6">
        <v>3</v>
      </c>
      <c r="BU1017" s="6">
        <v>3</v>
      </c>
      <c r="BV1017" s="6">
        <v>3</v>
      </c>
      <c r="BW1017" s="7">
        <v>0</v>
      </c>
      <c r="BX1017" s="7">
        <v>0</v>
      </c>
      <c r="BY1017" s="7">
        <v>0</v>
      </c>
      <c r="BZ1017" s="5">
        <v>0</v>
      </c>
      <c r="CA1017" s="5">
        <v>0</v>
      </c>
      <c r="CB1017" s="5">
        <v>0</v>
      </c>
      <c r="CC1017" s="7" t="s">
        <v>26</v>
      </c>
      <c r="CD1017" s="7" t="s">
        <v>26</v>
      </c>
      <c r="CE1017" s="5" t="s">
        <v>166</v>
      </c>
      <c r="CF1017" s="7" t="s">
        <v>166</v>
      </c>
      <c r="CG1017" s="7" t="s">
        <v>25</v>
      </c>
      <c r="CH1017" s="7" t="s">
        <v>25</v>
      </c>
      <c r="CI1017" s="7" t="s">
        <v>25</v>
      </c>
      <c r="CJ1017" s="7" t="s">
        <v>27</v>
      </c>
      <c r="CK1017" s="6" t="b">
        <v>0</v>
      </c>
      <c r="CL1017" s="6" t="b">
        <v>0</v>
      </c>
      <c r="CM1017" s="5" t="b">
        <v>0</v>
      </c>
      <c r="CN1017" s="6" t="b">
        <v>0</v>
      </c>
      <c r="CO1017" s="5" t="b">
        <v>0</v>
      </c>
      <c r="CP1017" s="5" t="b">
        <v>0</v>
      </c>
      <c r="CQ1017" s="5" t="b">
        <v>0</v>
      </c>
      <c r="CR1017" s="5" t="b">
        <v>0</v>
      </c>
      <c r="CS1017" s="7" t="b">
        <v>0</v>
      </c>
      <c r="CT1017" s="6" t="b">
        <v>0</v>
      </c>
      <c r="CU1017" s="4" t="s">
        <v>167</v>
      </c>
      <c r="CV1017" s="4" t="s">
        <v>166</v>
      </c>
      <c r="CW1017" s="5">
        <v>-100</v>
      </c>
      <c r="CX1017" s="5">
        <v>-100</v>
      </c>
      <c r="CY1017" s="6">
        <v>-100</v>
      </c>
      <c r="CZ1017" s="6">
        <v>-100</v>
      </c>
      <c r="DA1017" s="7">
        <v>-100</v>
      </c>
      <c r="DB1017" s="7">
        <v>-100</v>
      </c>
      <c r="DC1017" s="6">
        <v>-78.51513297585203</v>
      </c>
      <c r="DD1017" s="6">
        <v>-69.07556859867938</v>
      </c>
      <c r="DE1017" s="5" t="b">
        <v>0</v>
      </c>
      <c r="DF1017" s="5" t="b">
        <v>1</v>
      </c>
      <c r="DG1017" s="6" t="b">
        <v>0</v>
      </c>
      <c r="DH1017" s="6" t="b">
        <v>1</v>
      </c>
      <c r="DI1017" s="7" t="b">
        <v>0</v>
      </c>
      <c r="DJ1017" s="7" t="b">
        <v>1</v>
      </c>
      <c r="DK1017" s="6" t="b">
        <v>0</v>
      </c>
      <c r="DL1017" s="6" t="b">
        <v>0</v>
      </c>
      <c r="DM1017" s="4" t="s">
        <v>42</v>
      </c>
      <c r="DN1017" s="6">
        <v>160</v>
      </c>
      <c r="DO1017" s="4" t="s">
        <v>464</v>
      </c>
      <c r="DP1017" s="4" t="s">
        <v>169</v>
      </c>
      <c r="DQ1017" s="4" t="s">
        <v>170</v>
      </c>
    </row>
    <row r="1019" spans="1:121">
      <c r="A1019" s="4" t="s">
        <v>288</v>
      </c>
      <c r="B1019" s="4" t="s">
        <v>289</v>
      </c>
      <c r="C1019" s="6">
        <v>15</v>
      </c>
      <c r="D1019" s="6">
        <v>0</v>
      </c>
      <c r="E1019" s="5">
        <v>0</v>
      </c>
      <c r="F1019" s="6">
        <v>0</v>
      </c>
      <c r="G1019" s="5">
        <v>0</v>
      </c>
      <c r="H1019" s="5">
        <v>0</v>
      </c>
      <c r="I1019" s="5">
        <v>0</v>
      </c>
      <c r="J1019" s="5">
        <v>0</v>
      </c>
      <c r="K1019" s="7">
        <v>0</v>
      </c>
      <c r="L1019" s="6">
        <v>0</v>
      </c>
      <c r="M1019" s="7">
        <v>1</v>
      </c>
      <c r="N1019" s="7">
        <v>1</v>
      </c>
      <c r="O1019" s="7">
        <v>0</v>
      </c>
      <c r="P1019" s="7">
        <v>0</v>
      </c>
      <c r="Q1019" s="7">
        <v>0</v>
      </c>
      <c r="R1019" s="5">
        <v>0</v>
      </c>
      <c r="S1019" s="7">
        <v>0</v>
      </c>
      <c r="T1019" s="5">
        <v>0</v>
      </c>
      <c r="U1019" s="5">
        <v>0</v>
      </c>
      <c r="V1019" s="7">
        <v>0</v>
      </c>
      <c r="W1019" s="7">
        <v>0</v>
      </c>
      <c r="X1019" s="5">
        <v>0</v>
      </c>
      <c r="Y1019" s="5">
        <v>0</v>
      </c>
      <c r="Z1019" s="6">
        <v>0</v>
      </c>
      <c r="AA1019" s="6">
        <v>2</v>
      </c>
      <c r="AB1019" s="4" t="s">
        <v>164</v>
      </c>
      <c r="AC1019" s="4" t="s">
        <v>165</v>
      </c>
      <c r="AD1019" s="5"/>
      <c r="AE1019" s="7"/>
      <c r="AF1019" s="7">
        <v>-0.2857142857142857</v>
      </c>
      <c r="AG1019" s="7"/>
      <c r="AH1019" s="7"/>
      <c r="AI1019" s="6">
        <v>2026</v>
      </c>
      <c r="AJ1019" s="6">
        <v>46027</v>
      </c>
      <c r="AK1019" s="4">
        <v>2026</v>
      </c>
      <c r="AL1019" s="4">
        <v>1</v>
      </c>
      <c r="AM1019" s="4">
        <v>1</v>
      </c>
      <c r="AN1019" s="6">
        <v>2</v>
      </c>
      <c r="AO1019" s="5">
        <v>0</v>
      </c>
      <c r="AP1019" s="5">
        <v>0</v>
      </c>
      <c r="AQ1019" s="6">
        <v>0</v>
      </c>
      <c r="AR1019" s="6">
        <v>0</v>
      </c>
      <c r="AS1019" s="6">
        <v>15</v>
      </c>
      <c r="AT1019" s="6">
        <v>15</v>
      </c>
      <c r="AU1019" s="7">
        <v>0</v>
      </c>
      <c r="AV1019" s="7">
        <v>0</v>
      </c>
      <c r="AW1019" s="5">
        <v>0</v>
      </c>
      <c r="AX1019" s="5">
        <v>0</v>
      </c>
      <c r="AY1019" s="5"/>
      <c r="AZ1019" s="6"/>
      <c r="BA1019" s="6"/>
      <c r="BB1019" s="7"/>
      <c r="BC1019" s="4"/>
      <c r="BD1019" s="5"/>
      <c r="BE1019" s="6"/>
      <c r="BF1019" s="6"/>
      <c r="BG1019" s="7"/>
      <c r="BH1019" s="4"/>
      <c r="BI1019" s="5"/>
      <c r="BJ1019" s="6"/>
      <c r="BK1019" s="6"/>
      <c r="BL1019" s="7"/>
      <c r="BM1019" s="4"/>
      <c r="BN1019" s="5">
        <v>0</v>
      </c>
      <c r="BO1019" s="5">
        <v>0</v>
      </c>
      <c r="BP1019" s="5">
        <v>0</v>
      </c>
      <c r="BQ1019" s="6">
        <v>0</v>
      </c>
      <c r="BR1019" s="6">
        <v>0</v>
      </c>
      <c r="BS1019" s="6">
        <v>0</v>
      </c>
      <c r="BT1019" s="6">
        <v>15</v>
      </c>
      <c r="BU1019" s="6">
        <v>15</v>
      </c>
      <c r="BV1019" s="6">
        <v>15</v>
      </c>
      <c r="BW1019" s="7">
        <v>0</v>
      </c>
      <c r="BX1019" s="7">
        <v>0</v>
      </c>
      <c r="BY1019" s="7">
        <v>0</v>
      </c>
      <c r="BZ1019" s="5">
        <v>0</v>
      </c>
      <c r="CA1019" s="5">
        <v>0</v>
      </c>
      <c r="CB1019" s="5">
        <v>0</v>
      </c>
      <c r="CC1019" s="7" t="s">
        <v>26</v>
      </c>
      <c r="CD1019" s="7" t="s">
        <v>26</v>
      </c>
      <c r="CE1019" s="5" t="s">
        <v>166</v>
      </c>
      <c r="CF1019" s="7" t="s">
        <v>166</v>
      </c>
      <c r="CG1019" s="7" t="s">
        <v>25</v>
      </c>
      <c r="CH1019" s="7" t="s">
        <v>25</v>
      </c>
      <c r="CI1019" s="7" t="s">
        <v>25</v>
      </c>
      <c r="CJ1019" s="7" t="s">
        <v>25</v>
      </c>
      <c r="CK1019" s="6" t="b">
        <v>0</v>
      </c>
      <c r="CL1019" s="6" t="b">
        <v>0</v>
      </c>
      <c r="CM1019" s="5" t="b">
        <v>0</v>
      </c>
      <c r="CN1019" s="6" t="b">
        <v>0</v>
      </c>
      <c r="CO1019" s="5" t="b">
        <v>0</v>
      </c>
      <c r="CP1019" s="5" t="b">
        <v>0</v>
      </c>
      <c r="CQ1019" s="5" t="b">
        <v>0</v>
      </c>
      <c r="CR1019" s="5" t="b">
        <v>0</v>
      </c>
      <c r="CS1019" s="7" t="b">
        <v>0</v>
      </c>
      <c r="CT1019" s="6" t="b">
        <v>0</v>
      </c>
      <c r="CU1019" s="4" t="s">
        <v>167</v>
      </c>
      <c r="CV1019" s="4" t="s">
        <v>166</v>
      </c>
      <c r="CW1019" s="5">
        <v>-100</v>
      </c>
      <c r="CX1019" s="5">
        <v>-100</v>
      </c>
      <c r="CY1019" s="6">
        <v>-100</v>
      </c>
      <c r="CZ1019" s="6">
        <v>-100</v>
      </c>
      <c r="DA1019" s="7">
        <v>-100</v>
      </c>
      <c r="DB1019" s="7">
        <v>-100</v>
      </c>
      <c r="DC1019" s="6">
        <v>7.424335120739918</v>
      </c>
      <c r="DD1019" s="6">
        <v>54.62215700660308</v>
      </c>
      <c r="DE1019" s="5" t="b">
        <v>0</v>
      </c>
      <c r="DF1019" s="5" t="b">
        <v>1</v>
      </c>
      <c r="DG1019" s="6" t="b">
        <v>0</v>
      </c>
      <c r="DH1019" s="6" t="b">
        <v>1</v>
      </c>
      <c r="DI1019" s="7" t="b">
        <v>0</v>
      </c>
      <c r="DJ1019" s="7" t="b">
        <v>1</v>
      </c>
      <c r="DK1019" s="6" t="b">
        <v>0</v>
      </c>
      <c r="DL1019" s="6" t="b">
        <v>0</v>
      </c>
      <c r="DM1019" s="4" t="s">
        <v>42</v>
      </c>
      <c r="DN1019" s="6">
        <v>114.2857142857143</v>
      </c>
      <c r="DO1019" s="4" t="s">
        <v>290</v>
      </c>
      <c r="DP1019" s="4" t="s">
        <v>169</v>
      </c>
      <c r="DQ1019" s="4" t="s">
        <v>170</v>
      </c>
    </row>
    <row r="1022" spans="1:121">
      <c r="A1022" s="4" t="s">
        <v>562</v>
      </c>
      <c r="B1022" s="4" t="s">
        <v>329</v>
      </c>
      <c r="C1022" s="6">
        <v>0</v>
      </c>
      <c r="D1022" s="6">
        <v>0</v>
      </c>
      <c r="E1022" s="5">
        <v>0</v>
      </c>
      <c r="F1022" s="6">
        <v>0</v>
      </c>
      <c r="G1022" s="5">
        <v>0</v>
      </c>
      <c r="H1022" s="5">
        <v>0</v>
      </c>
      <c r="I1022" s="5">
        <v>0</v>
      </c>
      <c r="J1022" s="5">
        <v>0</v>
      </c>
      <c r="K1022" s="7">
        <v>0</v>
      </c>
      <c r="L1022" s="6">
        <v>0</v>
      </c>
      <c r="M1022" s="7">
        <v>0</v>
      </c>
      <c r="N1022" s="7">
        <v>0</v>
      </c>
      <c r="O1022" s="7">
        <v>0</v>
      </c>
      <c r="P1022" s="7">
        <v>0</v>
      </c>
      <c r="Q1022" s="7">
        <v>0</v>
      </c>
      <c r="R1022" s="5">
        <v>0</v>
      </c>
      <c r="S1022" s="7">
        <v>0</v>
      </c>
      <c r="T1022" s="5">
        <v>0</v>
      </c>
      <c r="U1022" s="5">
        <v>0</v>
      </c>
      <c r="V1022" s="7">
        <v>0</v>
      </c>
      <c r="W1022" s="7">
        <v>0</v>
      </c>
      <c r="X1022" s="5">
        <v>0</v>
      </c>
      <c r="Y1022" s="5">
        <v>0</v>
      </c>
      <c r="Z1022" s="6">
        <v>58</v>
      </c>
      <c r="AA1022" s="6">
        <v>2</v>
      </c>
      <c r="AB1022" s="4" t="s">
        <v>164</v>
      </c>
      <c r="AC1022" s="4" t="s">
        <v>165</v>
      </c>
      <c r="AD1022" s="5"/>
      <c r="AE1022" s="7"/>
      <c r="AF1022" s="7"/>
      <c r="AG1022" s="7"/>
      <c r="AH1022" s="7"/>
      <c r="AI1022" s="6">
        <v>2026</v>
      </c>
      <c r="AJ1022" s="6">
        <v>46027</v>
      </c>
      <c r="AK1022" s="4">
        <v>2026</v>
      </c>
      <c r="AL1022" s="4">
        <v>1</v>
      </c>
      <c r="AM1022" s="4">
        <v>1</v>
      </c>
      <c r="AN1022" s="6">
        <v>2</v>
      </c>
      <c r="AO1022" s="5">
        <v>0</v>
      </c>
      <c r="AP1022" s="5">
        <v>0</v>
      </c>
      <c r="AQ1022" s="6">
        <v>0</v>
      </c>
      <c r="AR1022" s="6">
        <v>0</v>
      </c>
      <c r="AS1022" s="6">
        <v>0</v>
      </c>
      <c r="AT1022" s="6">
        <v>0</v>
      </c>
      <c r="AU1022" s="7">
        <v>0</v>
      </c>
      <c r="AV1022" s="7">
        <v>0</v>
      </c>
      <c r="AW1022" s="5">
        <v>0</v>
      </c>
      <c r="AX1022" s="5">
        <v>0</v>
      </c>
      <c r="AY1022" s="5"/>
      <c r="AZ1022" s="6"/>
      <c r="BA1022" s="6"/>
      <c r="BB1022" s="7"/>
      <c r="BC1022" s="4"/>
      <c r="BD1022" s="5"/>
      <c r="BE1022" s="6"/>
      <c r="BF1022" s="6"/>
      <c r="BG1022" s="7"/>
      <c r="BH1022" s="4"/>
      <c r="BI1022" s="5"/>
      <c r="BJ1022" s="6"/>
      <c r="BK1022" s="6"/>
      <c r="BL1022" s="7"/>
      <c r="BM1022" s="4"/>
      <c r="BN1022" s="5">
        <v>0</v>
      </c>
      <c r="BO1022" s="5">
        <v>0</v>
      </c>
      <c r="BP1022" s="5">
        <v>0</v>
      </c>
      <c r="BQ1022" s="6">
        <v>0</v>
      </c>
      <c r="BR1022" s="6">
        <v>0</v>
      </c>
      <c r="BS1022" s="6">
        <v>0</v>
      </c>
      <c r="BT1022" s="6">
        <v>0</v>
      </c>
      <c r="BU1022" s="6">
        <v>0</v>
      </c>
      <c r="BV1022" s="6">
        <v>0</v>
      </c>
      <c r="BW1022" s="7">
        <v>0</v>
      </c>
      <c r="BX1022" s="7">
        <v>0</v>
      </c>
      <c r="BY1022" s="7">
        <v>0</v>
      </c>
      <c r="BZ1022" s="5">
        <v>0</v>
      </c>
      <c r="CA1022" s="5">
        <v>0</v>
      </c>
      <c r="CB1022" s="5">
        <v>0</v>
      </c>
      <c r="CC1022" s="7" t="s">
        <v>26</v>
      </c>
      <c r="CD1022" s="7" t="s">
        <v>26</v>
      </c>
      <c r="CE1022" s="5" t="s">
        <v>166</v>
      </c>
      <c r="CF1022" s="7" t="s">
        <v>166</v>
      </c>
      <c r="CG1022" s="7" t="s">
        <v>166</v>
      </c>
      <c r="CH1022" s="7" t="s">
        <v>25</v>
      </c>
      <c r="CI1022" s="7" t="s">
        <v>25</v>
      </c>
      <c r="CJ1022" s="7" t="s">
        <v>27</v>
      </c>
      <c r="CK1022" s="6" t="b">
        <v>0</v>
      </c>
      <c r="CL1022" s="6" t="b">
        <v>0</v>
      </c>
      <c r="CM1022" s="5" t="b">
        <v>0</v>
      </c>
      <c r="CN1022" s="6" t="b">
        <v>0</v>
      </c>
      <c r="CO1022" s="5" t="b">
        <v>0</v>
      </c>
      <c r="CP1022" s="5" t="b">
        <v>0</v>
      </c>
      <c r="CQ1022" s="5" t="b">
        <v>0</v>
      </c>
      <c r="CR1022" s="5" t="b">
        <v>0</v>
      </c>
      <c r="CS1022" s="7" t="b">
        <v>0</v>
      </c>
      <c r="CT1022" s="6" t="b">
        <v>0</v>
      </c>
      <c r="CU1022" s="4" t="s">
        <v>167</v>
      </c>
      <c r="CV1022" s="4" t="s">
        <v>166</v>
      </c>
      <c r="CW1022" s="5">
        <v>-100</v>
      </c>
      <c r="CX1022" s="5">
        <v>-100</v>
      </c>
      <c r="CY1022" s="6">
        <v>-100</v>
      </c>
      <c r="CZ1022" s="6">
        <v>-100</v>
      </c>
      <c r="DA1022" s="7">
        <v>-100</v>
      </c>
      <c r="DB1022" s="7">
        <v>-100</v>
      </c>
      <c r="DC1022" s="6">
        <v>-100</v>
      </c>
      <c r="DD1022" s="6">
        <v>-100</v>
      </c>
      <c r="DE1022" s="5" t="b">
        <v>0</v>
      </c>
      <c r="DF1022" s="5" t="b">
        <v>1</v>
      </c>
      <c r="DG1022" s="6" t="b">
        <v>0</v>
      </c>
      <c r="DH1022" s="6" t="b">
        <v>1</v>
      </c>
      <c r="DI1022" s="7" t="b">
        <v>0</v>
      </c>
      <c r="DJ1022" s="7" t="b">
        <v>1</v>
      </c>
      <c r="DK1022" s="6" t="b">
        <v>0</v>
      </c>
      <c r="DL1022" s="6" t="b">
        <v>1</v>
      </c>
      <c r="DM1022" s="4" t="s">
        <v>42</v>
      </c>
      <c r="DN1022" s="6">
        <v>0</v>
      </c>
      <c r="DO1022" s="4" t="s">
        <v>176</v>
      </c>
      <c r="DP1022" s="4" t="s">
        <v>177</v>
      </c>
      <c r="DQ1022" s="4" t="s">
        <v>170</v>
      </c>
    </row>
    <row r="1023" spans="1:121">
      <c r="A1023" s="4" t="s">
        <v>208</v>
      </c>
      <c r="B1023" s="4" t="s">
        <v>163</v>
      </c>
      <c r="C1023" s="6">
        <v>11</v>
      </c>
      <c r="D1023" s="6">
        <v>-1</v>
      </c>
      <c r="E1023" s="5">
        <v>0</v>
      </c>
      <c r="F1023" s="6">
        <v>2</v>
      </c>
      <c r="G1023" s="5">
        <v>0</v>
      </c>
      <c r="H1023" s="5">
        <v>0</v>
      </c>
      <c r="I1023" s="5">
        <v>-5.65</v>
      </c>
      <c r="J1023" s="5">
        <v>0</v>
      </c>
      <c r="K1023" s="7">
        <v>0</v>
      </c>
      <c r="L1023" s="6">
        <v>10</v>
      </c>
      <c r="M1023" s="7">
        <v>0.6364</v>
      </c>
      <c r="N1023" s="7">
        <v>0.6364</v>
      </c>
      <c r="O1023" s="7">
        <v>0</v>
      </c>
      <c r="P1023" s="7">
        <v>1</v>
      </c>
      <c r="Q1023" s="7"/>
      <c r="R1023" s="5">
        <v>0</v>
      </c>
      <c r="S1023" s="7">
        <v>0</v>
      </c>
      <c r="T1023" s="5">
        <v>0</v>
      </c>
      <c r="U1023" s="5">
        <v>0</v>
      </c>
      <c r="V1023" s="7">
        <v>0</v>
      </c>
      <c r="W1023" s="7">
        <v>0</v>
      </c>
      <c r="X1023" s="5">
        <v>0</v>
      </c>
      <c r="Y1023" s="5">
        <v>0.8</v>
      </c>
      <c r="Z1023" s="6">
        <v>97</v>
      </c>
      <c r="AA1023" s="6">
        <v>2</v>
      </c>
      <c r="AB1023" s="4" t="s">
        <v>164</v>
      </c>
      <c r="AC1023" s="4" t="s">
        <v>165</v>
      </c>
      <c r="AD1023" s="5">
        <v>-1</v>
      </c>
      <c r="AE1023" s="7">
        <v>-1.5</v>
      </c>
      <c r="AF1023" s="7">
        <v>-0.1538461538461539</v>
      </c>
      <c r="AG1023" s="7">
        <v>-1</v>
      </c>
      <c r="AH1023" s="7">
        <v>-1</v>
      </c>
      <c r="AI1023" s="6">
        <v>2026</v>
      </c>
      <c r="AJ1023" s="6">
        <v>46027</v>
      </c>
      <c r="AK1023" s="4">
        <v>2026</v>
      </c>
      <c r="AL1023" s="4">
        <v>1</v>
      </c>
      <c r="AM1023" s="4">
        <v>1</v>
      </c>
      <c r="AN1023" s="6">
        <v>2</v>
      </c>
      <c r="AO1023" s="5">
        <v>0</v>
      </c>
      <c r="AP1023" s="5">
        <v>0</v>
      </c>
      <c r="AQ1023" s="6">
        <v>-1</v>
      </c>
      <c r="AR1023" s="6">
        <v>-1</v>
      </c>
      <c r="AS1023" s="6">
        <v>11</v>
      </c>
      <c r="AT1023" s="6">
        <v>11</v>
      </c>
      <c r="AU1023" s="7">
        <v>0</v>
      </c>
      <c r="AV1023" s="7">
        <v>0</v>
      </c>
      <c r="AW1023" s="5">
        <v>0</v>
      </c>
      <c r="AX1023" s="5">
        <v>0</v>
      </c>
      <c r="AY1023" s="5"/>
      <c r="AZ1023" s="6"/>
      <c r="BA1023" s="6"/>
      <c r="BB1023" s="7"/>
      <c r="BC1023" s="4"/>
      <c r="BD1023" s="5"/>
      <c r="BE1023" s="6"/>
      <c r="BF1023" s="6"/>
      <c r="BG1023" s="7"/>
      <c r="BH1023" s="4"/>
      <c r="BI1023" s="5"/>
      <c r="BJ1023" s="6"/>
      <c r="BK1023" s="6"/>
      <c r="BL1023" s="7"/>
      <c r="BM1023" s="4"/>
      <c r="BN1023" s="5">
        <v>0</v>
      </c>
      <c r="BO1023" s="5">
        <v>0</v>
      </c>
      <c r="BP1023" s="5">
        <v>0</v>
      </c>
      <c r="BQ1023" s="6">
        <v>-1</v>
      </c>
      <c r="BR1023" s="6">
        <v>-1</v>
      </c>
      <c r="BS1023" s="6">
        <v>-1</v>
      </c>
      <c r="BT1023" s="6">
        <v>11</v>
      </c>
      <c r="BU1023" s="6">
        <v>11</v>
      </c>
      <c r="BV1023" s="6">
        <v>11</v>
      </c>
      <c r="BW1023" s="7">
        <v>0</v>
      </c>
      <c r="BX1023" s="7">
        <v>0</v>
      </c>
      <c r="BY1023" s="7">
        <v>0</v>
      </c>
      <c r="BZ1023" s="5">
        <v>0</v>
      </c>
      <c r="CA1023" s="5">
        <v>0</v>
      </c>
      <c r="CB1023" s="5">
        <v>0</v>
      </c>
      <c r="CC1023" s="7" t="s">
        <v>26</v>
      </c>
      <c r="CD1023" s="7" t="s">
        <v>26</v>
      </c>
      <c r="CE1023" s="5" t="s">
        <v>25</v>
      </c>
      <c r="CF1023" s="7" t="s">
        <v>25</v>
      </c>
      <c r="CG1023" s="7" t="s">
        <v>26</v>
      </c>
      <c r="CH1023" s="7" t="s">
        <v>25</v>
      </c>
      <c r="CI1023" s="7" t="s">
        <v>27</v>
      </c>
      <c r="CJ1023" s="7" t="s">
        <v>25</v>
      </c>
      <c r="CK1023" s="6" t="b">
        <v>0</v>
      </c>
      <c r="CL1023" s="6" t="b">
        <v>0</v>
      </c>
      <c r="CM1023" s="5" t="b">
        <v>0</v>
      </c>
      <c r="CN1023" s="6" t="b">
        <v>0</v>
      </c>
      <c r="CO1023" s="5" t="b">
        <v>0</v>
      </c>
      <c r="CP1023" s="5" t="b">
        <v>0</v>
      </c>
      <c r="CQ1023" s="5" t="b">
        <v>0</v>
      </c>
      <c r="CR1023" s="5" t="b">
        <v>0</v>
      </c>
      <c r="CS1023" s="7" t="b">
        <v>0</v>
      </c>
      <c r="CT1023" s="6" t="b">
        <v>0</v>
      </c>
      <c r="CU1023" s="4" t="s">
        <v>167</v>
      </c>
      <c r="CV1023" s="4" t="s">
        <v>201</v>
      </c>
      <c r="CW1023" s="5">
        <v>-100</v>
      </c>
      <c r="CX1023" s="5">
        <v>-100</v>
      </c>
      <c r="CY1023" s="6">
        <v>-129.2389068468998</v>
      </c>
      <c r="CZ1023" s="6">
        <v>-137.1202113606341</v>
      </c>
      <c r="DA1023" s="7">
        <v>-100</v>
      </c>
      <c r="DB1023" s="7">
        <v>-100</v>
      </c>
      <c r="DC1023" s="6">
        <v>-21.22215424479073</v>
      </c>
      <c r="DD1023" s="6">
        <v>13.38958180484225</v>
      </c>
      <c r="DE1023" s="5" t="b">
        <v>0</v>
      </c>
      <c r="DF1023" s="5" t="b">
        <v>1</v>
      </c>
      <c r="DG1023" s="6" t="b">
        <v>0</v>
      </c>
      <c r="DH1023" s="6" t="b">
        <v>1</v>
      </c>
      <c r="DI1023" s="7" t="b">
        <v>0</v>
      </c>
      <c r="DJ1023" s="7" t="b">
        <v>1</v>
      </c>
      <c r="DK1023" s="6" t="b">
        <v>0</v>
      </c>
      <c r="DL1023" s="6" t="b">
        <v>0</v>
      </c>
      <c r="DM1023" s="4" t="s">
        <v>42</v>
      </c>
      <c r="DN1023" s="6">
        <v>1000</v>
      </c>
      <c r="DO1023" s="4" t="s">
        <v>209</v>
      </c>
      <c r="DP1023" s="4" t="s">
        <v>186</v>
      </c>
      <c r="DQ1023" s="4" t="s">
        <v>210</v>
      </c>
    </row>
    <row r="1028" spans="1:121">
      <c r="A1028" s="4" t="s">
        <v>430</v>
      </c>
      <c r="B1028" s="4" t="s">
        <v>163</v>
      </c>
      <c r="C1028" s="6">
        <v>5</v>
      </c>
      <c r="D1028" s="6">
        <v>0</v>
      </c>
      <c r="E1028" s="5">
        <v>0</v>
      </c>
      <c r="F1028" s="6">
        <v>0</v>
      </c>
      <c r="G1028" s="5">
        <v>0</v>
      </c>
      <c r="H1028" s="5">
        <v>0</v>
      </c>
      <c r="I1028" s="5">
        <v>0</v>
      </c>
      <c r="J1028" s="5">
        <v>0</v>
      </c>
      <c r="K1028" s="7">
        <v>0</v>
      </c>
      <c r="L1028" s="6">
        <v>0</v>
      </c>
      <c r="M1028" s="7">
        <v>0</v>
      </c>
      <c r="N1028" s="7">
        <v>0</v>
      </c>
      <c r="O1028" s="7">
        <v>0</v>
      </c>
      <c r="P1028" s="7">
        <v>0</v>
      </c>
      <c r="Q1028" s="7">
        <v>0</v>
      </c>
      <c r="R1028" s="5">
        <v>0</v>
      </c>
      <c r="S1028" s="7">
        <v>0</v>
      </c>
      <c r="T1028" s="5">
        <v>0</v>
      </c>
      <c r="U1028" s="5">
        <v>0</v>
      </c>
      <c r="V1028" s="7">
        <v>0</v>
      </c>
      <c r="W1028" s="7">
        <v>0</v>
      </c>
      <c r="X1028" s="5">
        <v>0</v>
      </c>
      <c r="Y1028" s="5">
        <v>0</v>
      </c>
      <c r="Z1028" s="6">
        <v>0</v>
      </c>
      <c r="AA1028" s="6">
        <v>2</v>
      </c>
      <c r="AB1028" s="4" t="s">
        <v>164</v>
      </c>
      <c r="AC1028" s="4" t="s">
        <v>165</v>
      </c>
      <c r="AD1028" s="5"/>
      <c r="AE1028" s="7"/>
      <c r="AF1028" s="7">
        <v>4</v>
      </c>
      <c r="AG1028" s="7"/>
      <c r="AH1028" s="7"/>
      <c r="AI1028" s="6">
        <v>2026</v>
      </c>
      <c r="AJ1028" s="6">
        <v>46027</v>
      </c>
      <c r="AK1028" s="4">
        <v>2026</v>
      </c>
      <c r="AL1028" s="4">
        <v>1</v>
      </c>
      <c r="AM1028" s="4">
        <v>1</v>
      </c>
      <c r="AN1028" s="6">
        <v>2</v>
      </c>
      <c r="AO1028" s="5">
        <v>0</v>
      </c>
      <c r="AP1028" s="5">
        <v>0</v>
      </c>
      <c r="AQ1028" s="6">
        <v>0</v>
      </c>
      <c r="AR1028" s="6">
        <v>0</v>
      </c>
      <c r="AS1028" s="6">
        <v>5</v>
      </c>
      <c r="AT1028" s="6">
        <v>5</v>
      </c>
      <c r="AU1028" s="7">
        <v>0</v>
      </c>
      <c r="AV1028" s="7">
        <v>0</v>
      </c>
      <c r="AW1028" s="5">
        <v>0</v>
      </c>
      <c r="AX1028" s="5">
        <v>0</v>
      </c>
      <c r="AY1028" s="5"/>
      <c r="AZ1028" s="6"/>
      <c r="BA1028" s="6"/>
      <c r="BB1028" s="7"/>
      <c r="BC1028" s="4"/>
      <c r="BD1028" s="5"/>
      <c r="BE1028" s="6"/>
      <c r="BF1028" s="6"/>
      <c r="BG1028" s="7"/>
      <c r="BH1028" s="4"/>
      <c r="BI1028" s="5"/>
      <c r="BJ1028" s="6"/>
      <c r="BK1028" s="6"/>
      <c r="BL1028" s="7"/>
      <c r="BM1028" s="4"/>
      <c r="BN1028" s="5">
        <v>0</v>
      </c>
      <c r="BO1028" s="5">
        <v>0</v>
      </c>
      <c r="BP1028" s="5">
        <v>0</v>
      </c>
      <c r="BQ1028" s="6">
        <v>0</v>
      </c>
      <c r="BR1028" s="6">
        <v>0</v>
      </c>
      <c r="BS1028" s="6">
        <v>0</v>
      </c>
      <c r="BT1028" s="6">
        <v>5</v>
      </c>
      <c r="BU1028" s="6">
        <v>5</v>
      </c>
      <c r="BV1028" s="6">
        <v>5</v>
      </c>
      <c r="BW1028" s="7">
        <v>0</v>
      </c>
      <c r="BX1028" s="7">
        <v>0</v>
      </c>
      <c r="BY1028" s="7">
        <v>0</v>
      </c>
      <c r="BZ1028" s="5">
        <v>0</v>
      </c>
      <c r="CA1028" s="5">
        <v>0</v>
      </c>
      <c r="CB1028" s="5">
        <v>0</v>
      </c>
      <c r="CC1028" s="7" t="s">
        <v>26</v>
      </c>
      <c r="CD1028" s="7" t="s">
        <v>26</v>
      </c>
      <c r="CE1028" s="5" t="s">
        <v>166</v>
      </c>
      <c r="CF1028" s="7" t="s">
        <v>166</v>
      </c>
      <c r="CG1028" s="7" t="s">
        <v>27</v>
      </c>
      <c r="CH1028" s="7" t="s">
        <v>25</v>
      </c>
      <c r="CI1028" s="7" t="s">
        <v>25</v>
      </c>
      <c r="CJ1028" s="7" t="s">
        <v>27</v>
      </c>
      <c r="CK1028" s="6" t="b">
        <v>0</v>
      </c>
      <c r="CL1028" s="6" t="b">
        <v>0</v>
      </c>
      <c r="CM1028" s="5" t="b">
        <v>0</v>
      </c>
      <c r="CN1028" s="6" t="b">
        <v>0</v>
      </c>
      <c r="CO1028" s="5" t="b">
        <v>0</v>
      </c>
      <c r="CP1028" s="5" t="b">
        <v>0</v>
      </c>
      <c r="CQ1028" s="5" t="b">
        <v>0</v>
      </c>
      <c r="CR1028" s="5" t="b">
        <v>0</v>
      </c>
      <c r="CS1028" s="7" t="b">
        <v>0</v>
      </c>
      <c r="CT1028" s="6" t="b">
        <v>0</v>
      </c>
      <c r="CU1028" s="4" t="s">
        <v>167</v>
      </c>
      <c r="CV1028" s="4" t="s">
        <v>166</v>
      </c>
      <c r="CW1028" s="5">
        <v>-100</v>
      </c>
      <c r="CX1028" s="5">
        <v>-100</v>
      </c>
      <c r="CY1028" s="6">
        <v>-100</v>
      </c>
      <c r="CZ1028" s="6">
        <v>-100</v>
      </c>
      <c r="DA1028" s="7">
        <v>-100</v>
      </c>
      <c r="DB1028" s="7">
        <v>-100</v>
      </c>
      <c r="DC1028" s="6">
        <v>-64.19188829308669</v>
      </c>
      <c r="DD1028" s="6">
        <v>-48.45928099779898</v>
      </c>
      <c r="DE1028" s="5" t="b">
        <v>0</v>
      </c>
      <c r="DF1028" s="5" t="b">
        <v>1</v>
      </c>
      <c r="DG1028" s="6" t="b">
        <v>0</v>
      </c>
      <c r="DH1028" s="6" t="b">
        <v>1</v>
      </c>
      <c r="DI1028" s="7" t="b">
        <v>0</v>
      </c>
      <c r="DJ1028" s="7" t="b">
        <v>1</v>
      </c>
      <c r="DK1028" s="6" t="b">
        <v>0</v>
      </c>
      <c r="DL1028" s="6" t="b">
        <v>0</v>
      </c>
      <c r="DM1028" s="4" t="s">
        <v>42</v>
      </c>
      <c r="DN1028" s="6">
        <v>0</v>
      </c>
      <c r="DO1028" s="4" t="s">
        <v>176</v>
      </c>
      <c r="DP1028" s="4" t="s">
        <v>177</v>
      </c>
      <c r="DQ1028" s="4" t="s">
        <v>170</v>
      </c>
    </row>
    <row r="1030" spans="1:121">
      <c r="A1030" s="4" t="s">
        <v>301</v>
      </c>
      <c r="B1030" s="4" t="s">
        <v>163</v>
      </c>
      <c r="C1030" s="6">
        <v>2</v>
      </c>
      <c r="D1030" s="6">
        <v>0</v>
      </c>
      <c r="E1030" s="5">
        <v>0</v>
      </c>
      <c r="F1030" s="6">
        <v>0</v>
      </c>
      <c r="G1030" s="5">
        <v>0</v>
      </c>
      <c r="H1030" s="5">
        <v>0</v>
      </c>
      <c r="I1030" s="5">
        <v>0</v>
      </c>
      <c r="J1030" s="5">
        <v>0</v>
      </c>
      <c r="K1030" s="7">
        <v>0</v>
      </c>
      <c r="L1030" s="6">
        <v>0</v>
      </c>
      <c r="M1030" s="7">
        <v>0</v>
      </c>
      <c r="N1030" s="7">
        <v>0</v>
      </c>
      <c r="O1030" s="7">
        <v>0</v>
      </c>
      <c r="P1030" s="7">
        <v>0</v>
      </c>
      <c r="Q1030" s="7">
        <v>0</v>
      </c>
      <c r="R1030" s="5">
        <v>0</v>
      </c>
      <c r="S1030" s="7">
        <v>0</v>
      </c>
      <c r="T1030" s="5">
        <v>0</v>
      </c>
      <c r="U1030" s="5">
        <v>0</v>
      </c>
      <c r="V1030" s="7">
        <v>0</v>
      </c>
      <c r="W1030" s="7">
        <v>0</v>
      </c>
      <c r="X1030" s="5">
        <v>0</v>
      </c>
      <c r="Y1030" s="5">
        <v>0</v>
      </c>
      <c r="Z1030" s="6">
        <v>0</v>
      </c>
      <c r="AA1030" s="6">
        <v>2</v>
      </c>
      <c r="AB1030" s="4" t="s">
        <v>164</v>
      </c>
      <c r="AC1030" s="4" t="s">
        <v>165</v>
      </c>
      <c r="AD1030" s="5"/>
      <c r="AE1030" s="7"/>
      <c r="AF1030" s="7">
        <v>0</v>
      </c>
      <c r="AG1030" s="7"/>
      <c r="AH1030" s="7"/>
      <c r="AI1030" s="6">
        <v>2026</v>
      </c>
      <c r="AJ1030" s="6">
        <v>46027</v>
      </c>
      <c r="AK1030" s="4">
        <v>2026</v>
      </c>
      <c r="AL1030" s="4">
        <v>1</v>
      </c>
      <c r="AM1030" s="4">
        <v>1</v>
      </c>
      <c r="AN1030" s="6">
        <v>2</v>
      </c>
      <c r="AO1030" s="5">
        <v>0</v>
      </c>
      <c r="AP1030" s="5">
        <v>0</v>
      </c>
      <c r="AQ1030" s="6">
        <v>0</v>
      </c>
      <c r="AR1030" s="6">
        <v>0</v>
      </c>
      <c r="AS1030" s="6">
        <v>2</v>
      </c>
      <c r="AT1030" s="6">
        <v>2</v>
      </c>
      <c r="AU1030" s="7">
        <v>0</v>
      </c>
      <c r="AV1030" s="7">
        <v>0</v>
      </c>
      <c r="AW1030" s="5">
        <v>0</v>
      </c>
      <c r="AX1030" s="5">
        <v>0</v>
      </c>
      <c r="AY1030" s="5"/>
      <c r="AZ1030" s="6"/>
      <c r="BA1030" s="6"/>
      <c r="BB1030" s="7"/>
      <c r="BC1030" s="4"/>
      <c r="BD1030" s="5"/>
      <c r="BE1030" s="6"/>
      <c r="BF1030" s="6"/>
      <c r="BG1030" s="7"/>
      <c r="BH1030" s="4"/>
      <c r="BI1030" s="5"/>
      <c r="BJ1030" s="6"/>
      <c r="BK1030" s="6"/>
      <c r="BL1030" s="7"/>
      <c r="BM1030" s="4"/>
      <c r="BN1030" s="5">
        <v>0</v>
      </c>
      <c r="BO1030" s="5">
        <v>0</v>
      </c>
      <c r="BP1030" s="5">
        <v>0</v>
      </c>
      <c r="BQ1030" s="6">
        <v>0</v>
      </c>
      <c r="BR1030" s="6">
        <v>0</v>
      </c>
      <c r="BS1030" s="6">
        <v>0</v>
      </c>
      <c r="BT1030" s="6">
        <v>2</v>
      </c>
      <c r="BU1030" s="6">
        <v>2</v>
      </c>
      <c r="BV1030" s="6">
        <v>2</v>
      </c>
      <c r="BW1030" s="7">
        <v>0</v>
      </c>
      <c r="BX1030" s="7">
        <v>0</v>
      </c>
      <c r="BY1030" s="7">
        <v>0</v>
      </c>
      <c r="BZ1030" s="5">
        <v>0</v>
      </c>
      <c r="CA1030" s="5">
        <v>0</v>
      </c>
      <c r="CB1030" s="5">
        <v>0</v>
      </c>
      <c r="CC1030" s="7" t="s">
        <v>26</v>
      </c>
      <c r="CD1030" s="7" t="s">
        <v>26</v>
      </c>
      <c r="CE1030" s="5" t="s">
        <v>166</v>
      </c>
      <c r="CF1030" s="7" t="s">
        <v>166</v>
      </c>
      <c r="CG1030" s="7" t="s">
        <v>27</v>
      </c>
      <c r="CH1030" s="7" t="s">
        <v>25</v>
      </c>
      <c r="CI1030" s="7" t="s">
        <v>25</v>
      </c>
      <c r="CJ1030" s="7" t="s">
        <v>27</v>
      </c>
      <c r="CK1030" s="6" t="b">
        <v>0</v>
      </c>
      <c r="CL1030" s="6" t="b">
        <v>0</v>
      </c>
      <c r="CM1030" s="5" t="b">
        <v>0</v>
      </c>
      <c r="CN1030" s="6" t="b">
        <v>0</v>
      </c>
      <c r="CO1030" s="5" t="b">
        <v>0</v>
      </c>
      <c r="CP1030" s="5" t="b">
        <v>0</v>
      </c>
      <c r="CQ1030" s="5" t="b">
        <v>0</v>
      </c>
      <c r="CR1030" s="5" t="b">
        <v>0</v>
      </c>
      <c r="CS1030" s="7" t="b">
        <v>0</v>
      </c>
      <c r="CT1030" s="6" t="b">
        <v>0</v>
      </c>
      <c r="CU1030" s="4" t="s">
        <v>167</v>
      </c>
      <c r="CV1030" s="4" t="s">
        <v>166</v>
      </c>
      <c r="CW1030" s="5">
        <v>-100</v>
      </c>
      <c r="CX1030" s="5">
        <v>-100</v>
      </c>
      <c r="CY1030" s="6">
        <v>-100</v>
      </c>
      <c r="CZ1030" s="6">
        <v>-100</v>
      </c>
      <c r="DA1030" s="7">
        <v>-100</v>
      </c>
      <c r="DB1030" s="7">
        <v>-100</v>
      </c>
      <c r="DC1030" s="6">
        <v>-85.67675531723468</v>
      </c>
      <c r="DD1030" s="6">
        <v>-79.38371239911959</v>
      </c>
      <c r="DE1030" s="5" t="b">
        <v>0</v>
      </c>
      <c r="DF1030" s="5" t="b">
        <v>1</v>
      </c>
      <c r="DG1030" s="6" t="b">
        <v>0</v>
      </c>
      <c r="DH1030" s="6" t="b">
        <v>1</v>
      </c>
      <c r="DI1030" s="7" t="b">
        <v>0</v>
      </c>
      <c r="DJ1030" s="7" t="b">
        <v>1</v>
      </c>
      <c r="DK1030" s="6" t="b">
        <v>0</v>
      </c>
      <c r="DL1030" s="6" t="b">
        <v>0</v>
      </c>
      <c r="DM1030" s="4" t="s">
        <v>42</v>
      </c>
      <c r="DN1030" s="6">
        <v>0</v>
      </c>
      <c r="DO1030" s="4" t="s">
        <v>176</v>
      </c>
      <c r="DP1030" s="4" t="s">
        <v>177</v>
      </c>
      <c r="DQ1030" s="4" t="s">
        <v>170</v>
      </c>
    </row>
    <row r="1035" spans="1:121">
      <c r="A1035" s="4" t="s">
        <v>500</v>
      </c>
      <c r="B1035" s="4" t="s">
        <v>163</v>
      </c>
      <c r="C1035" s="6">
        <v>5</v>
      </c>
      <c r="D1035" s="6">
        <v>0</v>
      </c>
      <c r="E1035" s="5">
        <v>0</v>
      </c>
      <c r="F1035" s="6">
        <v>0</v>
      </c>
      <c r="G1035" s="5">
        <v>0</v>
      </c>
      <c r="H1035" s="5">
        <v>0</v>
      </c>
      <c r="I1035" s="5">
        <v>0</v>
      </c>
      <c r="J1035" s="5">
        <v>0</v>
      </c>
      <c r="K1035" s="7">
        <v>0</v>
      </c>
      <c r="L1035" s="6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5">
        <v>0</v>
      </c>
      <c r="S1035" s="7">
        <v>0</v>
      </c>
      <c r="T1035" s="5">
        <v>0</v>
      </c>
      <c r="U1035" s="5">
        <v>0</v>
      </c>
      <c r="V1035" s="7">
        <v>0</v>
      </c>
      <c r="W1035" s="7">
        <v>0</v>
      </c>
      <c r="X1035" s="5">
        <v>0</v>
      </c>
      <c r="Y1035" s="5">
        <v>0</v>
      </c>
      <c r="Z1035" s="6">
        <v>0</v>
      </c>
      <c r="AA1035" s="6">
        <v>2</v>
      </c>
      <c r="AB1035" s="4" t="s">
        <v>164</v>
      </c>
      <c r="AC1035" s="4" t="s">
        <v>165</v>
      </c>
      <c r="AD1035" s="5"/>
      <c r="AE1035" s="7"/>
      <c r="AF1035" s="7">
        <v>-0.6666666666666666</v>
      </c>
      <c r="AG1035" s="7"/>
      <c r="AH1035" s="7"/>
      <c r="AI1035" s="6">
        <v>2026</v>
      </c>
      <c r="AJ1035" s="6">
        <v>46027</v>
      </c>
      <c r="AK1035" s="4">
        <v>2026</v>
      </c>
      <c r="AL1035" s="4">
        <v>1</v>
      </c>
      <c r="AM1035" s="4">
        <v>1</v>
      </c>
      <c r="AN1035" s="6">
        <v>2</v>
      </c>
      <c r="AO1035" s="5">
        <v>0</v>
      </c>
      <c r="AP1035" s="5">
        <v>0</v>
      </c>
      <c r="AQ1035" s="6">
        <v>0</v>
      </c>
      <c r="AR1035" s="6">
        <v>0</v>
      </c>
      <c r="AS1035" s="6">
        <v>5</v>
      </c>
      <c r="AT1035" s="6">
        <v>5</v>
      </c>
      <c r="AU1035" s="7">
        <v>0</v>
      </c>
      <c r="AV1035" s="7">
        <v>0</v>
      </c>
      <c r="AW1035" s="5">
        <v>0</v>
      </c>
      <c r="AX1035" s="5">
        <v>0</v>
      </c>
      <c r="AY1035" s="5"/>
      <c r="AZ1035" s="6"/>
      <c r="BA1035" s="6"/>
      <c r="BB1035" s="7"/>
      <c r="BC1035" s="4"/>
      <c r="BD1035" s="5"/>
      <c r="BE1035" s="6"/>
      <c r="BF1035" s="6"/>
      <c r="BG1035" s="7"/>
      <c r="BH1035" s="4"/>
      <c r="BI1035" s="5"/>
      <c r="BJ1035" s="6"/>
      <c r="BK1035" s="6"/>
      <c r="BL1035" s="7"/>
      <c r="BM1035" s="4"/>
      <c r="BN1035" s="5">
        <v>0</v>
      </c>
      <c r="BO1035" s="5">
        <v>0</v>
      </c>
      <c r="BP1035" s="5">
        <v>0</v>
      </c>
      <c r="BQ1035" s="6">
        <v>0</v>
      </c>
      <c r="BR1035" s="6">
        <v>0</v>
      </c>
      <c r="BS1035" s="6">
        <v>0</v>
      </c>
      <c r="BT1035" s="6">
        <v>5</v>
      </c>
      <c r="BU1035" s="6">
        <v>5</v>
      </c>
      <c r="BV1035" s="6">
        <v>5</v>
      </c>
      <c r="BW1035" s="7">
        <v>0</v>
      </c>
      <c r="BX1035" s="7">
        <v>0</v>
      </c>
      <c r="BY1035" s="7">
        <v>0</v>
      </c>
      <c r="BZ1035" s="5">
        <v>0</v>
      </c>
      <c r="CA1035" s="5">
        <v>0</v>
      </c>
      <c r="CB1035" s="5">
        <v>0</v>
      </c>
      <c r="CC1035" s="7" t="s">
        <v>26</v>
      </c>
      <c r="CD1035" s="7" t="s">
        <v>26</v>
      </c>
      <c r="CE1035" s="5" t="s">
        <v>166</v>
      </c>
      <c r="CF1035" s="7" t="s">
        <v>166</v>
      </c>
      <c r="CG1035" s="7" t="s">
        <v>25</v>
      </c>
      <c r="CH1035" s="7" t="s">
        <v>25</v>
      </c>
      <c r="CI1035" s="7" t="s">
        <v>25</v>
      </c>
      <c r="CJ1035" s="7" t="s">
        <v>27</v>
      </c>
      <c r="CK1035" s="6" t="b">
        <v>0</v>
      </c>
      <c r="CL1035" s="6" t="b">
        <v>0</v>
      </c>
      <c r="CM1035" s="5" t="b">
        <v>0</v>
      </c>
      <c r="CN1035" s="6" t="b">
        <v>0</v>
      </c>
      <c r="CO1035" s="5" t="b">
        <v>0</v>
      </c>
      <c r="CP1035" s="5" t="b">
        <v>0</v>
      </c>
      <c r="CQ1035" s="5" t="b">
        <v>0</v>
      </c>
      <c r="CR1035" s="5" t="b">
        <v>0</v>
      </c>
      <c r="CS1035" s="7" t="b">
        <v>0</v>
      </c>
      <c r="CT1035" s="6" t="b">
        <v>0</v>
      </c>
      <c r="CU1035" s="4" t="s">
        <v>167</v>
      </c>
      <c r="CV1035" s="4" t="s">
        <v>166</v>
      </c>
      <c r="CW1035" s="5">
        <v>-100</v>
      </c>
      <c r="CX1035" s="5">
        <v>-100</v>
      </c>
      <c r="CY1035" s="6">
        <v>-100</v>
      </c>
      <c r="CZ1035" s="6">
        <v>-100</v>
      </c>
      <c r="DA1035" s="7">
        <v>-100</v>
      </c>
      <c r="DB1035" s="7">
        <v>-100</v>
      </c>
      <c r="DC1035" s="6">
        <v>-64.19188829308669</v>
      </c>
      <c r="DD1035" s="6">
        <v>-48.45928099779898</v>
      </c>
      <c r="DE1035" s="5" t="b">
        <v>0</v>
      </c>
      <c r="DF1035" s="5" t="b">
        <v>1</v>
      </c>
      <c r="DG1035" s="6" t="b">
        <v>0</v>
      </c>
      <c r="DH1035" s="6" t="b">
        <v>1</v>
      </c>
      <c r="DI1035" s="7" t="b">
        <v>0</v>
      </c>
      <c r="DJ1035" s="7" t="b">
        <v>1</v>
      </c>
      <c r="DK1035" s="6" t="b">
        <v>0</v>
      </c>
      <c r="DL1035" s="6" t="b">
        <v>0</v>
      </c>
      <c r="DM1035" s="4" t="s">
        <v>42</v>
      </c>
      <c r="DN1035" s="6">
        <v>266.6666666666666</v>
      </c>
      <c r="DO1035" s="4" t="s">
        <v>501</v>
      </c>
      <c r="DP1035" s="4" t="s">
        <v>169</v>
      </c>
      <c r="DQ1035" s="4" t="s">
        <v>170</v>
      </c>
    </row>
    <row r="1040" spans="1:121">
      <c r="A1040" s="4" t="s">
        <v>539</v>
      </c>
      <c r="B1040" s="4" t="s">
        <v>282</v>
      </c>
      <c r="C1040" s="6">
        <v>0</v>
      </c>
      <c r="D1040" s="6">
        <v>0</v>
      </c>
      <c r="E1040" s="5">
        <v>0</v>
      </c>
      <c r="F1040" s="6">
        <v>0</v>
      </c>
      <c r="G1040" s="5">
        <v>0</v>
      </c>
      <c r="H1040" s="5">
        <v>0</v>
      </c>
      <c r="I1040" s="5">
        <v>0</v>
      </c>
      <c r="J1040" s="5">
        <v>0</v>
      </c>
      <c r="K1040" s="7">
        <v>0</v>
      </c>
      <c r="L1040" s="6">
        <v>0</v>
      </c>
      <c r="M1040" s="7">
        <v>0</v>
      </c>
      <c r="N1040" s="7">
        <v>0</v>
      </c>
      <c r="O1040" s="7">
        <v>0</v>
      </c>
      <c r="P1040" s="7">
        <v>0</v>
      </c>
      <c r="Q1040" s="7">
        <v>0</v>
      </c>
      <c r="R1040" s="5">
        <v>0</v>
      </c>
      <c r="S1040" s="7">
        <v>0</v>
      </c>
      <c r="T1040" s="5">
        <v>0</v>
      </c>
      <c r="U1040" s="5">
        <v>0</v>
      </c>
      <c r="V1040" s="7">
        <v>0</v>
      </c>
      <c r="W1040" s="7">
        <v>0</v>
      </c>
      <c r="X1040" s="5">
        <v>0</v>
      </c>
      <c r="Y1040" s="5">
        <v>0</v>
      </c>
      <c r="Z1040" s="6">
        <v>81.7</v>
      </c>
      <c r="AA1040" s="6">
        <v>2</v>
      </c>
      <c r="AB1040" s="4" t="s">
        <v>164</v>
      </c>
      <c r="AC1040" s="4" t="s">
        <v>165</v>
      </c>
      <c r="AD1040" s="5"/>
      <c r="AE1040" s="7"/>
      <c r="AF1040" s="7"/>
      <c r="AG1040" s="7"/>
      <c r="AH1040" s="7"/>
      <c r="AI1040" s="6">
        <v>2026</v>
      </c>
      <c r="AJ1040" s="6">
        <v>46027</v>
      </c>
      <c r="AK1040" s="4">
        <v>2026</v>
      </c>
      <c r="AL1040" s="4">
        <v>1</v>
      </c>
      <c r="AM1040" s="4">
        <v>1</v>
      </c>
      <c r="AN1040" s="6">
        <v>2</v>
      </c>
      <c r="AO1040" s="5">
        <v>0</v>
      </c>
      <c r="AP1040" s="5">
        <v>0</v>
      </c>
      <c r="AQ1040" s="6">
        <v>0</v>
      </c>
      <c r="AR1040" s="6">
        <v>0</v>
      </c>
      <c r="AS1040" s="6">
        <v>0</v>
      </c>
      <c r="AT1040" s="6">
        <v>0</v>
      </c>
      <c r="AU1040" s="7">
        <v>0</v>
      </c>
      <c r="AV1040" s="7">
        <v>0</v>
      </c>
      <c r="AW1040" s="5">
        <v>0</v>
      </c>
      <c r="AX1040" s="5">
        <v>0</v>
      </c>
      <c r="AY1040" s="5"/>
      <c r="AZ1040" s="6"/>
      <c r="BA1040" s="6"/>
      <c r="BB1040" s="7"/>
      <c r="BC1040" s="4"/>
      <c r="BD1040" s="5"/>
      <c r="BE1040" s="6"/>
      <c r="BF1040" s="6"/>
      <c r="BG1040" s="7"/>
      <c r="BH1040" s="4"/>
      <c r="BI1040" s="5"/>
      <c r="BJ1040" s="6"/>
      <c r="BK1040" s="6"/>
      <c r="BL1040" s="7"/>
      <c r="BM1040" s="4"/>
      <c r="BN1040" s="5">
        <v>0</v>
      </c>
      <c r="BO1040" s="5">
        <v>0</v>
      </c>
      <c r="BP1040" s="5">
        <v>0</v>
      </c>
      <c r="BQ1040" s="6">
        <v>0</v>
      </c>
      <c r="BR1040" s="6">
        <v>0</v>
      </c>
      <c r="BS1040" s="6">
        <v>0</v>
      </c>
      <c r="BT1040" s="6">
        <v>0</v>
      </c>
      <c r="BU1040" s="6">
        <v>0</v>
      </c>
      <c r="BV1040" s="6">
        <v>0</v>
      </c>
      <c r="BW1040" s="7">
        <v>0</v>
      </c>
      <c r="BX1040" s="7">
        <v>0</v>
      </c>
      <c r="BY1040" s="7">
        <v>0</v>
      </c>
      <c r="BZ1040" s="5">
        <v>0</v>
      </c>
      <c r="CA1040" s="5">
        <v>0</v>
      </c>
      <c r="CB1040" s="5">
        <v>0</v>
      </c>
      <c r="CC1040" s="7" t="s">
        <v>26</v>
      </c>
      <c r="CD1040" s="7" t="s">
        <v>26</v>
      </c>
      <c r="CE1040" s="5" t="s">
        <v>166</v>
      </c>
      <c r="CF1040" s="7" t="s">
        <v>166</v>
      </c>
      <c r="CG1040" s="7" t="s">
        <v>166</v>
      </c>
      <c r="CH1040" s="7" t="s">
        <v>25</v>
      </c>
      <c r="CI1040" s="7" t="s">
        <v>25</v>
      </c>
      <c r="CJ1040" s="7" t="s">
        <v>27</v>
      </c>
      <c r="CK1040" s="6" t="b">
        <v>0</v>
      </c>
      <c r="CL1040" s="6" t="b">
        <v>0</v>
      </c>
      <c r="CM1040" s="5" t="b">
        <v>0</v>
      </c>
      <c r="CN1040" s="6" t="b">
        <v>0</v>
      </c>
      <c r="CO1040" s="5" t="b">
        <v>0</v>
      </c>
      <c r="CP1040" s="5" t="b">
        <v>0</v>
      </c>
      <c r="CQ1040" s="5" t="b">
        <v>0</v>
      </c>
      <c r="CR1040" s="5" t="b">
        <v>0</v>
      </c>
      <c r="CS1040" s="7" t="b">
        <v>0</v>
      </c>
      <c r="CT1040" s="6" t="b">
        <v>0</v>
      </c>
      <c r="CU1040" s="4" t="s">
        <v>167</v>
      </c>
      <c r="CV1040" s="4" t="s">
        <v>166</v>
      </c>
      <c r="CW1040" s="5">
        <v>-100</v>
      </c>
      <c r="CX1040" s="5">
        <v>-100</v>
      </c>
      <c r="CY1040" s="6">
        <v>-100</v>
      </c>
      <c r="CZ1040" s="6">
        <v>-100</v>
      </c>
      <c r="DA1040" s="7">
        <v>-100</v>
      </c>
      <c r="DB1040" s="7">
        <v>-100</v>
      </c>
      <c r="DC1040" s="6">
        <v>-100</v>
      </c>
      <c r="DD1040" s="6">
        <v>-100</v>
      </c>
      <c r="DE1040" s="5" t="b">
        <v>0</v>
      </c>
      <c r="DF1040" s="5" t="b">
        <v>1</v>
      </c>
      <c r="DG1040" s="6" t="b">
        <v>0</v>
      </c>
      <c r="DH1040" s="6" t="b">
        <v>1</v>
      </c>
      <c r="DI1040" s="7" t="b">
        <v>0</v>
      </c>
      <c r="DJ1040" s="7" t="b">
        <v>1</v>
      </c>
      <c r="DK1040" s="6" t="b">
        <v>0</v>
      </c>
      <c r="DL1040" s="6" t="b">
        <v>1</v>
      </c>
      <c r="DM1040" s="4" t="s">
        <v>42</v>
      </c>
      <c r="DN1040" s="6">
        <v>0</v>
      </c>
      <c r="DO1040" s="4" t="s">
        <v>176</v>
      </c>
      <c r="DP1040" s="4" t="s">
        <v>177</v>
      </c>
      <c r="DQ1040" s="4" t="s">
        <v>170</v>
      </c>
    </row>
    <row r="1043" spans="1:121">
      <c r="A1043" s="4" t="s">
        <v>419</v>
      </c>
      <c r="B1043" s="4" t="s">
        <v>418</v>
      </c>
      <c r="C1043" s="6">
        <v>0</v>
      </c>
      <c r="D1043" s="6">
        <v>0</v>
      </c>
      <c r="E1043" s="5">
        <v>0</v>
      </c>
      <c r="F1043" s="6">
        <v>0</v>
      </c>
      <c r="G1043" s="5">
        <v>0</v>
      </c>
      <c r="H1043" s="5">
        <v>0</v>
      </c>
      <c r="I1043" s="5">
        <v>0</v>
      </c>
      <c r="J1043" s="5">
        <v>0</v>
      </c>
      <c r="K1043" s="7">
        <v>0</v>
      </c>
      <c r="L1043" s="6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5">
        <v>0</v>
      </c>
      <c r="S1043" s="7">
        <v>0</v>
      </c>
      <c r="T1043" s="5">
        <v>0</v>
      </c>
      <c r="U1043" s="5">
        <v>0</v>
      </c>
      <c r="V1043" s="7">
        <v>0</v>
      </c>
      <c r="W1043" s="7">
        <v>0</v>
      </c>
      <c r="X1043" s="5">
        <v>0</v>
      </c>
      <c r="Y1043" s="5">
        <v>0</v>
      </c>
      <c r="Z1043" s="6">
        <v>64.40000000000001</v>
      </c>
      <c r="AA1043" s="6">
        <v>2</v>
      </c>
      <c r="AB1043" s="4" t="s">
        <v>164</v>
      </c>
      <c r="AC1043" s="4" t="s">
        <v>165</v>
      </c>
      <c r="AD1043" s="5"/>
      <c r="AE1043" s="7"/>
      <c r="AF1043" s="7"/>
      <c r="AG1043" s="7"/>
      <c r="AH1043" s="7"/>
      <c r="AI1043" s="6">
        <v>2026</v>
      </c>
      <c r="AJ1043" s="6">
        <v>46027</v>
      </c>
      <c r="AK1043" s="4">
        <v>2026</v>
      </c>
      <c r="AL1043" s="4">
        <v>1</v>
      </c>
      <c r="AM1043" s="4">
        <v>1</v>
      </c>
      <c r="AN1043" s="6">
        <v>2</v>
      </c>
      <c r="AO1043" s="5">
        <v>0</v>
      </c>
      <c r="AP1043" s="5">
        <v>0</v>
      </c>
      <c r="AQ1043" s="6">
        <v>0</v>
      </c>
      <c r="AR1043" s="6">
        <v>0</v>
      </c>
      <c r="AS1043" s="6">
        <v>0</v>
      </c>
      <c r="AT1043" s="6">
        <v>0</v>
      </c>
      <c r="AU1043" s="7">
        <v>0</v>
      </c>
      <c r="AV1043" s="7">
        <v>0</v>
      </c>
      <c r="AW1043" s="5">
        <v>0</v>
      </c>
      <c r="AX1043" s="5">
        <v>0</v>
      </c>
      <c r="AY1043" s="5"/>
      <c r="AZ1043" s="6"/>
      <c r="BA1043" s="6"/>
      <c r="BB1043" s="7"/>
      <c r="BC1043" s="4"/>
      <c r="BD1043" s="5"/>
      <c r="BE1043" s="6"/>
      <c r="BF1043" s="6"/>
      <c r="BG1043" s="7"/>
      <c r="BH1043" s="4"/>
      <c r="BI1043" s="5"/>
      <c r="BJ1043" s="6"/>
      <c r="BK1043" s="6"/>
      <c r="BL1043" s="7"/>
      <c r="BM1043" s="4"/>
      <c r="BN1043" s="5">
        <v>0</v>
      </c>
      <c r="BO1043" s="5">
        <v>0</v>
      </c>
      <c r="BP1043" s="5">
        <v>0</v>
      </c>
      <c r="BQ1043" s="6">
        <v>0</v>
      </c>
      <c r="BR1043" s="6">
        <v>0</v>
      </c>
      <c r="BS1043" s="6">
        <v>0</v>
      </c>
      <c r="BT1043" s="6">
        <v>0</v>
      </c>
      <c r="BU1043" s="6">
        <v>0</v>
      </c>
      <c r="BV1043" s="6">
        <v>0</v>
      </c>
      <c r="BW1043" s="7">
        <v>0</v>
      </c>
      <c r="BX1043" s="7">
        <v>0</v>
      </c>
      <c r="BY1043" s="7">
        <v>0</v>
      </c>
      <c r="BZ1043" s="5">
        <v>0</v>
      </c>
      <c r="CA1043" s="5">
        <v>0</v>
      </c>
      <c r="CB1043" s="5">
        <v>0</v>
      </c>
      <c r="CC1043" s="7" t="s">
        <v>26</v>
      </c>
      <c r="CD1043" s="7" t="s">
        <v>26</v>
      </c>
      <c r="CE1043" s="5" t="s">
        <v>166</v>
      </c>
      <c r="CF1043" s="7" t="s">
        <v>166</v>
      </c>
      <c r="CG1043" s="7" t="s">
        <v>166</v>
      </c>
      <c r="CH1043" s="7" t="s">
        <v>25</v>
      </c>
      <c r="CI1043" s="7" t="s">
        <v>25</v>
      </c>
      <c r="CJ1043" s="7" t="s">
        <v>27</v>
      </c>
      <c r="CK1043" s="6" t="b">
        <v>0</v>
      </c>
      <c r="CL1043" s="6" t="b">
        <v>0</v>
      </c>
      <c r="CM1043" s="5" t="b">
        <v>0</v>
      </c>
      <c r="CN1043" s="6" t="b">
        <v>0</v>
      </c>
      <c r="CO1043" s="5" t="b">
        <v>0</v>
      </c>
      <c r="CP1043" s="5" t="b">
        <v>0</v>
      </c>
      <c r="CQ1043" s="5" t="b">
        <v>0</v>
      </c>
      <c r="CR1043" s="5" t="b">
        <v>0</v>
      </c>
      <c r="CS1043" s="7" t="b">
        <v>0</v>
      </c>
      <c r="CT1043" s="6" t="b">
        <v>0</v>
      </c>
      <c r="CU1043" s="4" t="s">
        <v>167</v>
      </c>
      <c r="CV1043" s="4" t="s">
        <v>166</v>
      </c>
      <c r="CW1043" s="5">
        <v>-100</v>
      </c>
      <c r="CX1043" s="5">
        <v>-100</v>
      </c>
      <c r="CY1043" s="6">
        <v>-100</v>
      </c>
      <c r="CZ1043" s="6">
        <v>-100</v>
      </c>
      <c r="DA1043" s="7">
        <v>-100</v>
      </c>
      <c r="DB1043" s="7">
        <v>-100</v>
      </c>
      <c r="DC1043" s="6">
        <v>-100</v>
      </c>
      <c r="DD1043" s="6">
        <v>-100</v>
      </c>
      <c r="DE1043" s="5" t="b">
        <v>0</v>
      </c>
      <c r="DF1043" s="5" t="b">
        <v>1</v>
      </c>
      <c r="DG1043" s="6" t="b">
        <v>0</v>
      </c>
      <c r="DH1043" s="6" t="b">
        <v>1</v>
      </c>
      <c r="DI1043" s="7" t="b">
        <v>0</v>
      </c>
      <c r="DJ1043" s="7" t="b">
        <v>1</v>
      </c>
      <c r="DK1043" s="6" t="b">
        <v>0</v>
      </c>
      <c r="DL1043" s="6" t="b">
        <v>1</v>
      </c>
      <c r="DM1043" s="4" t="s">
        <v>42</v>
      </c>
      <c r="DN1043" s="6">
        <v>0</v>
      </c>
      <c r="DO1043" s="4" t="s">
        <v>176</v>
      </c>
      <c r="DP1043" s="4" t="s">
        <v>177</v>
      </c>
      <c r="DQ1043" s="4" t="s">
        <v>170</v>
      </c>
    </row>
    <row r="1047" spans="1:121">
      <c r="A1047" s="4" t="s">
        <v>442</v>
      </c>
      <c r="B1047" s="4" t="s">
        <v>163</v>
      </c>
      <c r="C1047" s="6">
        <v>3</v>
      </c>
      <c r="D1047" s="6">
        <v>0</v>
      </c>
      <c r="E1047" s="5">
        <v>0</v>
      </c>
      <c r="F1047" s="6">
        <v>0</v>
      </c>
      <c r="G1047" s="5">
        <v>0</v>
      </c>
      <c r="H1047" s="5">
        <v>0</v>
      </c>
      <c r="I1047" s="5">
        <v>0</v>
      </c>
      <c r="J1047" s="5">
        <v>0</v>
      </c>
      <c r="K1047" s="7">
        <v>0</v>
      </c>
      <c r="L1047" s="6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5">
        <v>0</v>
      </c>
      <c r="S1047" s="7">
        <v>0</v>
      </c>
      <c r="T1047" s="5">
        <v>0</v>
      </c>
      <c r="U1047" s="5">
        <v>0</v>
      </c>
      <c r="V1047" s="7">
        <v>0</v>
      </c>
      <c r="W1047" s="7">
        <v>0</v>
      </c>
      <c r="X1047" s="5">
        <v>0</v>
      </c>
      <c r="Y1047" s="5">
        <v>0</v>
      </c>
      <c r="Z1047" s="6">
        <v>0</v>
      </c>
      <c r="AA1047" s="6">
        <v>2</v>
      </c>
      <c r="AB1047" s="4" t="s">
        <v>164</v>
      </c>
      <c r="AC1047" s="4" t="s">
        <v>165</v>
      </c>
      <c r="AD1047" s="5"/>
      <c r="AE1047" s="7"/>
      <c r="AF1047" s="7">
        <v>0.5</v>
      </c>
      <c r="AG1047" s="7"/>
      <c r="AH1047" s="7"/>
      <c r="AI1047" s="6">
        <v>2026</v>
      </c>
      <c r="AJ1047" s="6">
        <v>46027</v>
      </c>
      <c r="AK1047" s="4">
        <v>2026</v>
      </c>
      <c r="AL1047" s="4">
        <v>1</v>
      </c>
      <c r="AM1047" s="4">
        <v>1</v>
      </c>
      <c r="AN1047" s="6">
        <v>2</v>
      </c>
      <c r="AO1047" s="5">
        <v>0</v>
      </c>
      <c r="AP1047" s="5">
        <v>0</v>
      </c>
      <c r="AQ1047" s="6">
        <v>0</v>
      </c>
      <c r="AR1047" s="6">
        <v>0</v>
      </c>
      <c r="AS1047" s="6">
        <v>3</v>
      </c>
      <c r="AT1047" s="6">
        <v>3</v>
      </c>
      <c r="AU1047" s="7">
        <v>0</v>
      </c>
      <c r="AV1047" s="7">
        <v>0</v>
      </c>
      <c r="AW1047" s="5">
        <v>0</v>
      </c>
      <c r="AX1047" s="5">
        <v>0</v>
      </c>
      <c r="AY1047" s="5"/>
      <c r="AZ1047" s="6"/>
      <c r="BA1047" s="6"/>
      <c r="BB1047" s="7"/>
      <c r="BC1047" s="4"/>
      <c r="BD1047" s="5"/>
      <c r="BE1047" s="6"/>
      <c r="BF1047" s="6"/>
      <c r="BG1047" s="7"/>
      <c r="BH1047" s="4"/>
      <c r="BI1047" s="5"/>
      <c r="BJ1047" s="6"/>
      <c r="BK1047" s="6"/>
      <c r="BL1047" s="7"/>
      <c r="BM1047" s="4"/>
      <c r="BN1047" s="5">
        <v>0</v>
      </c>
      <c r="BO1047" s="5">
        <v>0</v>
      </c>
      <c r="BP1047" s="5">
        <v>0</v>
      </c>
      <c r="BQ1047" s="6">
        <v>0</v>
      </c>
      <c r="BR1047" s="6">
        <v>0</v>
      </c>
      <c r="BS1047" s="6">
        <v>0</v>
      </c>
      <c r="BT1047" s="6">
        <v>3</v>
      </c>
      <c r="BU1047" s="6">
        <v>3</v>
      </c>
      <c r="BV1047" s="6">
        <v>3</v>
      </c>
      <c r="BW1047" s="7">
        <v>0</v>
      </c>
      <c r="BX1047" s="7">
        <v>0</v>
      </c>
      <c r="BY1047" s="7">
        <v>0</v>
      </c>
      <c r="BZ1047" s="5">
        <v>0</v>
      </c>
      <c r="CA1047" s="5">
        <v>0</v>
      </c>
      <c r="CB1047" s="5">
        <v>0</v>
      </c>
      <c r="CC1047" s="7" t="s">
        <v>26</v>
      </c>
      <c r="CD1047" s="7" t="s">
        <v>26</v>
      </c>
      <c r="CE1047" s="5" t="s">
        <v>166</v>
      </c>
      <c r="CF1047" s="7" t="s">
        <v>166</v>
      </c>
      <c r="CG1047" s="7" t="s">
        <v>27</v>
      </c>
      <c r="CH1047" s="7" t="s">
        <v>25</v>
      </c>
      <c r="CI1047" s="7" t="s">
        <v>25</v>
      </c>
      <c r="CJ1047" s="7" t="s">
        <v>27</v>
      </c>
      <c r="CK1047" s="6" t="b">
        <v>0</v>
      </c>
      <c r="CL1047" s="6" t="b">
        <v>0</v>
      </c>
      <c r="CM1047" s="5" t="b">
        <v>0</v>
      </c>
      <c r="CN1047" s="6" t="b">
        <v>0</v>
      </c>
      <c r="CO1047" s="5" t="b">
        <v>0</v>
      </c>
      <c r="CP1047" s="5" t="b">
        <v>0</v>
      </c>
      <c r="CQ1047" s="5" t="b">
        <v>0</v>
      </c>
      <c r="CR1047" s="5" t="b">
        <v>0</v>
      </c>
      <c r="CS1047" s="7" t="b">
        <v>0</v>
      </c>
      <c r="CT1047" s="6" t="b">
        <v>0</v>
      </c>
      <c r="CU1047" s="4" t="s">
        <v>167</v>
      </c>
      <c r="CV1047" s="4" t="s">
        <v>166</v>
      </c>
      <c r="CW1047" s="5">
        <v>-100</v>
      </c>
      <c r="CX1047" s="5">
        <v>-100</v>
      </c>
      <c r="CY1047" s="6">
        <v>-100</v>
      </c>
      <c r="CZ1047" s="6">
        <v>-100</v>
      </c>
      <c r="DA1047" s="7">
        <v>-100</v>
      </c>
      <c r="DB1047" s="7">
        <v>-100</v>
      </c>
      <c r="DC1047" s="6">
        <v>-78.51513297585203</v>
      </c>
      <c r="DD1047" s="6">
        <v>-69.07556859867938</v>
      </c>
      <c r="DE1047" s="5" t="b">
        <v>0</v>
      </c>
      <c r="DF1047" s="5" t="b">
        <v>1</v>
      </c>
      <c r="DG1047" s="6" t="b">
        <v>0</v>
      </c>
      <c r="DH1047" s="6" t="b">
        <v>1</v>
      </c>
      <c r="DI1047" s="7" t="b">
        <v>0</v>
      </c>
      <c r="DJ1047" s="7" t="b">
        <v>1</v>
      </c>
      <c r="DK1047" s="6" t="b">
        <v>0</v>
      </c>
      <c r="DL1047" s="6" t="b">
        <v>0</v>
      </c>
      <c r="DM1047" s="4" t="s">
        <v>42</v>
      </c>
      <c r="DN1047" s="6">
        <v>100</v>
      </c>
      <c r="DO1047" s="4" t="s">
        <v>401</v>
      </c>
      <c r="DP1047" s="4" t="s">
        <v>169</v>
      </c>
      <c r="DQ1047" s="4" t="s">
        <v>170</v>
      </c>
    </row>
    <row r="1049" spans="1:121">
      <c r="A1049" s="4" t="s">
        <v>630</v>
      </c>
      <c r="B1049" s="4" t="s">
        <v>227</v>
      </c>
      <c r="C1049" s="6">
        <v>0</v>
      </c>
      <c r="D1049" s="6">
        <v>0</v>
      </c>
      <c r="E1049" s="5">
        <v>0</v>
      </c>
      <c r="F1049" s="6">
        <v>5</v>
      </c>
      <c r="G1049" s="5">
        <v>0</v>
      </c>
      <c r="H1049" s="5">
        <v>0</v>
      </c>
      <c r="I1049" s="5">
        <v>0</v>
      </c>
      <c r="J1049" s="5">
        <v>0</v>
      </c>
      <c r="K1049" s="7">
        <v>0</v>
      </c>
      <c r="L1049" s="6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5">
        <v>0</v>
      </c>
      <c r="S1049" s="7">
        <v>0</v>
      </c>
      <c r="T1049" s="5">
        <v>0</v>
      </c>
      <c r="U1049" s="5">
        <v>0</v>
      </c>
      <c r="V1049" s="7">
        <v>0</v>
      </c>
      <c r="W1049" s="7">
        <v>0</v>
      </c>
      <c r="X1049" s="5">
        <v>0</v>
      </c>
      <c r="Y1049" s="5">
        <v>0</v>
      </c>
      <c r="Z1049" s="6">
        <v>0</v>
      </c>
      <c r="AA1049" s="6">
        <v>2</v>
      </c>
      <c r="AB1049" s="4" t="s">
        <v>164</v>
      </c>
      <c r="AC1049" s="4" t="s">
        <v>165</v>
      </c>
      <c r="AD1049" s="5"/>
      <c r="AE1049" s="7"/>
      <c r="AF1049" s="7"/>
      <c r="AG1049" s="7"/>
      <c r="AH1049" s="7"/>
      <c r="AI1049" s="6">
        <v>2026</v>
      </c>
      <c r="AJ1049" s="6">
        <v>46027</v>
      </c>
      <c r="AK1049" s="4">
        <v>2026</v>
      </c>
      <c r="AL1049" s="4">
        <v>1</v>
      </c>
      <c r="AM1049" s="4">
        <v>1</v>
      </c>
      <c r="AN1049" s="6">
        <v>2</v>
      </c>
      <c r="AO1049" s="5">
        <v>0</v>
      </c>
      <c r="AP1049" s="5">
        <v>0</v>
      </c>
      <c r="AQ1049" s="6">
        <v>0</v>
      </c>
      <c r="AR1049" s="6">
        <v>0</v>
      </c>
      <c r="AS1049" s="6">
        <v>0</v>
      </c>
      <c r="AT1049" s="6">
        <v>0</v>
      </c>
      <c r="AU1049" s="7">
        <v>0</v>
      </c>
      <c r="AV1049" s="7">
        <v>0</v>
      </c>
      <c r="AW1049" s="5">
        <v>0</v>
      </c>
      <c r="AX1049" s="5">
        <v>0</v>
      </c>
      <c r="AY1049" s="5"/>
      <c r="AZ1049" s="6"/>
      <c r="BA1049" s="6"/>
      <c r="BB1049" s="7"/>
      <c r="BC1049" s="4"/>
      <c r="BD1049" s="5"/>
      <c r="BE1049" s="6"/>
      <c r="BF1049" s="6"/>
      <c r="BG1049" s="7"/>
      <c r="BH1049" s="4"/>
      <c r="BI1049" s="5"/>
      <c r="BJ1049" s="6"/>
      <c r="BK1049" s="6"/>
      <c r="BL1049" s="7"/>
      <c r="BM1049" s="4"/>
      <c r="BN1049" s="5">
        <v>0</v>
      </c>
      <c r="BO1049" s="5">
        <v>0</v>
      </c>
      <c r="BP1049" s="5">
        <v>0</v>
      </c>
      <c r="BQ1049" s="6">
        <v>0</v>
      </c>
      <c r="BR1049" s="6">
        <v>0</v>
      </c>
      <c r="BS1049" s="6">
        <v>0</v>
      </c>
      <c r="BT1049" s="6">
        <v>0</v>
      </c>
      <c r="BU1049" s="6">
        <v>0</v>
      </c>
      <c r="BV1049" s="6">
        <v>0</v>
      </c>
      <c r="BW1049" s="7">
        <v>0</v>
      </c>
      <c r="BX1049" s="7">
        <v>0</v>
      </c>
      <c r="BY1049" s="7">
        <v>0</v>
      </c>
      <c r="BZ1049" s="5">
        <v>0</v>
      </c>
      <c r="CA1049" s="5">
        <v>0</v>
      </c>
      <c r="CB1049" s="5">
        <v>0</v>
      </c>
      <c r="CC1049" s="7" t="s">
        <v>26</v>
      </c>
      <c r="CD1049" s="7" t="s">
        <v>26</v>
      </c>
      <c r="CE1049" s="5" t="s">
        <v>166</v>
      </c>
      <c r="CF1049" s="7" t="s">
        <v>166</v>
      </c>
      <c r="CG1049" s="7" t="s">
        <v>166</v>
      </c>
      <c r="CH1049" s="7" t="s">
        <v>25</v>
      </c>
      <c r="CI1049" s="7" t="s">
        <v>25</v>
      </c>
      <c r="CJ1049" s="7" t="s">
        <v>27</v>
      </c>
      <c r="CK1049" s="6" t="b">
        <v>0</v>
      </c>
      <c r="CL1049" s="6" t="b">
        <v>0</v>
      </c>
      <c r="CM1049" s="5" t="b">
        <v>0</v>
      </c>
      <c r="CN1049" s="6" t="b">
        <v>0</v>
      </c>
      <c r="CO1049" s="5" t="b">
        <v>0</v>
      </c>
      <c r="CP1049" s="5" t="b">
        <v>0</v>
      </c>
      <c r="CQ1049" s="5" t="b">
        <v>0</v>
      </c>
      <c r="CR1049" s="5" t="b">
        <v>0</v>
      </c>
      <c r="CS1049" s="7" t="b">
        <v>0</v>
      </c>
      <c r="CT1049" s="6" t="b">
        <v>0</v>
      </c>
      <c r="CU1049" s="4" t="s">
        <v>167</v>
      </c>
      <c r="CV1049" s="4" t="s">
        <v>166</v>
      </c>
      <c r="CW1049" s="5">
        <v>-100</v>
      </c>
      <c r="CX1049" s="5">
        <v>-100</v>
      </c>
      <c r="CY1049" s="6">
        <v>-100</v>
      </c>
      <c r="CZ1049" s="6">
        <v>-100</v>
      </c>
      <c r="DA1049" s="7">
        <v>-100</v>
      </c>
      <c r="DB1049" s="7">
        <v>-100</v>
      </c>
      <c r="DC1049" s="6">
        <v>-100</v>
      </c>
      <c r="DD1049" s="6">
        <v>-100</v>
      </c>
      <c r="DE1049" s="5" t="b">
        <v>0</v>
      </c>
      <c r="DF1049" s="5" t="b">
        <v>1</v>
      </c>
      <c r="DG1049" s="6" t="b">
        <v>0</v>
      </c>
      <c r="DH1049" s="6" t="b">
        <v>1</v>
      </c>
      <c r="DI1049" s="7" t="b">
        <v>0</v>
      </c>
      <c r="DJ1049" s="7" t="b">
        <v>1</v>
      </c>
      <c r="DK1049" s="6" t="b">
        <v>0</v>
      </c>
      <c r="DL1049" s="6" t="b">
        <v>1</v>
      </c>
      <c r="DM1049" s="4" t="s">
        <v>42</v>
      </c>
      <c r="DN1049" s="6">
        <v>0</v>
      </c>
      <c r="DO1049" s="4" t="s">
        <v>176</v>
      </c>
      <c r="DP1049" s="4" t="s">
        <v>177</v>
      </c>
      <c r="DQ1049" s="4" t="s">
        <v>170</v>
      </c>
    </row>
    <row r="1059" spans="1:121">
      <c r="A1059" s="4" t="s">
        <v>439</v>
      </c>
      <c r="B1059" s="4" t="s">
        <v>280</v>
      </c>
      <c r="C1059" s="6">
        <v>1</v>
      </c>
      <c r="D1059" s="6">
        <v>0</v>
      </c>
      <c r="E1059" s="5">
        <v>0</v>
      </c>
      <c r="F1059" s="6">
        <v>0</v>
      </c>
      <c r="G1059" s="5">
        <v>0</v>
      </c>
      <c r="H1059" s="5">
        <v>0</v>
      </c>
      <c r="I1059" s="5">
        <v>0</v>
      </c>
      <c r="J1059" s="5">
        <v>0</v>
      </c>
      <c r="K1059" s="7">
        <v>0</v>
      </c>
      <c r="L1059" s="6">
        <v>1</v>
      </c>
      <c r="M1059" s="7">
        <v>1</v>
      </c>
      <c r="N1059" s="7">
        <v>1</v>
      </c>
      <c r="O1059" s="7">
        <v>0</v>
      </c>
      <c r="P1059" s="7">
        <v>0</v>
      </c>
      <c r="Q1059" s="7">
        <v>0</v>
      </c>
      <c r="R1059" s="5">
        <v>0</v>
      </c>
      <c r="S1059" s="7">
        <v>0</v>
      </c>
      <c r="T1059" s="5">
        <v>0</v>
      </c>
      <c r="U1059" s="5">
        <v>0</v>
      </c>
      <c r="V1059" s="7">
        <v>0</v>
      </c>
      <c r="W1059" s="7">
        <v>0</v>
      </c>
      <c r="X1059" s="5">
        <v>0</v>
      </c>
      <c r="Y1059" s="5">
        <v>0</v>
      </c>
      <c r="Z1059" s="6">
        <v>67.5</v>
      </c>
      <c r="AA1059" s="6">
        <v>2</v>
      </c>
      <c r="AB1059" s="4" t="s">
        <v>164</v>
      </c>
      <c r="AC1059" s="4" t="s">
        <v>165</v>
      </c>
      <c r="AD1059" s="5"/>
      <c r="AE1059" s="7"/>
      <c r="AF1059" s="7"/>
      <c r="AG1059" s="7"/>
      <c r="AH1059" s="7"/>
      <c r="AI1059" s="6">
        <v>2026</v>
      </c>
      <c r="AJ1059" s="6">
        <v>46027</v>
      </c>
      <c r="AK1059" s="4">
        <v>2026</v>
      </c>
      <c r="AL1059" s="4">
        <v>1</v>
      </c>
      <c r="AM1059" s="4">
        <v>1</v>
      </c>
      <c r="AN1059" s="6">
        <v>2</v>
      </c>
      <c r="AO1059" s="5">
        <v>0</v>
      </c>
      <c r="AP1059" s="5">
        <v>0</v>
      </c>
      <c r="AQ1059" s="6">
        <v>0</v>
      </c>
      <c r="AR1059" s="6">
        <v>0</v>
      </c>
      <c r="AS1059" s="6">
        <v>1</v>
      </c>
      <c r="AT1059" s="6">
        <v>1</v>
      </c>
      <c r="AU1059" s="7">
        <v>0</v>
      </c>
      <c r="AV1059" s="7">
        <v>0</v>
      </c>
      <c r="AW1059" s="5">
        <v>0</v>
      </c>
      <c r="AX1059" s="5">
        <v>0</v>
      </c>
      <c r="AY1059" s="5"/>
      <c r="AZ1059" s="6"/>
      <c r="BA1059" s="6"/>
      <c r="BB1059" s="7"/>
      <c r="BC1059" s="4"/>
      <c r="BD1059" s="5"/>
      <c r="BE1059" s="6"/>
      <c r="BF1059" s="6"/>
      <c r="BG1059" s="7"/>
      <c r="BH1059" s="4"/>
      <c r="BI1059" s="5"/>
      <c r="BJ1059" s="6"/>
      <c r="BK1059" s="6"/>
      <c r="BL1059" s="7"/>
      <c r="BM1059" s="4"/>
      <c r="BN1059" s="5">
        <v>0</v>
      </c>
      <c r="BO1059" s="5">
        <v>0</v>
      </c>
      <c r="BP1059" s="5">
        <v>0</v>
      </c>
      <c r="BQ1059" s="6">
        <v>0</v>
      </c>
      <c r="BR1059" s="6">
        <v>0</v>
      </c>
      <c r="BS1059" s="6">
        <v>0</v>
      </c>
      <c r="BT1059" s="6">
        <v>1</v>
      </c>
      <c r="BU1059" s="6">
        <v>1</v>
      </c>
      <c r="BV1059" s="6">
        <v>1</v>
      </c>
      <c r="BW1059" s="7">
        <v>0</v>
      </c>
      <c r="BX1059" s="7">
        <v>0</v>
      </c>
      <c r="BY1059" s="7">
        <v>0</v>
      </c>
      <c r="BZ1059" s="5">
        <v>0</v>
      </c>
      <c r="CA1059" s="5">
        <v>0</v>
      </c>
      <c r="CB1059" s="5">
        <v>0</v>
      </c>
      <c r="CC1059" s="7" t="s">
        <v>26</v>
      </c>
      <c r="CD1059" s="7" t="s">
        <v>26</v>
      </c>
      <c r="CE1059" s="5" t="s">
        <v>166</v>
      </c>
      <c r="CF1059" s="7" t="s">
        <v>166</v>
      </c>
      <c r="CG1059" s="7" t="s">
        <v>166</v>
      </c>
      <c r="CH1059" s="7" t="s">
        <v>25</v>
      </c>
      <c r="CI1059" s="7" t="s">
        <v>25</v>
      </c>
      <c r="CJ1059" s="7" t="s">
        <v>25</v>
      </c>
      <c r="CK1059" s="6" t="b">
        <v>0</v>
      </c>
      <c r="CL1059" s="6" t="b">
        <v>0</v>
      </c>
      <c r="CM1059" s="5" t="b">
        <v>0</v>
      </c>
      <c r="CN1059" s="6" t="b">
        <v>0</v>
      </c>
      <c r="CO1059" s="5" t="b">
        <v>0</v>
      </c>
      <c r="CP1059" s="5" t="b">
        <v>0</v>
      </c>
      <c r="CQ1059" s="5" t="b">
        <v>0</v>
      </c>
      <c r="CR1059" s="5" t="b">
        <v>0</v>
      </c>
      <c r="CS1059" s="7" t="b">
        <v>0</v>
      </c>
      <c r="CT1059" s="6" t="b">
        <v>0</v>
      </c>
      <c r="CU1059" s="4" t="s">
        <v>167</v>
      </c>
      <c r="CV1059" s="4" t="s">
        <v>166</v>
      </c>
      <c r="CW1059" s="5">
        <v>-100</v>
      </c>
      <c r="CX1059" s="5">
        <v>-100</v>
      </c>
      <c r="CY1059" s="6">
        <v>-100</v>
      </c>
      <c r="CZ1059" s="6">
        <v>-100</v>
      </c>
      <c r="DA1059" s="7">
        <v>-100</v>
      </c>
      <c r="DB1059" s="7">
        <v>-100</v>
      </c>
      <c r="DC1059" s="6">
        <v>-92.83837765861735</v>
      </c>
      <c r="DD1059" s="6">
        <v>-89.69185619955979</v>
      </c>
      <c r="DE1059" s="5" t="b">
        <v>0</v>
      </c>
      <c r="DF1059" s="5" t="b">
        <v>1</v>
      </c>
      <c r="DG1059" s="6" t="b">
        <v>0</v>
      </c>
      <c r="DH1059" s="6" t="b">
        <v>1</v>
      </c>
      <c r="DI1059" s="7" t="b">
        <v>0</v>
      </c>
      <c r="DJ1059" s="7" t="b">
        <v>1</v>
      </c>
      <c r="DK1059" s="6" t="b">
        <v>0</v>
      </c>
      <c r="DL1059" s="6" t="b">
        <v>0</v>
      </c>
      <c r="DM1059" s="4" t="s">
        <v>42</v>
      </c>
      <c r="DN1059" s="6">
        <v>0</v>
      </c>
      <c r="DO1059" s="4" t="s">
        <v>176</v>
      </c>
      <c r="DP1059" s="4" t="s">
        <v>177</v>
      </c>
      <c r="DQ1059" s="4" t="s">
        <v>170</v>
      </c>
    </row>
    <row r="1063" spans="1:121">
      <c r="A1063" s="4" t="s">
        <v>609</v>
      </c>
      <c r="B1063" s="4" t="s">
        <v>223</v>
      </c>
      <c r="C1063" s="6">
        <v>2</v>
      </c>
      <c r="D1063" s="6">
        <v>0</v>
      </c>
      <c r="E1063" s="5">
        <v>0</v>
      </c>
      <c r="F1063" s="6">
        <v>0</v>
      </c>
      <c r="G1063" s="5">
        <v>0</v>
      </c>
      <c r="H1063" s="5">
        <v>0</v>
      </c>
      <c r="I1063" s="5">
        <v>0</v>
      </c>
      <c r="J1063" s="5">
        <v>0</v>
      </c>
      <c r="K1063" s="7">
        <v>0</v>
      </c>
      <c r="L1063" s="6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5">
        <v>0</v>
      </c>
      <c r="S1063" s="7">
        <v>0</v>
      </c>
      <c r="T1063" s="5">
        <v>0</v>
      </c>
      <c r="U1063" s="5">
        <v>0</v>
      </c>
      <c r="V1063" s="7">
        <v>0</v>
      </c>
      <c r="W1063" s="7">
        <v>0</v>
      </c>
      <c r="X1063" s="5">
        <v>0</v>
      </c>
      <c r="Y1063" s="5">
        <v>0</v>
      </c>
      <c r="Z1063" s="6">
        <v>0</v>
      </c>
      <c r="AA1063" s="6">
        <v>2</v>
      </c>
      <c r="AB1063" s="4" t="s">
        <v>164</v>
      </c>
      <c r="AC1063" s="4" t="s">
        <v>165</v>
      </c>
      <c r="AD1063" s="5"/>
      <c r="AE1063" s="7"/>
      <c r="AF1063" s="7"/>
      <c r="AG1063" s="7"/>
      <c r="AH1063" s="7"/>
      <c r="AI1063" s="6">
        <v>2026</v>
      </c>
      <c r="AJ1063" s="6">
        <v>46027</v>
      </c>
      <c r="AK1063" s="4">
        <v>2026</v>
      </c>
      <c r="AL1063" s="4">
        <v>1</v>
      </c>
      <c r="AM1063" s="4">
        <v>1</v>
      </c>
      <c r="AN1063" s="6">
        <v>2</v>
      </c>
      <c r="AO1063" s="5">
        <v>0</v>
      </c>
      <c r="AP1063" s="5">
        <v>0</v>
      </c>
      <c r="AQ1063" s="6">
        <v>0</v>
      </c>
      <c r="AR1063" s="6">
        <v>0</v>
      </c>
      <c r="AS1063" s="6">
        <v>2</v>
      </c>
      <c r="AT1063" s="6">
        <v>2</v>
      </c>
      <c r="AU1063" s="7">
        <v>0</v>
      </c>
      <c r="AV1063" s="7">
        <v>0</v>
      </c>
      <c r="AW1063" s="5">
        <v>0</v>
      </c>
      <c r="AX1063" s="5">
        <v>0</v>
      </c>
      <c r="AY1063" s="5"/>
      <c r="AZ1063" s="6"/>
      <c r="BA1063" s="6"/>
      <c r="BB1063" s="7"/>
      <c r="BC1063" s="4"/>
      <c r="BD1063" s="5"/>
      <c r="BE1063" s="6"/>
      <c r="BF1063" s="6"/>
      <c r="BG1063" s="7"/>
      <c r="BH1063" s="4"/>
      <c r="BI1063" s="5"/>
      <c r="BJ1063" s="6"/>
      <c r="BK1063" s="6"/>
      <c r="BL1063" s="7"/>
      <c r="BM1063" s="4"/>
      <c r="BN1063" s="5">
        <v>0</v>
      </c>
      <c r="BO1063" s="5">
        <v>0</v>
      </c>
      <c r="BP1063" s="5">
        <v>0</v>
      </c>
      <c r="BQ1063" s="6">
        <v>0</v>
      </c>
      <c r="BR1063" s="6">
        <v>0</v>
      </c>
      <c r="BS1063" s="6">
        <v>0</v>
      </c>
      <c r="BT1063" s="6">
        <v>2</v>
      </c>
      <c r="BU1063" s="6">
        <v>2</v>
      </c>
      <c r="BV1063" s="6">
        <v>2</v>
      </c>
      <c r="BW1063" s="7">
        <v>0</v>
      </c>
      <c r="BX1063" s="7">
        <v>0</v>
      </c>
      <c r="BY1063" s="7">
        <v>0</v>
      </c>
      <c r="BZ1063" s="5">
        <v>0</v>
      </c>
      <c r="CA1063" s="5">
        <v>0</v>
      </c>
      <c r="CB1063" s="5">
        <v>0</v>
      </c>
      <c r="CC1063" s="7" t="s">
        <v>26</v>
      </c>
      <c r="CD1063" s="7" t="s">
        <v>26</v>
      </c>
      <c r="CE1063" s="5" t="s">
        <v>166</v>
      </c>
      <c r="CF1063" s="7" t="s">
        <v>166</v>
      </c>
      <c r="CG1063" s="7" t="s">
        <v>166</v>
      </c>
      <c r="CH1063" s="7" t="s">
        <v>25</v>
      </c>
      <c r="CI1063" s="7" t="s">
        <v>25</v>
      </c>
      <c r="CJ1063" s="7" t="s">
        <v>27</v>
      </c>
      <c r="CK1063" s="6" t="b">
        <v>0</v>
      </c>
      <c r="CL1063" s="6" t="b">
        <v>0</v>
      </c>
      <c r="CM1063" s="5" t="b">
        <v>0</v>
      </c>
      <c r="CN1063" s="6" t="b">
        <v>0</v>
      </c>
      <c r="CO1063" s="5" t="b">
        <v>0</v>
      </c>
      <c r="CP1063" s="5" t="b">
        <v>0</v>
      </c>
      <c r="CQ1063" s="5" t="b">
        <v>0</v>
      </c>
      <c r="CR1063" s="5" t="b">
        <v>0</v>
      </c>
      <c r="CS1063" s="7" t="b">
        <v>0</v>
      </c>
      <c r="CT1063" s="6" t="b">
        <v>0</v>
      </c>
      <c r="CU1063" s="4" t="s">
        <v>167</v>
      </c>
      <c r="CV1063" s="4" t="s">
        <v>166</v>
      </c>
      <c r="CW1063" s="5">
        <v>-100</v>
      </c>
      <c r="CX1063" s="5">
        <v>-100</v>
      </c>
      <c r="CY1063" s="6">
        <v>-100</v>
      </c>
      <c r="CZ1063" s="6">
        <v>-100</v>
      </c>
      <c r="DA1063" s="7">
        <v>-100</v>
      </c>
      <c r="DB1063" s="7">
        <v>-100</v>
      </c>
      <c r="DC1063" s="6">
        <v>-85.67675531723468</v>
      </c>
      <c r="DD1063" s="6">
        <v>-79.38371239911959</v>
      </c>
      <c r="DE1063" s="5" t="b">
        <v>0</v>
      </c>
      <c r="DF1063" s="5" t="b">
        <v>1</v>
      </c>
      <c r="DG1063" s="6" t="b">
        <v>0</v>
      </c>
      <c r="DH1063" s="6" t="b">
        <v>1</v>
      </c>
      <c r="DI1063" s="7" t="b">
        <v>0</v>
      </c>
      <c r="DJ1063" s="7" t="b">
        <v>1</v>
      </c>
      <c r="DK1063" s="6" t="b">
        <v>0</v>
      </c>
      <c r="DL1063" s="6" t="b">
        <v>0</v>
      </c>
      <c r="DM1063" s="4" t="s">
        <v>42</v>
      </c>
      <c r="DN1063" s="6">
        <v>0</v>
      </c>
      <c r="DO1063" s="4" t="s">
        <v>176</v>
      </c>
      <c r="DP1063" s="4" t="s">
        <v>177</v>
      </c>
      <c r="DQ1063" s="4" t="s">
        <v>170</v>
      </c>
    </row>
    <row r="1065" spans="1:121">
      <c r="A1065" s="4" t="s">
        <v>194</v>
      </c>
      <c r="B1065" s="4" t="s">
        <v>195</v>
      </c>
      <c r="C1065" s="6">
        <v>5</v>
      </c>
      <c r="D1065" s="6">
        <v>0</v>
      </c>
      <c r="E1065" s="5">
        <v>0</v>
      </c>
      <c r="F1065" s="6">
        <v>0</v>
      </c>
      <c r="G1065" s="5">
        <v>0</v>
      </c>
      <c r="H1065" s="5">
        <v>0</v>
      </c>
      <c r="I1065" s="5">
        <v>0</v>
      </c>
      <c r="J1065" s="5">
        <v>0</v>
      </c>
      <c r="K1065" s="7">
        <v>0</v>
      </c>
      <c r="L1065" s="6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5">
        <v>0</v>
      </c>
      <c r="S1065" s="7">
        <v>0</v>
      </c>
      <c r="T1065" s="5">
        <v>0</v>
      </c>
      <c r="U1065" s="5">
        <v>0</v>
      </c>
      <c r="V1065" s="7">
        <v>0</v>
      </c>
      <c r="W1065" s="7">
        <v>0</v>
      </c>
      <c r="X1065" s="5">
        <v>0</v>
      </c>
      <c r="Y1065" s="5">
        <v>0</v>
      </c>
      <c r="Z1065" s="6">
        <v>0</v>
      </c>
      <c r="AA1065" s="6">
        <v>2</v>
      </c>
      <c r="AB1065" s="4" t="s">
        <v>164</v>
      </c>
      <c r="AC1065" s="4" t="s">
        <v>165</v>
      </c>
      <c r="AD1065" s="5"/>
      <c r="AE1065" s="7"/>
      <c r="AF1065" s="7">
        <v>-0.2857142857142857</v>
      </c>
      <c r="AG1065" s="7"/>
      <c r="AH1065" s="7"/>
      <c r="AI1065" s="6">
        <v>2026</v>
      </c>
      <c r="AJ1065" s="6">
        <v>46027</v>
      </c>
      <c r="AK1065" s="4">
        <v>2026</v>
      </c>
      <c r="AL1065" s="4">
        <v>1</v>
      </c>
      <c r="AM1065" s="4">
        <v>1</v>
      </c>
      <c r="AN1065" s="6">
        <v>2</v>
      </c>
      <c r="AO1065" s="5">
        <v>0</v>
      </c>
      <c r="AP1065" s="5">
        <v>0</v>
      </c>
      <c r="AQ1065" s="6">
        <v>0</v>
      </c>
      <c r="AR1065" s="6">
        <v>0</v>
      </c>
      <c r="AS1065" s="6">
        <v>5</v>
      </c>
      <c r="AT1065" s="6">
        <v>5</v>
      </c>
      <c r="AU1065" s="7">
        <v>0</v>
      </c>
      <c r="AV1065" s="7">
        <v>0</v>
      </c>
      <c r="AW1065" s="5">
        <v>0</v>
      </c>
      <c r="AX1065" s="5">
        <v>0</v>
      </c>
      <c r="AY1065" s="5"/>
      <c r="AZ1065" s="6"/>
      <c r="BA1065" s="6"/>
      <c r="BB1065" s="7"/>
      <c r="BC1065" s="4"/>
      <c r="BD1065" s="5"/>
      <c r="BE1065" s="6"/>
      <c r="BF1065" s="6"/>
      <c r="BG1065" s="7"/>
      <c r="BH1065" s="4"/>
      <c r="BI1065" s="5"/>
      <c r="BJ1065" s="6"/>
      <c r="BK1065" s="6"/>
      <c r="BL1065" s="7"/>
      <c r="BM1065" s="4"/>
      <c r="BN1065" s="5">
        <v>0</v>
      </c>
      <c r="BO1065" s="5">
        <v>0</v>
      </c>
      <c r="BP1065" s="5">
        <v>0</v>
      </c>
      <c r="BQ1065" s="6">
        <v>0</v>
      </c>
      <c r="BR1065" s="6">
        <v>0</v>
      </c>
      <c r="BS1065" s="6">
        <v>0</v>
      </c>
      <c r="BT1065" s="6">
        <v>5</v>
      </c>
      <c r="BU1065" s="6">
        <v>5</v>
      </c>
      <c r="BV1065" s="6">
        <v>5</v>
      </c>
      <c r="BW1065" s="7">
        <v>0</v>
      </c>
      <c r="BX1065" s="7">
        <v>0</v>
      </c>
      <c r="BY1065" s="7">
        <v>0</v>
      </c>
      <c r="BZ1065" s="5">
        <v>0</v>
      </c>
      <c r="CA1065" s="5">
        <v>0</v>
      </c>
      <c r="CB1065" s="5">
        <v>0</v>
      </c>
      <c r="CC1065" s="7" t="s">
        <v>26</v>
      </c>
      <c r="CD1065" s="7" t="s">
        <v>26</v>
      </c>
      <c r="CE1065" s="5" t="s">
        <v>166</v>
      </c>
      <c r="CF1065" s="7" t="s">
        <v>166</v>
      </c>
      <c r="CG1065" s="7" t="s">
        <v>25</v>
      </c>
      <c r="CH1065" s="7" t="s">
        <v>25</v>
      </c>
      <c r="CI1065" s="7" t="s">
        <v>25</v>
      </c>
      <c r="CJ1065" s="7" t="s">
        <v>27</v>
      </c>
      <c r="CK1065" s="6" t="b">
        <v>0</v>
      </c>
      <c r="CL1065" s="6" t="b">
        <v>0</v>
      </c>
      <c r="CM1065" s="5" t="b">
        <v>0</v>
      </c>
      <c r="CN1065" s="6" t="b">
        <v>0</v>
      </c>
      <c r="CO1065" s="5" t="b">
        <v>0</v>
      </c>
      <c r="CP1065" s="5" t="b">
        <v>0</v>
      </c>
      <c r="CQ1065" s="5" t="b">
        <v>0</v>
      </c>
      <c r="CR1065" s="5" t="b">
        <v>0</v>
      </c>
      <c r="CS1065" s="7" t="b">
        <v>0</v>
      </c>
      <c r="CT1065" s="6" t="b">
        <v>0</v>
      </c>
      <c r="CU1065" s="4" t="s">
        <v>167</v>
      </c>
      <c r="CV1065" s="4" t="s">
        <v>166</v>
      </c>
      <c r="CW1065" s="5">
        <v>-100</v>
      </c>
      <c r="CX1065" s="5">
        <v>-100</v>
      </c>
      <c r="CY1065" s="6">
        <v>-100</v>
      </c>
      <c r="CZ1065" s="6">
        <v>-100</v>
      </c>
      <c r="DA1065" s="7">
        <v>-100</v>
      </c>
      <c r="DB1065" s="7">
        <v>-100</v>
      </c>
      <c r="DC1065" s="6">
        <v>-64.19188829308669</v>
      </c>
      <c r="DD1065" s="6">
        <v>-48.45928099779898</v>
      </c>
      <c r="DE1065" s="5" t="b">
        <v>0</v>
      </c>
      <c r="DF1065" s="5" t="b">
        <v>1</v>
      </c>
      <c r="DG1065" s="6" t="b">
        <v>0</v>
      </c>
      <c r="DH1065" s="6" t="b">
        <v>1</v>
      </c>
      <c r="DI1065" s="7" t="b">
        <v>0</v>
      </c>
      <c r="DJ1065" s="7" t="b">
        <v>1</v>
      </c>
      <c r="DK1065" s="6" t="b">
        <v>0</v>
      </c>
      <c r="DL1065" s="6" t="b">
        <v>0</v>
      </c>
      <c r="DM1065" s="4" t="s">
        <v>42</v>
      </c>
      <c r="DN1065" s="6">
        <v>114.2857142857143</v>
      </c>
      <c r="DO1065" s="4" t="s">
        <v>196</v>
      </c>
      <c r="DP1065" s="4" t="s">
        <v>169</v>
      </c>
      <c r="DQ1065" s="4" t="s">
        <v>170</v>
      </c>
    </row>
    <row r="1082" spans="1:121">
      <c r="A1082" s="4" t="s">
        <v>452</v>
      </c>
      <c r="B1082" s="4" t="s">
        <v>163</v>
      </c>
      <c r="C1082" s="6">
        <v>11</v>
      </c>
      <c r="D1082" s="6">
        <v>0</v>
      </c>
      <c r="E1082" s="5">
        <v>0</v>
      </c>
      <c r="F1082" s="6">
        <v>0</v>
      </c>
      <c r="G1082" s="5">
        <v>0</v>
      </c>
      <c r="H1082" s="5">
        <v>0</v>
      </c>
      <c r="I1082" s="5">
        <v>0</v>
      </c>
      <c r="J1082" s="5">
        <v>0</v>
      </c>
      <c r="K1082" s="7">
        <v>0</v>
      </c>
      <c r="L1082" s="6">
        <v>0</v>
      </c>
      <c r="M1082" s="7">
        <v>0</v>
      </c>
      <c r="N1082" s="7">
        <v>0</v>
      </c>
      <c r="O1082" s="7">
        <v>0</v>
      </c>
      <c r="P1082" s="7">
        <v>0</v>
      </c>
      <c r="Q1082" s="7">
        <v>0</v>
      </c>
      <c r="R1082" s="5">
        <v>0</v>
      </c>
      <c r="S1082" s="7">
        <v>0</v>
      </c>
      <c r="T1082" s="5">
        <v>0</v>
      </c>
      <c r="U1082" s="5">
        <v>0</v>
      </c>
      <c r="V1082" s="7">
        <v>0</v>
      </c>
      <c r="W1082" s="7">
        <v>0</v>
      </c>
      <c r="X1082" s="5">
        <v>0</v>
      </c>
      <c r="Y1082" s="5">
        <v>0</v>
      </c>
      <c r="Z1082" s="6">
        <v>0</v>
      </c>
      <c r="AA1082" s="6">
        <v>2</v>
      </c>
      <c r="AB1082" s="4" t="s">
        <v>164</v>
      </c>
      <c r="AC1082" s="4" t="s">
        <v>165</v>
      </c>
      <c r="AD1082" s="5"/>
      <c r="AE1082" s="7"/>
      <c r="AF1082" s="7">
        <v>1.2</v>
      </c>
      <c r="AG1082" s="7"/>
      <c r="AH1082" s="7"/>
      <c r="AI1082" s="6">
        <v>2026</v>
      </c>
      <c r="AJ1082" s="6">
        <v>46027</v>
      </c>
      <c r="AK1082" s="4">
        <v>2026</v>
      </c>
      <c r="AL1082" s="4">
        <v>1</v>
      </c>
      <c r="AM1082" s="4">
        <v>1</v>
      </c>
      <c r="AN1082" s="6">
        <v>2</v>
      </c>
      <c r="AO1082" s="5">
        <v>0</v>
      </c>
      <c r="AP1082" s="5">
        <v>0</v>
      </c>
      <c r="AQ1082" s="6">
        <v>0</v>
      </c>
      <c r="AR1082" s="6">
        <v>0</v>
      </c>
      <c r="AS1082" s="6">
        <v>11</v>
      </c>
      <c r="AT1082" s="6">
        <v>11</v>
      </c>
      <c r="AU1082" s="7">
        <v>0</v>
      </c>
      <c r="AV1082" s="7">
        <v>0</v>
      </c>
      <c r="AW1082" s="5">
        <v>0</v>
      </c>
      <c r="AX1082" s="5">
        <v>0</v>
      </c>
      <c r="AY1082" s="5"/>
      <c r="AZ1082" s="6"/>
      <c r="BA1082" s="6"/>
      <c r="BB1082" s="7"/>
      <c r="BC1082" s="4"/>
      <c r="BD1082" s="5"/>
      <c r="BE1082" s="6"/>
      <c r="BF1082" s="6"/>
      <c r="BG1082" s="7"/>
      <c r="BH1082" s="4"/>
      <c r="BI1082" s="5"/>
      <c r="BJ1082" s="6"/>
      <c r="BK1082" s="6"/>
      <c r="BL1082" s="7"/>
      <c r="BM1082" s="4"/>
      <c r="BN1082" s="5">
        <v>0</v>
      </c>
      <c r="BO1082" s="5">
        <v>0</v>
      </c>
      <c r="BP1082" s="5">
        <v>0</v>
      </c>
      <c r="BQ1082" s="6">
        <v>0</v>
      </c>
      <c r="BR1082" s="6">
        <v>0</v>
      </c>
      <c r="BS1082" s="6">
        <v>0</v>
      </c>
      <c r="BT1082" s="6">
        <v>11</v>
      </c>
      <c r="BU1082" s="6">
        <v>11</v>
      </c>
      <c r="BV1082" s="6">
        <v>11</v>
      </c>
      <c r="BW1082" s="7">
        <v>0</v>
      </c>
      <c r="BX1082" s="7">
        <v>0</v>
      </c>
      <c r="BY1082" s="7">
        <v>0</v>
      </c>
      <c r="BZ1082" s="5">
        <v>0</v>
      </c>
      <c r="CA1082" s="5">
        <v>0</v>
      </c>
      <c r="CB1082" s="5">
        <v>0</v>
      </c>
      <c r="CC1082" s="7" t="s">
        <v>26</v>
      </c>
      <c r="CD1082" s="7" t="s">
        <v>26</v>
      </c>
      <c r="CE1082" s="5" t="s">
        <v>166</v>
      </c>
      <c r="CF1082" s="7" t="s">
        <v>166</v>
      </c>
      <c r="CG1082" s="7" t="s">
        <v>27</v>
      </c>
      <c r="CH1082" s="7" t="s">
        <v>25</v>
      </c>
      <c r="CI1082" s="7" t="s">
        <v>25</v>
      </c>
      <c r="CJ1082" s="7" t="s">
        <v>27</v>
      </c>
      <c r="CK1082" s="6" t="b">
        <v>0</v>
      </c>
      <c r="CL1082" s="6" t="b">
        <v>0</v>
      </c>
      <c r="CM1082" s="5" t="b">
        <v>0</v>
      </c>
      <c r="CN1082" s="6" t="b">
        <v>0</v>
      </c>
      <c r="CO1082" s="5" t="b">
        <v>0</v>
      </c>
      <c r="CP1082" s="5" t="b">
        <v>0</v>
      </c>
      <c r="CQ1082" s="5" t="b">
        <v>0</v>
      </c>
      <c r="CR1082" s="5" t="b">
        <v>0</v>
      </c>
      <c r="CS1082" s="7" t="b">
        <v>0</v>
      </c>
      <c r="CT1082" s="6" t="b">
        <v>0</v>
      </c>
      <c r="CU1082" s="4" t="s">
        <v>167</v>
      </c>
      <c r="CV1082" s="4" t="s">
        <v>166</v>
      </c>
      <c r="CW1082" s="5">
        <v>-100</v>
      </c>
      <c r="CX1082" s="5">
        <v>-100</v>
      </c>
      <c r="CY1082" s="6">
        <v>-100</v>
      </c>
      <c r="CZ1082" s="6">
        <v>-100</v>
      </c>
      <c r="DA1082" s="7">
        <v>-100</v>
      </c>
      <c r="DB1082" s="7">
        <v>-100</v>
      </c>
      <c r="DC1082" s="6">
        <v>-21.22215424479073</v>
      </c>
      <c r="DD1082" s="6">
        <v>13.38958180484225</v>
      </c>
      <c r="DE1082" s="5" t="b">
        <v>0</v>
      </c>
      <c r="DF1082" s="5" t="b">
        <v>1</v>
      </c>
      <c r="DG1082" s="6" t="b">
        <v>0</v>
      </c>
      <c r="DH1082" s="6" t="b">
        <v>1</v>
      </c>
      <c r="DI1082" s="7" t="b">
        <v>0</v>
      </c>
      <c r="DJ1082" s="7" t="b">
        <v>1</v>
      </c>
      <c r="DK1082" s="6" t="b">
        <v>0</v>
      </c>
      <c r="DL1082" s="6" t="b">
        <v>0</v>
      </c>
      <c r="DM1082" s="4" t="s">
        <v>42</v>
      </c>
      <c r="DN1082" s="6">
        <v>0</v>
      </c>
      <c r="DO1082" s="4" t="s">
        <v>176</v>
      </c>
      <c r="DP1082" s="4" t="s">
        <v>177</v>
      </c>
      <c r="DQ1082" s="4" t="s">
        <v>170</v>
      </c>
    </row>
    <row r="1087" spans="1:121">
      <c r="A1087" s="4" t="s">
        <v>237</v>
      </c>
      <c r="B1087" s="4" t="s">
        <v>163</v>
      </c>
      <c r="C1087" s="6">
        <v>4</v>
      </c>
      <c r="D1087" s="6">
        <v>0</v>
      </c>
      <c r="E1087" s="5">
        <v>0</v>
      </c>
      <c r="F1087" s="6">
        <v>0</v>
      </c>
      <c r="G1087" s="5">
        <v>0</v>
      </c>
      <c r="H1087" s="5">
        <v>0</v>
      </c>
      <c r="I1087" s="5">
        <v>0</v>
      </c>
      <c r="J1087" s="5">
        <v>0</v>
      </c>
      <c r="K1087" s="7">
        <v>0</v>
      </c>
      <c r="L1087" s="6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5">
        <v>0</v>
      </c>
      <c r="S1087" s="7">
        <v>0</v>
      </c>
      <c r="T1087" s="5">
        <v>0</v>
      </c>
      <c r="U1087" s="5">
        <v>0</v>
      </c>
      <c r="V1087" s="7">
        <v>0</v>
      </c>
      <c r="W1087" s="7">
        <v>0</v>
      </c>
      <c r="X1087" s="5">
        <v>0</v>
      </c>
      <c r="Y1087" s="5">
        <v>0</v>
      </c>
      <c r="Z1087" s="6">
        <v>0</v>
      </c>
      <c r="AA1087" s="6">
        <v>2</v>
      </c>
      <c r="AB1087" s="4" t="s">
        <v>164</v>
      </c>
      <c r="AC1087" s="4" t="s">
        <v>165</v>
      </c>
      <c r="AD1087" s="5"/>
      <c r="AE1087" s="7"/>
      <c r="AF1087" s="7">
        <v>1</v>
      </c>
      <c r="AG1087" s="7"/>
      <c r="AH1087" s="7"/>
      <c r="AI1087" s="6">
        <v>2026</v>
      </c>
      <c r="AJ1087" s="6">
        <v>46027</v>
      </c>
      <c r="AK1087" s="4">
        <v>2026</v>
      </c>
      <c r="AL1087" s="4">
        <v>1</v>
      </c>
      <c r="AM1087" s="4">
        <v>1</v>
      </c>
      <c r="AN1087" s="6">
        <v>2</v>
      </c>
      <c r="AO1087" s="5">
        <v>0</v>
      </c>
      <c r="AP1087" s="5">
        <v>0</v>
      </c>
      <c r="AQ1087" s="6">
        <v>0</v>
      </c>
      <c r="AR1087" s="6">
        <v>0</v>
      </c>
      <c r="AS1087" s="6">
        <v>4</v>
      </c>
      <c r="AT1087" s="6">
        <v>4</v>
      </c>
      <c r="AU1087" s="7">
        <v>0</v>
      </c>
      <c r="AV1087" s="7">
        <v>0</v>
      </c>
      <c r="AW1087" s="5">
        <v>0</v>
      </c>
      <c r="AX1087" s="5">
        <v>0</v>
      </c>
      <c r="AY1087" s="5"/>
      <c r="AZ1087" s="6"/>
      <c r="BA1087" s="6"/>
      <c r="BB1087" s="7"/>
      <c r="BC1087" s="4"/>
      <c r="BD1087" s="5"/>
      <c r="BE1087" s="6"/>
      <c r="BF1087" s="6"/>
      <c r="BG1087" s="7"/>
      <c r="BH1087" s="4"/>
      <c r="BI1087" s="5"/>
      <c r="BJ1087" s="6"/>
      <c r="BK1087" s="6"/>
      <c r="BL1087" s="7"/>
      <c r="BM1087" s="4"/>
      <c r="BN1087" s="5">
        <v>0</v>
      </c>
      <c r="BO1087" s="5">
        <v>0</v>
      </c>
      <c r="BP1087" s="5">
        <v>0</v>
      </c>
      <c r="BQ1087" s="6">
        <v>0</v>
      </c>
      <c r="BR1087" s="6">
        <v>0</v>
      </c>
      <c r="BS1087" s="6">
        <v>0</v>
      </c>
      <c r="BT1087" s="6">
        <v>4</v>
      </c>
      <c r="BU1087" s="6">
        <v>4</v>
      </c>
      <c r="BV1087" s="6">
        <v>4</v>
      </c>
      <c r="BW1087" s="7">
        <v>0</v>
      </c>
      <c r="BX1087" s="7">
        <v>0</v>
      </c>
      <c r="BY1087" s="7">
        <v>0</v>
      </c>
      <c r="BZ1087" s="5">
        <v>0</v>
      </c>
      <c r="CA1087" s="5">
        <v>0</v>
      </c>
      <c r="CB1087" s="5">
        <v>0</v>
      </c>
      <c r="CC1087" s="7" t="s">
        <v>26</v>
      </c>
      <c r="CD1087" s="7" t="s">
        <v>26</v>
      </c>
      <c r="CE1087" s="5" t="s">
        <v>166</v>
      </c>
      <c r="CF1087" s="7" t="s">
        <v>166</v>
      </c>
      <c r="CG1087" s="7" t="s">
        <v>27</v>
      </c>
      <c r="CH1087" s="7" t="s">
        <v>25</v>
      </c>
      <c r="CI1087" s="7" t="s">
        <v>25</v>
      </c>
      <c r="CJ1087" s="7" t="s">
        <v>27</v>
      </c>
      <c r="CK1087" s="6" t="b">
        <v>0</v>
      </c>
      <c r="CL1087" s="6" t="b">
        <v>0</v>
      </c>
      <c r="CM1087" s="5" t="b">
        <v>0</v>
      </c>
      <c r="CN1087" s="6" t="b">
        <v>0</v>
      </c>
      <c r="CO1087" s="5" t="b">
        <v>0</v>
      </c>
      <c r="CP1087" s="5" t="b">
        <v>0</v>
      </c>
      <c r="CQ1087" s="5" t="b">
        <v>0</v>
      </c>
      <c r="CR1087" s="5" t="b">
        <v>0</v>
      </c>
      <c r="CS1087" s="7" t="b">
        <v>0</v>
      </c>
      <c r="CT1087" s="6" t="b">
        <v>0</v>
      </c>
      <c r="CU1087" s="4" t="s">
        <v>167</v>
      </c>
      <c r="CV1087" s="4" t="s">
        <v>166</v>
      </c>
      <c r="CW1087" s="5">
        <v>-100</v>
      </c>
      <c r="CX1087" s="5">
        <v>-100</v>
      </c>
      <c r="CY1087" s="6">
        <v>-100</v>
      </c>
      <c r="CZ1087" s="6">
        <v>-100</v>
      </c>
      <c r="DA1087" s="7">
        <v>-100</v>
      </c>
      <c r="DB1087" s="7">
        <v>-100</v>
      </c>
      <c r="DC1087" s="6">
        <v>-71.35351063446936</v>
      </c>
      <c r="DD1087" s="6">
        <v>-58.76742479823918</v>
      </c>
      <c r="DE1087" s="5" t="b">
        <v>0</v>
      </c>
      <c r="DF1087" s="5" t="b">
        <v>1</v>
      </c>
      <c r="DG1087" s="6" t="b">
        <v>0</v>
      </c>
      <c r="DH1087" s="6" t="b">
        <v>1</v>
      </c>
      <c r="DI1087" s="7" t="b">
        <v>0</v>
      </c>
      <c r="DJ1087" s="7" t="b">
        <v>1</v>
      </c>
      <c r="DK1087" s="6" t="b">
        <v>0</v>
      </c>
      <c r="DL1087" s="6" t="b">
        <v>0</v>
      </c>
      <c r="DM1087" s="4" t="s">
        <v>42</v>
      </c>
      <c r="DN1087" s="6">
        <v>200</v>
      </c>
      <c r="DO1087" s="4" t="s">
        <v>238</v>
      </c>
      <c r="DP1087" s="4" t="s">
        <v>169</v>
      </c>
      <c r="DQ1087" s="4" t="s">
        <v>170</v>
      </c>
    </row>
    <row r="1088" spans="1:121">
      <c r="A1088" s="4" t="s">
        <v>298</v>
      </c>
      <c r="B1088" s="4" t="s">
        <v>299</v>
      </c>
      <c r="C1088" s="6">
        <v>2</v>
      </c>
      <c r="D1088" s="6">
        <v>2</v>
      </c>
      <c r="E1088" s="5">
        <v>0</v>
      </c>
      <c r="F1088" s="6">
        <v>1</v>
      </c>
      <c r="G1088" s="5">
        <v>0</v>
      </c>
      <c r="H1088" s="5">
        <v>0</v>
      </c>
      <c r="I1088" s="5">
        <v>6.79</v>
      </c>
      <c r="J1088" s="5">
        <v>0</v>
      </c>
      <c r="K1088" s="7">
        <v>0</v>
      </c>
      <c r="L1088" s="6">
        <v>2</v>
      </c>
      <c r="M1088" s="7">
        <v>1</v>
      </c>
      <c r="N1088" s="7">
        <v>1</v>
      </c>
      <c r="O1088" s="7">
        <v>0</v>
      </c>
      <c r="P1088" s="7">
        <v>1</v>
      </c>
      <c r="Q1088" s="7">
        <v>0.01</v>
      </c>
      <c r="R1088" s="5">
        <v>0</v>
      </c>
      <c r="S1088" s="7">
        <v>0</v>
      </c>
      <c r="T1088" s="5">
        <v>0</v>
      </c>
      <c r="U1088" s="5">
        <v>0</v>
      </c>
      <c r="V1088" s="7">
        <v>0</v>
      </c>
      <c r="W1088" s="7">
        <v>0</v>
      </c>
      <c r="X1088" s="5">
        <v>0</v>
      </c>
      <c r="Y1088" s="5">
        <v>0</v>
      </c>
      <c r="Z1088" s="6">
        <v>95</v>
      </c>
      <c r="AA1088" s="6">
        <v>2</v>
      </c>
      <c r="AB1088" s="4" t="s">
        <v>164</v>
      </c>
      <c r="AC1088" s="4" t="s">
        <v>165</v>
      </c>
      <c r="AD1088" s="5"/>
      <c r="AE1088" s="7"/>
      <c r="AF1088" s="7">
        <v>1</v>
      </c>
      <c r="AG1088" s="7"/>
      <c r="AH1088" s="7"/>
      <c r="AI1088" s="6">
        <v>2026</v>
      </c>
      <c r="AJ1088" s="6">
        <v>46027</v>
      </c>
      <c r="AK1088" s="4">
        <v>2026</v>
      </c>
      <c r="AL1088" s="4">
        <v>1</v>
      </c>
      <c r="AM1088" s="4">
        <v>1</v>
      </c>
      <c r="AN1088" s="6">
        <v>2</v>
      </c>
      <c r="AO1088" s="5">
        <v>0</v>
      </c>
      <c r="AP1088" s="5">
        <v>0</v>
      </c>
      <c r="AQ1088" s="6">
        <v>2</v>
      </c>
      <c r="AR1088" s="6">
        <v>2</v>
      </c>
      <c r="AS1088" s="6">
        <v>2</v>
      </c>
      <c r="AT1088" s="6">
        <v>2</v>
      </c>
      <c r="AU1088" s="7">
        <v>0</v>
      </c>
      <c r="AV1088" s="7">
        <v>0</v>
      </c>
      <c r="AW1088" s="5">
        <v>0</v>
      </c>
      <c r="AX1088" s="5">
        <v>0</v>
      </c>
      <c r="AY1088" s="5"/>
      <c r="AZ1088" s="6"/>
      <c r="BA1088" s="6"/>
      <c r="BB1088" s="7"/>
      <c r="BC1088" s="4"/>
      <c r="BD1088" s="5"/>
      <c r="BE1088" s="6"/>
      <c r="BF1088" s="6"/>
      <c r="BG1088" s="7"/>
      <c r="BH1088" s="4"/>
      <c r="BI1088" s="5"/>
      <c r="BJ1088" s="6"/>
      <c r="BK1088" s="6"/>
      <c r="BL1088" s="7"/>
      <c r="BM1088" s="4"/>
      <c r="BN1088" s="5">
        <v>0</v>
      </c>
      <c r="BO1088" s="5">
        <v>0</v>
      </c>
      <c r="BP1088" s="5">
        <v>0</v>
      </c>
      <c r="BQ1088" s="6">
        <v>2</v>
      </c>
      <c r="BR1088" s="6">
        <v>2</v>
      </c>
      <c r="BS1088" s="6">
        <v>2</v>
      </c>
      <c r="BT1088" s="6">
        <v>2</v>
      </c>
      <c r="BU1088" s="6">
        <v>2</v>
      </c>
      <c r="BV1088" s="6">
        <v>2</v>
      </c>
      <c r="BW1088" s="7">
        <v>0</v>
      </c>
      <c r="BX1088" s="7">
        <v>0</v>
      </c>
      <c r="BY1088" s="7">
        <v>0</v>
      </c>
      <c r="BZ1088" s="5">
        <v>0</v>
      </c>
      <c r="CA1088" s="5">
        <v>0</v>
      </c>
      <c r="CB1088" s="5">
        <v>0</v>
      </c>
      <c r="CC1088" s="7" t="s">
        <v>26</v>
      </c>
      <c r="CD1088" s="7" t="s">
        <v>26</v>
      </c>
      <c r="CE1088" s="5" t="s">
        <v>166</v>
      </c>
      <c r="CF1088" s="7" t="s">
        <v>166</v>
      </c>
      <c r="CG1088" s="7" t="s">
        <v>27</v>
      </c>
      <c r="CH1088" s="7" t="s">
        <v>25</v>
      </c>
      <c r="CI1088" s="7" t="s">
        <v>27</v>
      </c>
      <c r="CJ1088" s="7" t="s">
        <v>25</v>
      </c>
      <c r="CK1088" s="6" t="b">
        <v>0</v>
      </c>
      <c r="CL1088" s="6" t="b">
        <v>0</v>
      </c>
      <c r="CM1088" s="5" t="b">
        <v>0</v>
      </c>
      <c r="CN1088" s="6" t="b">
        <v>0</v>
      </c>
      <c r="CO1088" s="5" t="b">
        <v>0</v>
      </c>
      <c r="CP1088" s="5" t="b">
        <v>0</v>
      </c>
      <c r="CQ1088" s="5" t="b">
        <v>0</v>
      </c>
      <c r="CR1088" s="5" t="b">
        <v>0</v>
      </c>
      <c r="CS1088" s="7" t="b">
        <v>0</v>
      </c>
      <c r="CT1088" s="6" t="b">
        <v>0</v>
      </c>
      <c r="CU1088" s="4" t="s">
        <v>167</v>
      </c>
      <c r="CV1088" s="4" t="s">
        <v>166</v>
      </c>
      <c r="CW1088" s="5">
        <v>-100</v>
      </c>
      <c r="CX1088" s="5">
        <v>-100</v>
      </c>
      <c r="CY1088" s="6">
        <v>-41.52218630620041</v>
      </c>
      <c r="CZ1088" s="6">
        <v>-25.75957727873183</v>
      </c>
      <c r="DA1088" s="7">
        <v>-100</v>
      </c>
      <c r="DB1088" s="7">
        <v>-100</v>
      </c>
      <c r="DC1088" s="6">
        <v>-85.67675531723468</v>
      </c>
      <c r="DD1088" s="6">
        <v>-79.38371239911959</v>
      </c>
      <c r="DE1088" s="5" t="b">
        <v>0</v>
      </c>
      <c r="DF1088" s="5" t="b">
        <v>1</v>
      </c>
      <c r="DG1088" s="6" t="b">
        <v>0</v>
      </c>
      <c r="DH1088" s="6" t="b">
        <v>0</v>
      </c>
      <c r="DI1088" s="7" t="b">
        <v>0</v>
      </c>
      <c r="DJ1088" s="7" t="b">
        <v>1</v>
      </c>
      <c r="DK1088" s="6" t="b">
        <v>0</v>
      </c>
      <c r="DL1088" s="6" t="b">
        <v>0</v>
      </c>
      <c r="DM1088" s="4" t="s">
        <v>42</v>
      </c>
      <c r="DN1088" s="6">
        <v>200</v>
      </c>
      <c r="DO1088" s="4" t="s">
        <v>300</v>
      </c>
      <c r="DP1088" s="4" t="s">
        <v>169</v>
      </c>
      <c r="DQ1088" s="4" t="s">
        <v>170</v>
      </c>
    </row>
    <row r="1093" spans="1:121">
      <c r="A1093" s="4" t="s">
        <v>351</v>
      </c>
      <c r="B1093" s="4" t="s">
        <v>352</v>
      </c>
      <c r="C1093" s="6">
        <v>6</v>
      </c>
      <c r="D1093" s="6">
        <v>0</v>
      </c>
      <c r="E1093" s="5">
        <v>0</v>
      </c>
      <c r="F1093" s="6">
        <v>0</v>
      </c>
      <c r="G1093" s="5">
        <v>0</v>
      </c>
      <c r="H1093" s="5">
        <v>0</v>
      </c>
      <c r="I1093" s="5">
        <v>0</v>
      </c>
      <c r="J1093" s="5">
        <v>0</v>
      </c>
      <c r="K1093" s="7">
        <v>0</v>
      </c>
      <c r="L1093" s="6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5">
        <v>0</v>
      </c>
      <c r="S1093" s="7">
        <v>0</v>
      </c>
      <c r="T1093" s="5">
        <v>0</v>
      </c>
      <c r="U1093" s="5">
        <v>0</v>
      </c>
      <c r="V1093" s="7">
        <v>0</v>
      </c>
      <c r="W1093" s="7">
        <v>0</v>
      </c>
      <c r="X1093" s="5">
        <v>0</v>
      </c>
      <c r="Y1093" s="5">
        <v>0</v>
      </c>
      <c r="Z1093" s="6">
        <v>0</v>
      </c>
      <c r="AA1093" s="6">
        <v>2</v>
      </c>
      <c r="AB1093" s="4" t="s">
        <v>164</v>
      </c>
      <c r="AC1093" s="4" t="s">
        <v>165</v>
      </c>
      <c r="AD1093" s="5"/>
      <c r="AE1093" s="7"/>
      <c r="AF1093" s="7">
        <v>0</v>
      </c>
      <c r="AG1093" s="7"/>
      <c r="AH1093" s="7"/>
      <c r="AI1093" s="6">
        <v>2026</v>
      </c>
      <c r="AJ1093" s="6">
        <v>46027</v>
      </c>
      <c r="AK1093" s="4">
        <v>2026</v>
      </c>
      <c r="AL1093" s="4">
        <v>1</v>
      </c>
      <c r="AM1093" s="4">
        <v>1</v>
      </c>
      <c r="AN1093" s="6">
        <v>2</v>
      </c>
      <c r="AO1093" s="5">
        <v>0</v>
      </c>
      <c r="AP1093" s="5">
        <v>0</v>
      </c>
      <c r="AQ1093" s="6">
        <v>0</v>
      </c>
      <c r="AR1093" s="6">
        <v>0</v>
      </c>
      <c r="AS1093" s="6">
        <v>6</v>
      </c>
      <c r="AT1093" s="6">
        <v>6</v>
      </c>
      <c r="AU1093" s="7">
        <v>0</v>
      </c>
      <c r="AV1093" s="7">
        <v>0</v>
      </c>
      <c r="AW1093" s="5">
        <v>0</v>
      </c>
      <c r="AX1093" s="5">
        <v>0</v>
      </c>
      <c r="AY1093" s="5"/>
      <c r="AZ1093" s="6"/>
      <c r="BA1093" s="6"/>
      <c r="BB1093" s="7"/>
      <c r="BC1093" s="4"/>
      <c r="BD1093" s="5"/>
      <c r="BE1093" s="6"/>
      <c r="BF1093" s="6"/>
      <c r="BG1093" s="7"/>
      <c r="BH1093" s="4"/>
      <c r="BI1093" s="5"/>
      <c r="BJ1093" s="6"/>
      <c r="BK1093" s="6"/>
      <c r="BL1093" s="7"/>
      <c r="BM1093" s="4"/>
      <c r="BN1093" s="5">
        <v>0</v>
      </c>
      <c r="BO1093" s="5">
        <v>0</v>
      </c>
      <c r="BP1093" s="5">
        <v>0</v>
      </c>
      <c r="BQ1093" s="6">
        <v>0</v>
      </c>
      <c r="BR1093" s="6">
        <v>0</v>
      </c>
      <c r="BS1093" s="6">
        <v>0</v>
      </c>
      <c r="BT1093" s="6">
        <v>6</v>
      </c>
      <c r="BU1093" s="6">
        <v>6</v>
      </c>
      <c r="BV1093" s="6">
        <v>6</v>
      </c>
      <c r="BW1093" s="7">
        <v>0</v>
      </c>
      <c r="BX1093" s="7">
        <v>0</v>
      </c>
      <c r="BY1093" s="7">
        <v>0</v>
      </c>
      <c r="BZ1093" s="5">
        <v>0</v>
      </c>
      <c r="CA1093" s="5">
        <v>0</v>
      </c>
      <c r="CB1093" s="5">
        <v>0</v>
      </c>
      <c r="CC1093" s="7" t="s">
        <v>26</v>
      </c>
      <c r="CD1093" s="7" t="s">
        <v>26</v>
      </c>
      <c r="CE1093" s="5" t="s">
        <v>166</v>
      </c>
      <c r="CF1093" s="7" t="s">
        <v>166</v>
      </c>
      <c r="CG1093" s="7" t="s">
        <v>27</v>
      </c>
      <c r="CH1093" s="7" t="s">
        <v>25</v>
      </c>
      <c r="CI1093" s="7" t="s">
        <v>25</v>
      </c>
      <c r="CJ1093" s="7" t="s">
        <v>27</v>
      </c>
      <c r="CK1093" s="6" t="b">
        <v>0</v>
      </c>
      <c r="CL1093" s="6" t="b">
        <v>0</v>
      </c>
      <c r="CM1093" s="5" t="b">
        <v>0</v>
      </c>
      <c r="CN1093" s="6" t="b">
        <v>0</v>
      </c>
      <c r="CO1093" s="5" t="b">
        <v>0</v>
      </c>
      <c r="CP1093" s="5" t="b">
        <v>0</v>
      </c>
      <c r="CQ1093" s="5" t="b">
        <v>0</v>
      </c>
      <c r="CR1093" s="5" t="b">
        <v>0</v>
      </c>
      <c r="CS1093" s="7" t="b">
        <v>0</v>
      </c>
      <c r="CT1093" s="6" t="b">
        <v>0</v>
      </c>
      <c r="CU1093" s="4" t="s">
        <v>167</v>
      </c>
      <c r="CV1093" s="4" t="s">
        <v>166</v>
      </c>
      <c r="CW1093" s="5">
        <v>-100</v>
      </c>
      <c r="CX1093" s="5">
        <v>-100</v>
      </c>
      <c r="CY1093" s="6">
        <v>-100</v>
      </c>
      <c r="CZ1093" s="6">
        <v>-100</v>
      </c>
      <c r="DA1093" s="7">
        <v>-100</v>
      </c>
      <c r="DB1093" s="7">
        <v>-100</v>
      </c>
      <c r="DC1093" s="6">
        <v>-57.03026595170403</v>
      </c>
      <c r="DD1093" s="6">
        <v>-38.15113719735877</v>
      </c>
      <c r="DE1093" s="5" t="b">
        <v>0</v>
      </c>
      <c r="DF1093" s="5" t="b">
        <v>1</v>
      </c>
      <c r="DG1093" s="6" t="b">
        <v>0</v>
      </c>
      <c r="DH1093" s="6" t="b">
        <v>1</v>
      </c>
      <c r="DI1093" s="7" t="b">
        <v>0</v>
      </c>
      <c r="DJ1093" s="7" t="b">
        <v>1</v>
      </c>
      <c r="DK1093" s="6" t="b">
        <v>0</v>
      </c>
      <c r="DL1093" s="6" t="b">
        <v>0</v>
      </c>
      <c r="DM1093" s="4" t="s">
        <v>42</v>
      </c>
      <c r="DN1093" s="6">
        <v>0</v>
      </c>
      <c r="DO1093" s="4" t="s">
        <v>176</v>
      </c>
      <c r="DP1093" s="4" t="s">
        <v>177</v>
      </c>
      <c r="DQ1093" s="4" t="s">
        <v>170</v>
      </c>
    </row>
    <row r="1095" spans="1:121">
      <c r="A1095" s="4" t="s">
        <v>492</v>
      </c>
      <c r="B1095" s="4" t="s">
        <v>275</v>
      </c>
      <c r="C1095" s="6">
        <v>1</v>
      </c>
      <c r="D1095" s="6">
        <v>0</v>
      </c>
      <c r="E1095" s="5">
        <v>0</v>
      </c>
      <c r="F1095" s="6">
        <v>0</v>
      </c>
      <c r="G1095" s="5">
        <v>0</v>
      </c>
      <c r="H1095" s="5">
        <v>0</v>
      </c>
      <c r="I1095" s="5">
        <v>0</v>
      </c>
      <c r="J1095" s="5">
        <v>0</v>
      </c>
      <c r="K1095" s="7">
        <v>0</v>
      </c>
      <c r="L1095" s="6">
        <v>1</v>
      </c>
      <c r="M1095" s="7">
        <v>1</v>
      </c>
      <c r="N1095" s="7">
        <v>1</v>
      </c>
      <c r="O1095" s="7">
        <v>0</v>
      </c>
      <c r="P1095" s="7">
        <v>0</v>
      </c>
      <c r="Q1095" s="7">
        <v>0</v>
      </c>
      <c r="R1095" s="5">
        <v>0</v>
      </c>
      <c r="S1095" s="7">
        <v>0</v>
      </c>
      <c r="T1095" s="5">
        <v>0</v>
      </c>
      <c r="U1095" s="5">
        <v>0</v>
      </c>
      <c r="V1095" s="7">
        <v>0</v>
      </c>
      <c r="W1095" s="7">
        <v>0</v>
      </c>
      <c r="X1095" s="5">
        <v>0</v>
      </c>
      <c r="Y1095" s="5">
        <v>0</v>
      </c>
      <c r="Z1095" s="6">
        <v>73</v>
      </c>
      <c r="AA1095" s="6">
        <v>2</v>
      </c>
      <c r="AB1095" s="4" t="s">
        <v>164</v>
      </c>
      <c r="AC1095" s="4" t="s">
        <v>165</v>
      </c>
      <c r="AD1095" s="5"/>
      <c r="AE1095" s="7"/>
      <c r="AF1095" s="7">
        <v>0</v>
      </c>
      <c r="AG1095" s="7"/>
      <c r="AH1095" s="7"/>
      <c r="AI1095" s="6">
        <v>2026</v>
      </c>
      <c r="AJ1095" s="6">
        <v>46027</v>
      </c>
      <c r="AK1095" s="4">
        <v>2026</v>
      </c>
      <c r="AL1095" s="4">
        <v>1</v>
      </c>
      <c r="AM1095" s="4">
        <v>1</v>
      </c>
      <c r="AN1095" s="6">
        <v>2</v>
      </c>
      <c r="AO1095" s="5">
        <v>0</v>
      </c>
      <c r="AP1095" s="5">
        <v>0</v>
      </c>
      <c r="AQ1095" s="6">
        <v>0</v>
      </c>
      <c r="AR1095" s="6">
        <v>0</v>
      </c>
      <c r="AS1095" s="6">
        <v>1</v>
      </c>
      <c r="AT1095" s="6">
        <v>1</v>
      </c>
      <c r="AU1095" s="7">
        <v>0</v>
      </c>
      <c r="AV1095" s="7">
        <v>0</v>
      </c>
      <c r="AW1095" s="5">
        <v>0</v>
      </c>
      <c r="AX1095" s="5">
        <v>0</v>
      </c>
      <c r="AY1095" s="5"/>
      <c r="AZ1095" s="6"/>
      <c r="BA1095" s="6"/>
      <c r="BB1095" s="7"/>
      <c r="BC1095" s="4"/>
      <c r="BD1095" s="5"/>
      <c r="BE1095" s="6"/>
      <c r="BF1095" s="6"/>
      <c r="BG1095" s="7"/>
      <c r="BH1095" s="4"/>
      <c r="BI1095" s="5"/>
      <c r="BJ1095" s="6"/>
      <c r="BK1095" s="6"/>
      <c r="BL1095" s="7"/>
      <c r="BM1095" s="4"/>
      <c r="BN1095" s="5">
        <v>0</v>
      </c>
      <c r="BO1095" s="5">
        <v>0</v>
      </c>
      <c r="BP1095" s="5">
        <v>0</v>
      </c>
      <c r="BQ1095" s="6">
        <v>0</v>
      </c>
      <c r="BR1095" s="6">
        <v>0</v>
      </c>
      <c r="BS1095" s="6">
        <v>0</v>
      </c>
      <c r="BT1095" s="6">
        <v>1</v>
      </c>
      <c r="BU1095" s="6">
        <v>1</v>
      </c>
      <c r="BV1095" s="6">
        <v>1</v>
      </c>
      <c r="BW1095" s="7">
        <v>0</v>
      </c>
      <c r="BX1095" s="7">
        <v>0</v>
      </c>
      <c r="BY1095" s="7">
        <v>0</v>
      </c>
      <c r="BZ1095" s="5">
        <v>0</v>
      </c>
      <c r="CA1095" s="5">
        <v>0</v>
      </c>
      <c r="CB1095" s="5">
        <v>0</v>
      </c>
      <c r="CC1095" s="7" t="s">
        <v>26</v>
      </c>
      <c r="CD1095" s="7" t="s">
        <v>26</v>
      </c>
      <c r="CE1095" s="5" t="s">
        <v>166</v>
      </c>
      <c r="CF1095" s="7" t="s">
        <v>166</v>
      </c>
      <c r="CG1095" s="7" t="s">
        <v>27</v>
      </c>
      <c r="CH1095" s="7" t="s">
        <v>25</v>
      </c>
      <c r="CI1095" s="7" t="s">
        <v>25</v>
      </c>
      <c r="CJ1095" s="7" t="s">
        <v>25</v>
      </c>
      <c r="CK1095" s="6" t="b">
        <v>0</v>
      </c>
      <c r="CL1095" s="6" t="b">
        <v>0</v>
      </c>
      <c r="CM1095" s="5" t="b">
        <v>0</v>
      </c>
      <c r="CN1095" s="6" t="b">
        <v>0</v>
      </c>
      <c r="CO1095" s="5" t="b">
        <v>0</v>
      </c>
      <c r="CP1095" s="5" t="b">
        <v>0</v>
      </c>
      <c r="CQ1095" s="5" t="b">
        <v>0</v>
      </c>
      <c r="CR1095" s="5" t="b">
        <v>0</v>
      </c>
      <c r="CS1095" s="7" t="b">
        <v>0</v>
      </c>
      <c r="CT1095" s="6" t="b">
        <v>0</v>
      </c>
      <c r="CU1095" s="4" t="s">
        <v>167</v>
      </c>
      <c r="CV1095" s="4" t="s">
        <v>166</v>
      </c>
      <c r="CW1095" s="5">
        <v>-100</v>
      </c>
      <c r="CX1095" s="5">
        <v>-100</v>
      </c>
      <c r="CY1095" s="6">
        <v>-100</v>
      </c>
      <c r="CZ1095" s="6">
        <v>-100</v>
      </c>
      <c r="DA1095" s="7">
        <v>-100</v>
      </c>
      <c r="DB1095" s="7">
        <v>-100</v>
      </c>
      <c r="DC1095" s="6">
        <v>-92.83837765861735</v>
      </c>
      <c r="DD1095" s="6">
        <v>-89.69185619955979</v>
      </c>
      <c r="DE1095" s="5" t="b">
        <v>0</v>
      </c>
      <c r="DF1095" s="5" t="b">
        <v>1</v>
      </c>
      <c r="DG1095" s="6" t="b">
        <v>0</v>
      </c>
      <c r="DH1095" s="6" t="b">
        <v>1</v>
      </c>
      <c r="DI1095" s="7" t="b">
        <v>0</v>
      </c>
      <c r="DJ1095" s="7" t="b">
        <v>1</v>
      </c>
      <c r="DK1095" s="6" t="b">
        <v>0</v>
      </c>
      <c r="DL1095" s="6" t="b">
        <v>0</v>
      </c>
      <c r="DM1095" s="4" t="s">
        <v>42</v>
      </c>
      <c r="DN1095" s="6">
        <v>0</v>
      </c>
      <c r="DO1095" s="4" t="s">
        <v>176</v>
      </c>
      <c r="DP1095" s="4" t="s">
        <v>177</v>
      </c>
      <c r="DQ1095" s="4" t="s">
        <v>170</v>
      </c>
    </row>
    <row r="1107" spans="1:121">
      <c r="A1107" s="4" t="s">
        <v>211</v>
      </c>
      <c r="B1107" s="4" t="s">
        <v>212</v>
      </c>
      <c r="C1107" s="6">
        <v>13</v>
      </c>
      <c r="D1107" s="6">
        <v>0</v>
      </c>
      <c r="E1107" s="5">
        <v>0</v>
      </c>
      <c r="F1107" s="6">
        <v>0</v>
      </c>
      <c r="G1107" s="5">
        <v>0</v>
      </c>
      <c r="H1107" s="5">
        <v>0</v>
      </c>
      <c r="I1107" s="5">
        <v>0</v>
      </c>
      <c r="J1107" s="5">
        <v>0</v>
      </c>
      <c r="K1107" s="7">
        <v>0</v>
      </c>
      <c r="L1107" s="6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5">
        <v>0</v>
      </c>
      <c r="S1107" s="7">
        <v>0</v>
      </c>
      <c r="T1107" s="5">
        <v>0</v>
      </c>
      <c r="U1107" s="5">
        <v>0</v>
      </c>
      <c r="V1107" s="7">
        <v>0</v>
      </c>
      <c r="W1107" s="7">
        <v>0</v>
      </c>
      <c r="X1107" s="5">
        <v>0</v>
      </c>
      <c r="Y1107" s="5">
        <v>0</v>
      </c>
      <c r="Z1107" s="6">
        <v>0</v>
      </c>
      <c r="AA1107" s="6">
        <v>2</v>
      </c>
      <c r="AB1107" s="4" t="s">
        <v>164</v>
      </c>
      <c r="AC1107" s="4" t="s">
        <v>165</v>
      </c>
      <c r="AD1107" s="5"/>
      <c r="AE1107" s="7"/>
      <c r="AF1107" s="7">
        <v>0</v>
      </c>
      <c r="AG1107" s="7"/>
      <c r="AH1107" s="7"/>
      <c r="AI1107" s="6">
        <v>2026</v>
      </c>
      <c r="AJ1107" s="6">
        <v>46027</v>
      </c>
      <c r="AK1107" s="4">
        <v>2026</v>
      </c>
      <c r="AL1107" s="4">
        <v>1</v>
      </c>
      <c r="AM1107" s="4">
        <v>1</v>
      </c>
      <c r="AN1107" s="6">
        <v>2</v>
      </c>
      <c r="AO1107" s="5">
        <v>0</v>
      </c>
      <c r="AP1107" s="5">
        <v>0</v>
      </c>
      <c r="AQ1107" s="6">
        <v>0</v>
      </c>
      <c r="AR1107" s="6">
        <v>0</v>
      </c>
      <c r="AS1107" s="6">
        <v>13</v>
      </c>
      <c r="AT1107" s="6">
        <v>13</v>
      </c>
      <c r="AU1107" s="7">
        <v>0</v>
      </c>
      <c r="AV1107" s="7">
        <v>0</v>
      </c>
      <c r="AW1107" s="5">
        <v>0</v>
      </c>
      <c r="AX1107" s="5">
        <v>0</v>
      </c>
      <c r="AY1107" s="5"/>
      <c r="AZ1107" s="6"/>
      <c r="BA1107" s="6"/>
      <c r="BB1107" s="7"/>
      <c r="BC1107" s="4"/>
      <c r="BD1107" s="5"/>
      <c r="BE1107" s="6"/>
      <c r="BF1107" s="6"/>
      <c r="BG1107" s="7"/>
      <c r="BH1107" s="4"/>
      <c r="BI1107" s="5"/>
      <c r="BJ1107" s="6"/>
      <c r="BK1107" s="6"/>
      <c r="BL1107" s="7"/>
      <c r="BM1107" s="4"/>
      <c r="BN1107" s="5">
        <v>0</v>
      </c>
      <c r="BO1107" s="5">
        <v>0</v>
      </c>
      <c r="BP1107" s="5">
        <v>0</v>
      </c>
      <c r="BQ1107" s="6">
        <v>0</v>
      </c>
      <c r="BR1107" s="6">
        <v>0</v>
      </c>
      <c r="BS1107" s="6">
        <v>0</v>
      </c>
      <c r="BT1107" s="6">
        <v>13</v>
      </c>
      <c r="BU1107" s="6">
        <v>13</v>
      </c>
      <c r="BV1107" s="6">
        <v>13</v>
      </c>
      <c r="BW1107" s="7">
        <v>0</v>
      </c>
      <c r="BX1107" s="7">
        <v>0</v>
      </c>
      <c r="BY1107" s="7">
        <v>0</v>
      </c>
      <c r="BZ1107" s="5">
        <v>0</v>
      </c>
      <c r="CA1107" s="5">
        <v>0</v>
      </c>
      <c r="CB1107" s="5">
        <v>0</v>
      </c>
      <c r="CC1107" s="7" t="s">
        <v>26</v>
      </c>
      <c r="CD1107" s="7" t="s">
        <v>26</v>
      </c>
      <c r="CE1107" s="5" t="s">
        <v>166</v>
      </c>
      <c r="CF1107" s="7" t="s">
        <v>166</v>
      </c>
      <c r="CG1107" s="7" t="s">
        <v>27</v>
      </c>
      <c r="CH1107" s="7" t="s">
        <v>25</v>
      </c>
      <c r="CI1107" s="7" t="s">
        <v>25</v>
      </c>
      <c r="CJ1107" s="7" t="s">
        <v>27</v>
      </c>
      <c r="CK1107" s="6" t="b">
        <v>0</v>
      </c>
      <c r="CL1107" s="6" t="b">
        <v>0</v>
      </c>
      <c r="CM1107" s="5" t="b">
        <v>0</v>
      </c>
      <c r="CN1107" s="6" t="b">
        <v>0</v>
      </c>
      <c r="CO1107" s="5" t="b">
        <v>0</v>
      </c>
      <c r="CP1107" s="5" t="b">
        <v>0</v>
      </c>
      <c r="CQ1107" s="5" t="b">
        <v>0</v>
      </c>
      <c r="CR1107" s="5" t="b">
        <v>0</v>
      </c>
      <c r="CS1107" s="7" t="b">
        <v>0</v>
      </c>
      <c r="CT1107" s="6" t="b">
        <v>0</v>
      </c>
      <c r="CU1107" s="4" t="s">
        <v>167</v>
      </c>
      <c r="CV1107" s="4" t="s">
        <v>166</v>
      </c>
      <c r="CW1107" s="5">
        <v>-100</v>
      </c>
      <c r="CX1107" s="5">
        <v>-100</v>
      </c>
      <c r="CY1107" s="6">
        <v>-100</v>
      </c>
      <c r="CZ1107" s="6">
        <v>-100</v>
      </c>
      <c r="DA1107" s="7">
        <v>-100</v>
      </c>
      <c r="DB1107" s="7">
        <v>-100</v>
      </c>
      <c r="DC1107" s="6">
        <v>-6.898909562025405</v>
      </c>
      <c r="DD1107" s="6">
        <v>34.00586940572266</v>
      </c>
      <c r="DE1107" s="5" t="b">
        <v>0</v>
      </c>
      <c r="DF1107" s="5" t="b">
        <v>1</v>
      </c>
      <c r="DG1107" s="6" t="b">
        <v>0</v>
      </c>
      <c r="DH1107" s="6" t="b">
        <v>1</v>
      </c>
      <c r="DI1107" s="7" t="b">
        <v>0</v>
      </c>
      <c r="DJ1107" s="7" t="b">
        <v>1</v>
      </c>
      <c r="DK1107" s="6" t="b">
        <v>0</v>
      </c>
      <c r="DL1107" s="6" t="b">
        <v>0</v>
      </c>
      <c r="DM1107" s="4" t="s">
        <v>42</v>
      </c>
      <c r="DN1107" s="6">
        <v>0</v>
      </c>
      <c r="DO1107" s="4" t="s">
        <v>176</v>
      </c>
      <c r="DP1107" s="4" t="s">
        <v>177</v>
      </c>
      <c r="DQ1107" s="4" t="s">
        <v>170</v>
      </c>
    </row>
    <row r="1123" spans="1:121">
      <c r="A1123" s="4" t="s">
        <v>574</v>
      </c>
      <c r="B1123" s="4" t="s">
        <v>329</v>
      </c>
      <c r="C1123" s="6">
        <v>0</v>
      </c>
      <c r="D1123" s="6">
        <v>0</v>
      </c>
      <c r="E1123" s="5">
        <v>0</v>
      </c>
      <c r="F1123" s="6">
        <v>0</v>
      </c>
      <c r="G1123" s="5">
        <v>0</v>
      </c>
      <c r="H1123" s="5">
        <v>0</v>
      </c>
      <c r="I1123" s="5">
        <v>0</v>
      </c>
      <c r="J1123" s="5">
        <v>0</v>
      </c>
      <c r="K1123" s="7">
        <v>0</v>
      </c>
      <c r="L1123" s="6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5">
        <v>0</v>
      </c>
      <c r="S1123" s="7">
        <v>0</v>
      </c>
      <c r="T1123" s="5">
        <v>0</v>
      </c>
      <c r="U1123" s="5">
        <v>0</v>
      </c>
      <c r="V1123" s="7">
        <v>0</v>
      </c>
      <c r="W1123" s="7">
        <v>0</v>
      </c>
      <c r="X1123" s="5">
        <v>0</v>
      </c>
      <c r="Y1123" s="5">
        <v>0</v>
      </c>
      <c r="Z1123" s="6">
        <v>53</v>
      </c>
      <c r="AA1123" s="6">
        <v>2</v>
      </c>
      <c r="AB1123" s="4" t="s">
        <v>164</v>
      </c>
      <c r="AC1123" s="4" t="s">
        <v>165</v>
      </c>
      <c r="AD1123" s="5"/>
      <c r="AE1123" s="7"/>
      <c r="AF1123" s="7"/>
      <c r="AG1123" s="7"/>
      <c r="AH1123" s="7"/>
      <c r="AI1123" s="6">
        <v>2026</v>
      </c>
      <c r="AJ1123" s="6">
        <v>46027</v>
      </c>
      <c r="AK1123" s="4">
        <v>2026</v>
      </c>
      <c r="AL1123" s="4">
        <v>1</v>
      </c>
      <c r="AM1123" s="4">
        <v>1</v>
      </c>
      <c r="AN1123" s="6">
        <v>2</v>
      </c>
      <c r="AO1123" s="5">
        <v>0</v>
      </c>
      <c r="AP1123" s="5">
        <v>0</v>
      </c>
      <c r="AQ1123" s="6">
        <v>0</v>
      </c>
      <c r="AR1123" s="6">
        <v>0</v>
      </c>
      <c r="AS1123" s="6">
        <v>0</v>
      </c>
      <c r="AT1123" s="6">
        <v>0</v>
      </c>
      <c r="AU1123" s="7">
        <v>0</v>
      </c>
      <c r="AV1123" s="7">
        <v>0</v>
      </c>
      <c r="AW1123" s="5">
        <v>0</v>
      </c>
      <c r="AX1123" s="5">
        <v>0</v>
      </c>
      <c r="AY1123" s="5"/>
      <c r="AZ1123" s="6"/>
      <c r="BA1123" s="6"/>
      <c r="BB1123" s="7"/>
      <c r="BC1123" s="4"/>
      <c r="BD1123" s="5"/>
      <c r="BE1123" s="6"/>
      <c r="BF1123" s="6"/>
      <c r="BG1123" s="7"/>
      <c r="BH1123" s="4"/>
      <c r="BI1123" s="5"/>
      <c r="BJ1123" s="6"/>
      <c r="BK1123" s="6"/>
      <c r="BL1123" s="7"/>
      <c r="BM1123" s="4"/>
      <c r="BN1123" s="5">
        <v>0</v>
      </c>
      <c r="BO1123" s="5">
        <v>0</v>
      </c>
      <c r="BP1123" s="5">
        <v>0</v>
      </c>
      <c r="BQ1123" s="6">
        <v>0</v>
      </c>
      <c r="BR1123" s="6">
        <v>0</v>
      </c>
      <c r="BS1123" s="6">
        <v>0</v>
      </c>
      <c r="BT1123" s="6">
        <v>0</v>
      </c>
      <c r="BU1123" s="6">
        <v>0</v>
      </c>
      <c r="BV1123" s="6">
        <v>0</v>
      </c>
      <c r="BW1123" s="7">
        <v>0</v>
      </c>
      <c r="BX1123" s="7">
        <v>0</v>
      </c>
      <c r="BY1123" s="7">
        <v>0</v>
      </c>
      <c r="BZ1123" s="5">
        <v>0</v>
      </c>
      <c r="CA1123" s="5">
        <v>0</v>
      </c>
      <c r="CB1123" s="5">
        <v>0</v>
      </c>
      <c r="CC1123" s="7" t="s">
        <v>26</v>
      </c>
      <c r="CD1123" s="7" t="s">
        <v>26</v>
      </c>
      <c r="CE1123" s="5" t="s">
        <v>166</v>
      </c>
      <c r="CF1123" s="7" t="s">
        <v>166</v>
      </c>
      <c r="CG1123" s="7" t="s">
        <v>166</v>
      </c>
      <c r="CH1123" s="7" t="s">
        <v>25</v>
      </c>
      <c r="CI1123" s="7" t="s">
        <v>25</v>
      </c>
      <c r="CJ1123" s="7" t="s">
        <v>27</v>
      </c>
      <c r="CK1123" s="6" t="b">
        <v>0</v>
      </c>
      <c r="CL1123" s="6" t="b">
        <v>0</v>
      </c>
      <c r="CM1123" s="5" t="b">
        <v>0</v>
      </c>
      <c r="CN1123" s="6" t="b">
        <v>0</v>
      </c>
      <c r="CO1123" s="5" t="b">
        <v>0</v>
      </c>
      <c r="CP1123" s="5" t="b">
        <v>0</v>
      </c>
      <c r="CQ1123" s="5" t="b">
        <v>0</v>
      </c>
      <c r="CR1123" s="5" t="b">
        <v>0</v>
      </c>
      <c r="CS1123" s="7" t="b">
        <v>0</v>
      </c>
      <c r="CT1123" s="6" t="b">
        <v>0</v>
      </c>
      <c r="CU1123" s="4" t="s">
        <v>167</v>
      </c>
      <c r="CV1123" s="4" t="s">
        <v>166</v>
      </c>
      <c r="CW1123" s="5">
        <v>-100</v>
      </c>
      <c r="CX1123" s="5">
        <v>-100</v>
      </c>
      <c r="CY1123" s="6">
        <v>-100</v>
      </c>
      <c r="CZ1123" s="6">
        <v>-100</v>
      </c>
      <c r="DA1123" s="7">
        <v>-100</v>
      </c>
      <c r="DB1123" s="7">
        <v>-100</v>
      </c>
      <c r="DC1123" s="6">
        <v>-100</v>
      </c>
      <c r="DD1123" s="6">
        <v>-100</v>
      </c>
      <c r="DE1123" s="5" t="b">
        <v>0</v>
      </c>
      <c r="DF1123" s="5" t="b">
        <v>1</v>
      </c>
      <c r="DG1123" s="6" t="b">
        <v>0</v>
      </c>
      <c r="DH1123" s="6" t="b">
        <v>1</v>
      </c>
      <c r="DI1123" s="7" t="b">
        <v>0</v>
      </c>
      <c r="DJ1123" s="7" t="b">
        <v>1</v>
      </c>
      <c r="DK1123" s="6" t="b">
        <v>0</v>
      </c>
      <c r="DL1123" s="6" t="b">
        <v>1</v>
      </c>
      <c r="DM1123" s="4" t="s">
        <v>42</v>
      </c>
      <c r="DN1123" s="6">
        <v>0</v>
      </c>
      <c r="DO1123" s="4" t="s">
        <v>176</v>
      </c>
      <c r="DP1123" s="4" t="s">
        <v>177</v>
      </c>
      <c r="DQ1123" s="4" t="s">
        <v>170</v>
      </c>
    </row>
    <row r="1126" spans="1:121">
      <c r="A1126" s="4" t="s">
        <v>586</v>
      </c>
      <c r="B1126" s="4" t="s">
        <v>532</v>
      </c>
      <c r="C1126" s="6">
        <v>0</v>
      </c>
      <c r="D1126" s="6">
        <v>1</v>
      </c>
      <c r="E1126" s="5">
        <v>0</v>
      </c>
      <c r="F1126" s="6">
        <v>0</v>
      </c>
      <c r="G1126" s="5">
        <v>0</v>
      </c>
      <c r="H1126" s="5">
        <v>0</v>
      </c>
      <c r="I1126" s="5">
        <v>4.18</v>
      </c>
      <c r="J1126" s="5">
        <v>0</v>
      </c>
      <c r="K1126" s="7">
        <v>0</v>
      </c>
      <c r="L1126" s="6">
        <v>0</v>
      </c>
      <c r="M1126" s="7">
        <v>0</v>
      </c>
      <c r="N1126" s="7">
        <v>0</v>
      </c>
      <c r="O1126" s="7">
        <v>0</v>
      </c>
      <c r="P1126" s="7">
        <v>0</v>
      </c>
      <c r="Q1126" s="7">
        <v>0</v>
      </c>
      <c r="R1126" s="5">
        <v>0</v>
      </c>
      <c r="S1126" s="7">
        <v>0</v>
      </c>
      <c r="T1126" s="5">
        <v>0</v>
      </c>
      <c r="U1126" s="5">
        <v>0</v>
      </c>
      <c r="V1126" s="7">
        <v>0</v>
      </c>
      <c r="W1126" s="7">
        <v>0</v>
      </c>
      <c r="X1126" s="5">
        <v>0</v>
      </c>
      <c r="Y1126" s="5">
        <v>0</v>
      </c>
      <c r="Z1126" s="6">
        <v>65.90000000000001</v>
      </c>
      <c r="AA1126" s="6">
        <v>2</v>
      </c>
      <c r="AB1126" s="4" t="s">
        <v>164</v>
      </c>
      <c r="AC1126" s="4" t="s">
        <v>165</v>
      </c>
      <c r="AD1126" s="5"/>
      <c r="AE1126" s="7"/>
      <c r="AF1126" s="7"/>
      <c r="AG1126" s="7"/>
      <c r="AH1126" s="7"/>
      <c r="AI1126" s="6">
        <v>2026</v>
      </c>
      <c r="AJ1126" s="6">
        <v>46027</v>
      </c>
      <c r="AK1126" s="4">
        <v>2026</v>
      </c>
      <c r="AL1126" s="4">
        <v>1</v>
      </c>
      <c r="AM1126" s="4">
        <v>1</v>
      </c>
      <c r="AN1126" s="6">
        <v>2</v>
      </c>
      <c r="AO1126" s="5">
        <v>0</v>
      </c>
      <c r="AP1126" s="5">
        <v>0</v>
      </c>
      <c r="AQ1126" s="6">
        <v>1</v>
      </c>
      <c r="AR1126" s="6">
        <v>1</v>
      </c>
      <c r="AS1126" s="6">
        <v>0</v>
      </c>
      <c r="AT1126" s="6">
        <v>0</v>
      </c>
      <c r="AU1126" s="7">
        <v>0</v>
      </c>
      <c r="AV1126" s="7">
        <v>0</v>
      </c>
      <c r="AW1126" s="5">
        <v>0</v>
      </c>
      <c r="AX1126" s="5">
        <v>0</v>
      </c>
      <c r="AY1126" s="5"/>
      <c r="AZ1126" s="6"/>
      <c r="BA1126" s="6"/>
      <c r="BB1126" s="7"/>
      <c r="BC1126" s="4"/>
      <c r="BD1126" s="5"/>
      <c r="BE1126" s="6"/>
      <c r="BF1126" s="6"/>
      <c r="BG1126" s="7"/>
      <c r="BH1126" s="4"/>
      <c r="BI1126" s="5"/>
      <c r="BJ1126" s="6"/>
      <c r="BK1126" s="6"/>
      <c r="BL1126" s="7"/>
      <c r="BM1126" s="4"/>
      <c r="BN1126" s="5">
        <v>0</v>
      </c>
      <c r="BO1126" s="5">
        <v>0</v>
      </c>
      <c r="BP1126" s="5">
        <v>0</v>
      </c>
      <c r="BQ1126" s="6">
        <v>1</v>
      </c>
      <c r="BR1126" s="6">
        <v>1</v>
      </c>
      <c r="BS1126" s="6">
        <v>1</v>
      </c>
      <c r="BT1126" s="6">
        <v>0</v>
      </c>
      <c r="BU1126" s="6">
        <v>0</v>
      </c>
      <c r="BV1126" s="6">
        <v>0</v>
      </c>
      <c r="BW1126" s="7">
        <v>0</v>
      </c>
      <c r="BX1126" s="7">
        <v>0</v>
      </c>
      <c r="BY1126" s="7">
        <v>0</v>
      </c>
      <c r="BZ1126" s="5">
        <v>0</v>
      </c>
      <c r="CA1126" s="5">
        <v>0</v>
      </c>
      <c r="CB1126" s="5">
        <v>0</v>
      </c>
      <c r="CC1126" s="7" t="s">
        <v>26</v>
      </c>
      <c r="CD1126" s="7" t="s">
        <v>26</v>
      </c>
      <c r="CE1126" s="5" t="s">
        <v>166</v>
      </c>
      <c r="CF1126" s="7" t="s">
        <v>166</v>
      </c>
      <c r="CG1126" s="7" t="s">
        <v>166</v>
      </c>
      <c r="CH1126" s="7" t="s">
        <v>25</v>
      </c>
      <c r="CI1126" s="7" t="s">
        <v>25</v>
      </c>
      <c r="CJ1126" s="7" t="s">
        <v>27</v>
      </c>
      <c r="CK1126" s="6" t="b">
        <v>0</v>
      </c>
      <c r="CL1126" s="6" t="b">
        <v>0</v>
      </c>
      <c r="CM1126" s="5" t="b">
        <v>0</v>
      </c>
      <c r="CN1126" s="6" t="b">
        <v>0</v>
      </c>
      <c r="CO1126" s="5" t="b">
        <v>0</v>
      </c>
      <c r="CP1126" s="5" t="b">
        <v>0</v>
      </c>
      <c r="CQ1126" s="5" t="b">
        <v>0</v>
      </c>
      <c r="CR1126" s="5" t="b">
        <v>0</v>
      </c>
      <c r="CS1126" s="7" t="b">
        <v>0</v>
      </c>
      <c r="CT1126" s="6" t="b">
        <v>0</v>
      </c>
      <c r="CU1126" s="4" t="s">
        <v>167</v>
      </c>
      <c r="CV1126" s="4" t="s">
        <v>166</v>
      </c>
      <c r="CW1126" s="5">
        <v>-100</v>
      </c>
      <c r="CX1126" s="5">
        <v>-100</v>
      </c>
      <c r="CY1126" s="6">
        <v>-70.76109315310021</v>
      </c>
      <c r="CZ1126" s="6">
        <v>-62.87978863936592</v>
      </c>
      <c r="DA1126" s="7">
        <v>-100</v>
      </c>
      <c r="DB1126" s="7">
        <v>-100</v>
      </c>
      <c r="DC1126" s="6">
        <v>-100</v>
      </c>
      <c r="DD1126" s="6">
        <v>-100</v>
      </c>
      <c r="DE1126" s="5" t="b">
        <v>0</v>
      </c>
      <c r="DF1126" s="5" t="b">
        <v>1</v>
      </c>
      <c r="DG1126" s="6" t="b">
        <v>0</v>
      </c>
      <c r="DH1126" s="6" t="b">
        <v>0</v>
      </c>
      <c r="DI1126" s="7" t="b">
        <v>0</v>
      </c>
      <c r="DJ1126" s="7" t="b">
        <v>1</v>
      </c>
      <c r="DK1126" s="6" t="b">
        <v>0</v>
      </c>
      <c r="DL1126" s="6" t="b">
        <v>1</v>
      </c>
      <c r="DM1126" s="4" t="s">
        <v>42</v>
      </c>
      <c r="DN1126" s="6">
        <v>0</v>
      </c>
      <c r="DO1126" s="4" t="s">
        <v>176</v>
      </c>
      <c r="DP1126" s="4" t="s">
        <v>177</v>
      </c>
      <c r="DQ1126" s="4" t="s">
        <v>170</v>
      </c>
    </row>
    <row r="1127" spans="1:121">
      <c r="A1127" s="4" t="s">
        <v>584</v>
      </c>
      <c r="B1127" s="4" t="s">
        <v>532</v>
      </c>
      <c r="C1127" s="6">
        <v>0</v>
      </c>
      <c r="D1127" s="6">
        <v>0</v>
      </c>
      <c r="E1127" s="5">
        <v>0</v>
      </c>
      <c r="F1127" s="6">
        <v>0</v>
      </c>
      <c r="G1127" s="5">
        <v>0</v>
      </c>
      <c r="H1127" s="5">
        <v>0</v>
      </c>
      <c r="I1127" s="5">
        <v>0</v>
      </c>
      <c r="J1127" s="5">
        <v>0</v>
      </c>
      <c r="K1127" s="7">
        <v>0</v>
      </c>
      <c r="L1127" s="6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5">
        <v>0</v>
      </c>
      <c r="S1127" s="7">
        <v>0</v>
      </c>
      <c r="T1127" s="5">
        <v>0</v>
      </c>
      <c r="U1127" s="5">
        <v>0</v>
      </c>
      <c r="V1127" s="7">
        <v>0</v>
      </c>
      <c r="W1127" s="7">
        <v>0</v>
      </c>
      <c r="X1127" s="5">
        <v>0</v>
      </c>
      <c r="Y1127" s="5">
        <v>0</v>
      </c>
      <c r="Z1127" s="6">
        <v>84.2</v>
      </c>
      <c r="AA1127" s="6">
        <v>2</v>
      </c>
      <c r="AB1127" s="4" t="s">
        <v>164</v>
      </c>
      <c r="AC1127" s="4" t="s">
        <v>165</v>
      </c>
      <c r="AD1127" s="5"/>
      <c r="AE1127" s="7"/>
      <c r="AF1127" s="7"/>
      <c r="AG1127" s="7"/>
      <c r="AH1127" s="7"/>
      <c r="AI1127" s="6">
        <v>2026</v>
      </c>
      <c r="AJ1127" s="6">
        <v>46027</v>
      </c>
      <c r="AK1127" s="4">
        <v>2026</v>
      </c>
      <c r="AL1127" s="4">
        <v>1</v>
      </c>
      <c r="AM1127" s="4">
        <v>1</v>
      </c>
      <c r="AN1127" s="6">
        <v>2</v>
      </c>
      <c r="AO1127" s="5">
        <v>0</v>
      </c>
      <c r="AP1127" s="5">
        <v>0</v>
      </c>
      <c r="AQ1127" s="6">
        <v>0</v>
      </c>
      <c r="AR1127" s="6">
        <v>0</v>
      </c>
      <c r="AS1127" s="6">
        <v>0</v>
      </c>
      <c r="AT1127" s="6">
        <v>0</v>
      </c>
      <c r="AU1127" s="7">
        <v>0</v>
      </c>
      <c r="AV1127" s="7">
        <v>0</v>
      </c>
      <c r="AW1127" s="5">
        <v>0</v>
      </c>
      <c r="AX1127" s="5">
        <v>0</v>
      </c>
      <c r="AY1127" s="5"/>
      <c r="AZ1127" s="6"/>
      <c r="BA1127" s="6"/>
      <c r="BB1127" s="7"/>
      <c r="BC1127" s="4"/>
      <c r="BD1127" s="5"/>
      <c r="BE1127" s="6"/>
      <c r="BF1127" s="6"/>
      <c r="BG1127" s="7"/>
      <c r="BH1127" s="4"/>
      <c r="BI1127" s="5"/>
      <c r="BJ1127" s="6"/>
      <c r="BK1127" s="6"/>
      <c r="BL1127" s="7"/>
      <c r="BM1127" s="4"/>
      <c r="BN1127" s="5">
        <v>0</v>
      </c>
      <c r="BO1127" s="5">
        <v>0</v>
      </c>
      <c r="BP1127" s="5">
        <v>0</v>
      </c>
      <c r="BQ1127" s="6">
        <v>0</v>
      </c>
      <c r="BR1127" s="6">
        <v>0</v>
      </c>
      <c r="BS1127" s="6">
        <v>0</v>
      </c>
      <c r="BT1127" s="6">
        <v>0</v>
      </c>
      <c r="BU1127" s="6">
        <v>0</v>
      </c>
      <c r="BV1127" s="6">
        <v>0</v>
      </c>
      <c r="BW1127" s="7">
        <v>0</v>
      </c>
      <c r="BX1127" s="7">
        <v>0</v>
      </c>
      <c r="BY1127" s="7">
        <v>0</v>
      </c>
      <c r="BZ1127" s="5">
        <v>0</v>
      </c>
      <c r="CA1127" s="5">
        <v>0</v>
      </c>
      <c r="CB1127" s="5">
        <v>0</v>
      </c>
      <c r="CC1127" s="7" t="s">
        <v>26</v>
      </c>
      <c r="CD1127" s="7" t="s">
        <v>26</v>
      </c>
      <c r="CE1127" s="5" t="s">
        <v>166</v>
      </c>
      <c r="CF1127" s="7" t="s">
        <v>166</v>
      </c>
      <c r="CG1127" s="7" t="s">
        <v>166</v>
      </c>
      <c r="CH1127" s="7" t="s">
        <v>25</v>
      </c>
      <c r="CI1127" s="7" t="s">
        <v>25</v>
      </c>
      <c r="CJ1127" s="7" t="s">
        <v>27</v>
      </c>
      <c r="CK1127" s="6" t="b">
        <v>0</v>
      </c>
      <c r="CL1127" s="6" t="b">
        <v>0</v>
      </c>
      <c r="CM1127" s="5" t="b">
        <v>0</v>
      </c>
      <c r="CN1127" s="6" t="b">
        <v>0</v>
      </c>
      <c r="CO1127" s="5" t="b">
        <v>0</v>
      </c>
      <c r="CP1127" s="5" t="b">
        <v>0</v>
      </c>
      <c r="CQ1127" s="5" t="b">
        <v>0</v>
      </c>
      <c r="CR1127" s="5" t="b">
        <v>0</v>
      </c>
      <c r="CS1127" s="7" t="b">
        <v>0</v>
      </c>
      <c r="CT1127" s="6" t="b">
        <v>0</v>
      </c>
      <c r="CU1127" s="4" t="s">
        <v>167</v>
      </c>
      <c r="CV1127" s="4" t="s">
        <v>166</v>
      </c>
      <c r="CW1127" s="5">
        <v>-100</v>
      </c>
      <c r="CX1127" s="5">
        <v>-100</v>
      </c>
      <c r="CY1127" s="6">
        <v>-100</v>
      </c>
      <c r="CZ1127" s="6">
        <v>-100</v>
      </c>
      <c r="DA1127" s="7">
        <v>-100</v>
      </c>
      <c r="DB1127" s="7">
        <v>-100</v>
      </c>
      <c r="DC1127" s="6">
        <v>-100</v>
      </c>
      <c r="DD1127" s="6">
        <v>-100</v>
      </c>
      <c r="DE1127" s="5" t="b">
        <v>0</v>
      </c>
      <c r="DF1127" s="5" t="b">
        <v>1</v>
      </c>
      <c r="DG1127" s="6" t="b">
        <v>0</v>
      </c>
      <c r="DH1127" s="6" t="b">
        <v>1</v>
      </c>
      <c r="DI1127" s="7" t="b">
        <v>0</v>
      </c>
      <c r="DJ1127" s="7" t="b">
        <v>1</v>
      </c>
      <c r="DK1127" s="6" t="b">
        <v>0</v>
      </c>
      <c r="DL1127" s="6" t="b">
        <v>1</v>
      </c>
      <c r="DM1127" s="4" t="s">
        <v>42</v>
      </c>
      <c r="DN1127" s="6">
        <v>0</v>
      </c>
      <c r="DO1127" s="4" t="s">
        <v>176</v>
      </c>
      <c r="DP1127" s="4" t="s">
        <v>177</v>
      </c>
      <c r="DQ1127" s="4" t="s">
        <v>170</v>
      </c>
    </row>
    <row r="1128" spans="1:121">
      <c r="A1128" s="4" t="s">
        <v>466</v>
      </c>
      <c r="B1128" s="4" t="s">
        <v>467</v>
      </c>
      <c r="C1128" s="6">
        <v>3</v>
      </c>
      <c r="D1128" s="6">
        <v>0</v>
      </c>
      <c r="E1128" s="5">
        <v>0</v>
      </c>
      <c r="F1128" s="6">
        <v>0</v>
      </c>
      <c r="G1128" s="5">
        <v>0</v>
      </c>
      <c r="H1128" s="5">
        <v>0</v>
      </c>
      <c r="I1128" s="5">
        <v>0</v>
      </c>
      <c r="J1128" s="5">
        <v>0</v>
      </c>
      <c r="K1128" s="7">
        <v>0</v>
      </c>
      <c r="L1128" s="6">
        <v>0</v>
      </c>
      <c r="M1128" s="7">
        <v>0</v>
      </c>
      <c r="N1128" s="7">
        <v>0</v>
      </c>
      <c r="O1128" s="7">
        <v>0</v>
      </c>
      <c r="P1128" s="7">
        <v>0</v>
      </c>
      <c r="Q1128" s="7">
        <v>0</v>
      </c>
      <c r="R1128" s="5">
        <v>0</v>
      </c>
      <c r="S1128" s="7">
        <v>0</v>
      </c>
      <c r="T1128" s="5">
        <v>0</v>
      </c>
      <c r="U1128" s="5">
        <v>0</v>
      </c>
      <c r="V1128" s="7">
        <v>0</v>
      </c>
      <c r="W1128" s="7">
        <v>0</v>
      </c>
      <c r="X1128" s="5">
        <v>0</v>
      </c>
      <c r="Y1128" s="5">
        <v>0</v>
      </c>
      <c r="Z1128" s="6">
        <v>0</v>
      </c>
      <c r="AA1128" s="6">
        <v>2</v>
      </c>
      <c r="AB1128" s="4" t="s">
        <v>164</v>
      </c>
      <c r="AC1128" s="4" t="s">
        <v>165</v>
      </c>
      <c r="AD1128" s="5"/>
      <c r="AE1128" s="7"/>
      <c r="AF1128" s="7">
        <v>-0.8695652173913043</v>
      </c>
      <c r="AG1128" s="7"/>
      <c r="AH1128" s="7"/>
      <c r="AI1128" s="6">
        <v>2026</v>
      </c>
      <c r="AJ1128" s="6">
        <v>46027</v>
      </c>
      <c r="AK1128" s="4">
        <v>2026</v>
      </c>
      <c r="AL1128" s="4">
        <v>1</v>
      </c>
      <c r="AM1128" s="4">
        <v>1</v>
      </c>
      <c r="AN1128" s="6">
        <v>2</v>
      </c>
      <c r="AO1128" s="5">
        <v>0</v>
      </c>
      <c r="AP1128" s="5">
        <v>0</v>
      </c>
      <c r="AQ1128" s="6">
        <v>0</v>
      </c>
      <c r="AR1128" s="6">
        <v>0</v>
      </c>
      <c r="AS1128" s="6">
        <v>3</v>
      </c>
      <c r="AT1128" s="6">
        <v>3</v>
      </c>
      <c r="AU1128" s="7">
        <v>0</v>
      </c>
      <c r="AV1128" s="7">
        <v>0</v>
      </c>
      <c r="AW1128" s="5">
        <v>0</v>
      </c>
      <c r="AX1128" s="5">
        <v>0</v>
      </c>
      <c r="AY1128" s="5"/>
      <c r="AZ1128" s="6"/>
      <c r="BA1128" s="6"/>
      <c r="BB1128" s="7"/>
      <c r="BC1128" s="4"/>
      <c r="BD1128" s="5"/>
      <c r="BE1128" s="6"/>
      <c r="BF1128" s="6"/>
      <c r="BG1128" s="7"/>
      <c r="BH1128" s="4"/>
      <c r="BI1128" s="5"/>
      <c r="BJ1128" s="6"/>
      <c r="BK1128" s="6"/>
      <c r="BL1128" s="7"/>
      <c r="BM1128" s="4"/>
      <c r="BN1128" s="5">
        <v>0</v>
      </c>
      <c r="BO1128" s="5">
        <v>0</v>
      </c>
      <c r="BP1128" s="5">
        <v>0</v>
      </c>
      <c r="BQ1128" s="6">
        <v>0</v>
      </c>
      <c r="BR1128" s="6">
        <v>0</v>
      </c>
      <c r="BS1128" s="6">
        <v>0</v>
      </c>
      <c r="BT1128" s="6">
        <v>3</v>
      </c>
      <c r="BU1128" s="6">
        <v>3</v>
      </c>
      <c r="BV1128" s="6">
        <v>3</v>
      </c>
      <c r="BW1128" s="7">
        <v>0</v>
      </c>
      <c r="BX1128" s="7">
        <v>0</v>
      </c>
      <c r="BY1128" s="7">
        <v>0</v>
      </c>
      <c r="BZ1128" s="5">
        <v>0</v>
      </c>
      <c r="CA1128" s="5">
        <v>0</v>
      </c>
      <c r="CB1128" s="5">
        <v>0</v>
      </c>
      <c r="CC1128" s="7" t="s">
        <v>26</v>
      </c>
      <c r="CD1128" s="7" t="s">
        <v>26</v>
      </c>
      <c r="CE1128" s="5" t="s">
        <v>166</v>
      </c>
      <c r="CF1128" s="7" t="s">
        <v>166</v>
      </c>
      <c r="CG1128" s="7" t="s">
        <v>25</v>
      </c>
      <c r="CH1128" s="7" t="s">
        <v>25</v>
      </c>
      <c r="CI1128" s="7" t="s">
        <v>25</v>
      </c>
      <c r="CJ1128" s="7" t="s">
        <v>27</v>
      </c>
      <c r="CK1128" s="6" t="b">
        <v>0</v>
      </c>
      <c r="CL1128" s="6" t="b">
        <v>0</v>
      </c>
      <c r="CM1128" s="5" t="b">
        <v>0</v>
      </c>
      <c r="CN1128" s="6" t="b">
        <v>0</v>
      </c>
      <c r="CO1128" s="5" t="b">
        <v>0</v>
      </c>
      <c r="CP1128" s="5" t="b">
        <v>0</v>
      </c>
      <c r="CQ1128" s="5" t="b">
        <v>0</v>
      </c>
      <c r="CR1128" s="5" t="b">
        <v>0</v>
      </c>
      <c r="CS1128" s="7" t="b">
        <v>0</v>
      </c>
      <c r="CT1128" s="6" t="b">
        <v>0</v>
      </c>
      <c r="CU1128" s="4" t="s">
        <v>167</v>
      </c>
      <c r="CV1128" s="4" t="s">
        <v>166</v>
      </c>
      <c r="CW1128" s="5">
        <v>-100</v>
      </c>
      <c r="CX1128" s="5">
        <v>-100</v>
      </c>
      <c r="CY1128" s="6">
        <v>-100</v>
      </c>
      <c r="CZ1128" s="6">
        <v>-100</v>
      </c>
      <c r="DA1128" s="7">
        <v>-100</v>
      </c>
      <c r="DB1128" s="7">
        <v>-100</v>
      </c>
      <c r="DC1128" s="6">
        <v>-78.51513297585203</v>
      </c>
      <c r="DD1128" s="6">
        <v>-69.07556859867938</v>
      </c>
      <c r="DE1128" s="5" t="b">
        <v>0</v>
      </c>
      <c r="DF1128" s="5" t="b">
        <v>1</v>
      </c>
      <c r="DG1128" s="6" t="b">
        <v>0</v>
      </c>
      <c r="DH1128" s="6" t="b">
        <v>1</v>
      </c>
      <c r="DI1128" s="7" t="b">
        <v>0</v>
      </c>
      <c r="DJ1128" s="7" t="b">
        <v>1</v>
      </c>
      <c r="DK1128" s="6" t="b">
        <v>0</v>
      </c>
      <c r="DL1128" s="6" t="b">
        <v>0</v>
      </c>
      <c r="DM1128" s="4" t="s">
        <v>42</v>
      </c>
      <c r="DN1128" s="6">
        <v>347.8260869565217</v>
      </c>
      <c r="DO1128" s="4" t="s">
        <v>468</v>
      </c>
      <c r="DP1128" s="4" t="s">
        <v>169</v>
      </c>
      <c r="DQ1128" s="4" t="s">
        <v>170</v>
      </c>
    </row>
    <row r="1136" spans="1:121">
      <c r="A1136" s="4" t="s">
        <v>355</v>
      </c>
      <c r="B1136" s="4" t="s">
        <v>221</v>
      </c>
      <c r="C1136" s="6">
        <v>0</v>
      </c>
      <c r="D1136" s="6">
        <v>0</v>
      </c>
      <c r="E1136" s="5">
        <v>0</v>
      </c>
      <c r="F1136" s="6">
        <v>0</v>
      </c>
      <c r="G1136" s="5">
        <v>0</v>
      </c>
      <c r="H1136" s="5">
        <v>0</v>
      </c>
      <c r="I1136" s="5">
        <v>0</v>
      </c>
      <c r="J1136" s="5">
        <v>0</v>
      </c>
      <c r="K1136" s="7">
        <v>0</v>
      </c>
      <c r="L1136" s="6">
        <v>0</v>
      </c>
      <c r="M1136" s="7">
        <v>0</v>
      </c>
      <c r="N1136" s="7">
        <v>0</v>
      </c>
      <c r="O1136" s="7">
        <v>0</v>
      </c>
      <c r="P1136" s="7">
        <v>0</v>
      </c>
      <c r="Q1136" s="7">
        <v>0</v>
      </c>
      <c r="R1136" s="5">
        <v>0</v>
      </c>
      <c r="S1136" s="7">
        <v>0</v>
      </c>
      <c r="T1136" s="5">
        <v>0</v>
      </c>
      <c r="U1136" s="5">
        <v>0</v>
      </c>
      <c r="V1136" s="7">
        <v>0</v>
      </c>
      <c r="W1136" s="7">
        <v>0</v>
      </c>
      <c r="X1136" s="5">
        <v>0</v>
      </c>
      <c r="Y1136" s="5">
        <v>0</v>
      </c>
      <c r="Z1136" s="6">
        <v>58.4</v>
      </c>
      <c r="AA1136" s="6">
        <v>2</v>
      </c>
      <c r="AB1136" s="4" t="s">
        <v>164</v>
      </c>
      <c r="AC1136" s="4" t="s">
        <v>165</v>
      </c>
      <c r="AD1136" s="5"/>
      <c r="AE1136" s="7"/>
      <c r="AF1136" s="7">
        <v>-1</v>
      </c>
      <c r="AG1136" s="7"/>
      <c r="AH1136" s="7"/>
      <c r="AI1136" s="6">
        <v>2026</v>
      </c>
      <c r="AJ1136" s="6">
        <v>46027</v>
      </c>
      <c r="AK1136" s="4">
        <v>2026</v>
      </c>
      <c r="AL1136" s="4">
        <v>1</v>
      </c>
      <c r="AM1136" s="4">
        <v>1</v>
      </c>
      <c r="AN1136" s="6">
        <v>2</v>
      </c>
      <c r="AO1136" s="5">
        <v>0</v>
      </c>
      <c r="AP1136" s="5">
        <v>0</v>
      </c>
      <c r="AQ1136" s="6">
        <v>0</v>
      </c>
      <c r="AR1136" s="6">
        <v>0</v>
      </c>
      <c r="AS1136" s="6">
        <v>0</v>
      </c>
      <c r="AT1136" s="6">
        <v>0</v>
      </c>
      <c r="AU1136" s="7">
        <v>0</v>
      </c>
      <c r="AV1136" s="7">
        <v>0</v>
      </c>
      <c r="AW1136" s="5">
        <v>0</v>
      </c>
      <c r="AX1136" s="5">
        <v>0</v>
      </c>
      <c r="AY1136" s="5"/>
      <c r="AZ1136" s="6"/>
      <c r="BA1136" s="6"/>
      <c r="BB1136" s="7"/>
      <c r="BC1136" s="4"/>
      <c r="BD1136" s="5"/>
      <c r="BE1136" s="6"/>
      <c r="BF1136" s="6"/>
      <c r="BG1136" s="7"/>
      <c r="BH1136" s="4"/>
      <c r="BI1136" s="5"/>
      <c r="BJ1136" s="6"/>
      <c r="BK1136" s="6"/>
      <c r="BL1136" s="7"/>
      <c r="BM1136" s="4"/>
      <c r="BN1136" s="5">
        <v>0</v>
      </c>
      <c r="BO1136" s="5">
        <v>0</v>
      </c>
      <c r="BP1136" s="5">
        <v>0</v>
      </c>
      <c r="BQ1136" s="6">
        <v>0</v>
      </c>
      <c r="BR1136" s="6">
        <v>0</v>
      </c>
      <c r="BS1136" s="6">
        <v>0</v>
      </c>
      <c r="BT1136" s="6">
        <v>0</v>
      </c>
      <c r="BU1136" s="6">
        <v>0</v>
      </c>
      <c r="BV1136" s="6">
        <v>0</v>
      </c>
      <c r="BW1136" s="7">
        <v>0</v>
      </c>
      <c r="BX1136" s="7">
        <v>0</v>
      </c>
      <c r="BY1136" s="7">
        <v>0</v>
      </c>
      <c r="BZ1136" s="5">
        <v>0</v>
      </c>
      <c r="CA1136" s="5">
        <v>0</v>
      </c>
      <c r="CB1136" s="5">
        <v>0</v>
      </c>
      <c r="CC1136" s="7" t="s">
        <v>26</v>
      </c>
      <c r="CD1136" s="7" t="s">
        <v>26</v>
      </c>
      <c r="CE1136" s="5" t="s">
        <v>166</v>
      </c>
      <c r="CF1136" s="7" t="s">
        <v>166</v>
      </c>
      <c r="CG1136" s="7" t="s">
        <v>25</v>
      </c>
      <c r="CH1136" s="7" t="s">
        <v>25</v>
      </c>
      <c r="CI1136" s="7" t="s">
        <v>25</v>
      </c>
      <c r="CJ1136" s="7" t="s">
        <v>27</v>
      </c>
      <c r="CK1136" s="6" t="b">
        <v>0</v>
      </c>
      <c r="CL1136" s="6" t="b">
        <v>0</v>
      </c>
      <c r="CM1136" s="5" t="b">
        <v>0</v>
      </c>
      <c r="CN1136" s="6" t="b">
        <v>0</v>
      </c>
      <c r="CO1136" s="5" t="b">
        <v>0</v>
      </c>
      <c r="CP1136" s="5" t="b">
        <v>0</v>
      </c>
      <c r="CQ1136" s="5" t="b">
        <v>0</v>
      </c>
      <c r="CR1136" s="5" t="b">
        <v>0</v>
      </c>
      <c r="CS1136" s="7" t="b">
        <v>0</v>
      </c>
      <c r="CT1136" s="6" t="b">
        <v>0</v>
      </c>
      <c r="CU1136" s="4" t="s">
        <v>167</v>
      </c>
      <c r="CV1136" s="4" t="s">
        <v>166</v>
      </c>
      <c r="CW1136" s="5">
        <v>-100</v>
      </c>
      <c r="CX1136" s="5">
        <v>-100</v>
      </c>
      <c r="CY1136" s="6">
        <v>-100</v>
      </c>
      <c r="CZ1136" s="6">
        <v>-100</v>
      </c>
      <c r="DA1136" s="7">
        <v>-100</v>
      </c>
      <c r="DB1136" s="7">
        <v>-100</v>
      </c>
      <c r="DC1136" s="6">
        <v>-100</v>
      </c>
      <c r="DD1136" s="6">
        <v>-100</v>
      </c>
      <c r="DE1136" s="5" t="b">
        <v>0</v>
      </c>
      <c r="DF1136" s="5" t="b">
        <v>1</v>
      </c>
      <c r="DG1136" s="6" t="b">
        <v>0</v>
      </c>
      <c r="DH1136" s="6" t="b">
        <v>1</v>
      </c>
      <c r="DI1136" s="7" t="b">
        <v>0</v>
      </c>
      <c r="DJ1136" s="7" t="b">
        <v>1</v>
      </c>
      <c r="DK1136" s="6" t="b">
        <v>0</v>
      </c>
      <c r="DL1136" s="6" t="b">
        <v>1</v>
      </c>
      <c r="DM1136" s="4" t="s">
        <v>42</v>
      </c>
      <c r="DN1136" s="6">
        <v>400</v>
      </c>
      <c r="DO1136" s="4" t="s">
        <v>243</v>
      </c>
      <c r="DP1136" s="4" t="s">
        <v>169</v>
      </c>
      <c r="DQ1136" s="4" t="s">
        <v>170</v>
      </c>
    </row>
    <row r="1140" spans="1:121">
      <c r="A1140" s="4" t="s">
        <v>316</v>
      </c>
      <c r="B1140" s="4" t="s">
        <v>163</v>
      </c>
      <c r="C1140" s="6">
        <v>13</v>
      </c>
      <c r="D1140" s="6">
        <v>1</v>
      </c>
      <c r="E1140" s="5">
        <v>0</v>
      </c>
      <c r="F1140" s="6">
        <v>5</v>
      </c>
      <c r="G1140" s="5">
        <v>0</v>
      </c>
      <c r="H1140" s="5">
        <v>0</v>
      </c>
      <c r="I1140" s="5">
        <v>6.99</v>
      </c>
      <c r="J1140" s="5">
        <v>6.95</v>
      </c>
      <c r="K1140" s="7">
        <v>0</v>
      </c>
      <c r="L1140" s="6">
        <v>0</v>
      </c>
      <c r="M1140" s="7">
        <v>0.9231</v>
      </c>
      <c r="N1140" s="7">
        <v>0.9231</v>
      </c>
      <c r="O1140" s="7">
        <v>0</v>
      </c>
      <c r="P1140" s="7">
        <v>0.2158</v>
      </c>
      <c r="Q1140" s="7">
        <v>0.0007690000000000002</v>
      </c>
      <c r="R1140" s="5">
        <v>0</v>
      </c>
      <c r="S1140" s="7">
        <v>0</v>
      </c>
      <c r="T1140" s="5">
        <v>0</v>
      </c>
      <c r="U1140" s="5">
        <v>0</v>
      </c>
      <c r="V1140" s="7">
        <v>0</v>
      </c>
      <c r="W1140" s="7">
        <v>0</v>
      </c>
      <c r="X1140" s="5">
        <v>0</v>
      </c>
      <c r="Y1140" s="5">
        <v>0</v>
      </c>
      <c r="Z1140" s="6">
        <v>0</v>
      </c>
      <c r="AA1140" s="6">
        <v>2</v>
      </c>
      <c r="AB1140" s="4" t="s">
        <v>164</v>
      </c>
      <c r="AC1140" s="4" t="s">
        <v>165</v>
      </c>
      <c r="AD1140" s="5">
        <v>-1</v>
      </c>
      <c r="AE1140" s="7">
        <v>-0.9166666666666666</v>
      </c>
      <c r="AF1140" s="7">
        <v>-0.8375</v>
      </c>
      <c r="AG1140" s="7">
        <v>-1</v>
      </c>
      <c r="AH1140" s="7">
        <v>-1</v>
      </c>
      <c r="AI1140" s="6">
        <v>2026</v>
      </c>
      <c r="AJ1140" s="6">
        <v>46027</v>
      </c>
      <c r="AK1140" s="4">
        <v>2026</v>
      </c>
      <c r="AL1140" s="4">
        <v>1</v>
      </c>
      <c r="AM1140" s="4">
        <v>1</v>
      </c>
      <c r="AN1140" s="6">
        <v>2</v>
      </c>
      <c r="AO1140" s="5">
        <v>0</v>
      </c>
      <c r="AP1140" s="5">
        <v>0</v>
      </c>
      <c r="AQ1140" s="6">
        <v>1</v>
      </c>
      <c r="AR1140" s="6">
        <v>1</v>
      </c>
      <c r="AS1140" s="6">
        <v>13</v>
      </c>
      <c r="AT1140" s="6">
        <v>13</v>
      </c>
      <c r="AU1140" s="7">
        <v>0</v>
      </c>
      <c r="AV1140" s="7">
        <v>0</v>
      </c>
      <c r="AW1140" s="5">
        <v>0</v>
      </c>
      <c r="AX1140" s="5">
        <v>0</v>
      </c>
      <c r="AY1140" s="5"/>
      <c r="AZ1140" s="6"/>
      <c r="BA1140" s="6"/>
      <c r="BB1140" s="7"/>
      <c r="BC1140" s="4"/>
      <c r="BD1140" s="5"/>
      <c r="BE1140" s="6"/>
      <c r="BF1140" s="6"/>
      <c r="BG1140" s="7"/>
      <c r="BH1140" s="4"/>
      <c r="BI1140" s="5"/>
      <c r="BJ1140" s="6"/>
      <c r="BK1140" s="6"/>
      <c r="BL1140" s="7"/>
      <c r="BM1140" s="4"/>
      <c r="BN1140" s="5">
        <v>0</v>
      </c>
      <c r="BO1140" s="5">
        <v>0</v>
      </c>
      <c r="BP1140" s="5">
        <v>0</v>
      </c>
      <c r="BQ1140" s="6">
        <v>1</v>
      </c>
      <c r="BR1140" s="6">
        <v>1</v>
      </c>
      <c r="BS1140" s="6">
        <v>1</v>
      </c>
      <c r="BT1140" s="6">
        <v>13</v>
      </c>
      <c r="BU1140" s="6">
        <v>13</v>
      </c>
      <c r="BV1140" s="6">
        <v>13</v>
      </c>
      <c r="BW1140" s="7">
        <v>0</v>
      </c>
      <c r="BX1140" s="7">
        <v>0</v>
      </c>
      <c r="BY1140" s="7">
        <v>0</v>
      </c>
      <c r="BZ1140" s="5">
        <v>0</v>
      </c>
      <c r="CA1140" s="5">
        <v>0</v>
      </c>
      <c r="CB1140" s="5">
        <v>0</v>
      </c>
      <c r="CC1140" s="7" t="s">
        <v>26</v>
      </c>
      <c r="CD1140" s="7" t="s">
        <v>26</v>
      </c>
      <c r="CE1140" s="5" t="s">
        <v>25</v>
      </c>
      <c r="CF1140" s="7" t="s">
        <v>25</v>
      </c>
      <c r="CG1140" s="7" t="s">
        <v>25</v>
      </c>
      <c r="CH1140" s="7" t="s">
        <v>25</v>
      </c>
      <c r="CI1140" s="7" t="s">
        <v>25</v>
      </c>
      <c r="CJ1140" s="7" t="s">
        <v>25</v>
      </c>
      <c r="CK1140" s="6" t="b">
        <v>0</v>
      </c>
      <c r="CL1140" s="6" t="b">
        <v>0</v>
      </c>
      <c r="CM1140" s="5" t="b">
        <v>0</v>
      </c>
      <c r="CN1140" s="6" t="b">
        <v>0</v>
      </c>
      <c r="CO1140" s="5" t="b">
        <v>0</v>
      </c>
      <c r="CP1140" s="5" t="b">
        <v>0</v>
      </c>
      <c r="CQ1140" s="5" t="b">
        <v>0</v>
      </c>
      <c r="CR1140" s="5" t="b">
        <v>1</v>
      </c>
      <c r="CS1140" s="7" t="b">
        <v>0</v>
      </c>
      <c r="CT1140" s="6" t="b">
        <v>0</v>
      </c>
      <c r="CU1140" s="4" t="s">
        <v>167</v>
      </c>
      <c r="CV1140" s="4" t="s">
        <v>201</v>
      </c>
      <c r="CW1140" s="5">
        <v>-100</v>
      </c>
      <c r="CX1140" s="5">
        <v>-100</v>
      </c>
      <c r="CY1140" s="6">
        <v>-70.76109315310021</v>
      </c>
      <c r="CZ1140" s="6">
        <v>-62.87978863936592</v>
      </c>
      <c r="DA1140" s="7">
        <v>-100</v>
      </c>
      <c r="DB1140" s="7">
        <v>-100</v>
      </c>
      <c r="DC1140" s="6">
        <v>-6.898909562025405</v>
      </c>
      <c r="DD1140" s="6">
        <v>34.00586940572266</v>
      </c>
      <c r="DE1140" s="5" t="b">
        <v>0</v>
      </c>
      <c r="DF1140" s="5" t="b">
        <v>1</v>
      </c>
      <c r="DG1140" s="6" t="b">
        <v>0</v>
      </c>
      <c r="DH1140" s="6" t="b">
        <v>0</v>
      </c>
      <c r="DI1140" s="7" t="b">
        <v>0</v>
      </c>
      <c r="DJ1140" s="7" t="b">
        <v>1</v>
      </c>
      <c r="DK1140" s="6" t="b">
        <v>0</v>
      </c>
      <c r="DL1140" s="6" t="b">
        <v>0</v>
      </c>
      <c r="DM1140" s="4" t="s">
        <v>42</v>
      </c>
      <c r="DN1140" s="6">
        <v>1000</v>
      </c>
      <c r="DO1140" s="4" t="s">
        <v>209</v>
      </c>
      <c r="DP1140" s="4" t="s">
        <v>186</v>
      </c>
      <c r="DQ1140" s="4" t="s">
        <v>210</v>
      </c>
    </row>
    <row r="1141" spans="1:121">
      <c r="A1141" s="4" t="s">
        <v>407</v>
      </c>
      <c r="B1141" s="4" t="s">
        <v>408</v>
      </c>
      <c r="C1141" s="6">
        <v>0</v>
      </c>
      <c r="D1141" s="6">
        <v>0</v>
      </c>
      <c r="E1141" s="5">
        <v>0</v>
      </c>
      <c r="F1141" s="6">
        <v>0</v>
      </c>
      <c r="G1141" s="5">
        <v>0</v>
      </c>
      <c r="H1141" s="5">
        <v>0</v>
      </c>
      <c r="I1141" s="5">
        <v>0</v>
      </c>
      <c r="J1141" s="5">
        <v>0</v>
      </c>
      <c r="K1141" s="7">
        <v>0</v>
      </c>
      <c r="L1141" s="6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5">
        <v>0</v>
      </c>
      <c r="S1141" s="7">
        <v>0</v>
      </c>
      <c r="T1141" s="5">
        <v>0</v>
      </c>
      <c r="U1141" s="5">
        <v>0</v>
      </c>
      <c r="V1141" s="7">
        <v>0</v>
      </c>
      <c r="W1141" s="7">
        <v>0</v>
      </c>
      <c r="X1141" s="5">
        <v>0</v>
      </c>
      <c r="Y1141" s="5">
        <v>0</v>
      </c>
      <c r="Z1141" s="6">
        <v>58.2</v>
      </c>
      <c r="AA1141" s="6">
        <v>2</v>
      </c>
      <c r="AB1141" s="4" t="s">
        <v>164</v>
      </c>
      <c r="AC1141" s="4" t="s">
        <v>165</v>
      </c>
      <c r="AD1141" s="5"/>
      <c r="AE1141" s="7"/>
      <c r="AF1141" s="7">
        <v>-1</v>
      </c>
      <c r="AG1141" s="7"/>
      <c r="AH1141" s="7"/>
      <c r="AI1141" s="6">
        <v>2026</v>
      </c>
      <c r="AJ1141" s="6">
        <v>46027</v>
      </c>
      <c r="AK1141" s="4">
        <v>2026</v>
      </c>
      <c r="AL1141" s="4">
        <v>1</v>
      </c>
      <c r="AM1141" s="4">
        <v>1</v>
      </c>
      <c r="AN1141" s="6">
        <v>2</v>
      </c>
      <c r="AO1141" s="5">
        <v>0</v>
      </c>
      <c r="AP1141" s="5">
        <v>0</v>
      </c>
      <c r="AQ1141" s="6">
        <v>0</v>
      </c>
      <c r="AR1141" s="6">
        <v>0</v>
      </c>
      <c r="AS1141" s="6">
        <v>0</v>
      </c>
      <c r="AT1141" s="6">
        <v>0</v>
      </c>
      <c r="AU1141" s="7">
        <v>0</v>
      </c>
      <c r="AV1141" s="7">
        <v>0</v>
      </c>
      <c r="AW1141" s="5">
        <v>0</v>
      </c>
      <c r="AX1141" s="5">
        <v>0</v>
      </c>
      <c r="AY1141" s="5"/>
      <c r="AZ1141" s="6"/>
      <c r="BA1141" s="6"/>
      <c r="BB1141" s="7"/>
      <c r="BC1141" s="4"/>
      <c r="BD1141" s="5"/>
      <c r="BE1141" s="6"/>
      <c r="BF1141" s="6"/>
      <c r="BG1141" s="7"/>
      <c r="BH1141" s="4"/>
      <c r="BI1141" s="5"/>
      <c r="BJ1141" s="6"/>
      <c r="BK1141" s="6"/>
      <c r="BL1141" s="7"/>
      <c r="BM1141" s="4"/>
      <c r="BN1141" s="5">
        <v>0</v>
      </c>
      <c r="BO1141" s="5">
        <v>0</v>
      </c>
      <c r="BP1141" s="5">
        <v>0</v>
      </c>
      <c r="BQ1141" s="6">
        <v>0</v>
      </c>
      <c r="BR1141" s="6">
        <v>0</v>
      </c>
      <c r="BS1141" s="6">
        <v>0</v>
      </c>
      <c r="BT1141" s="6">
        <v>0</v>
      </c>
      <c r="BU1141" s="6">
        <v>0</v>
      </c>
      <c r="BV1141" s="6">
        <v>0</v>
      </c>
      <c r="BW1141" s="7">
        <v>0</v>
      </c>
      <c r="BX1141" s="7">
        <v>0</v>
      </c>
      <c r="BY1141" s="7">
        <v>0</v>
      </c>
      <c r="BZ1141" s="5">
        <v>0</v>
      </c>
      <c r="CA1141" s="5">
        <v>0</v>
      </c>
      <c r="CB1141" s="5">
        <v>0</v>
      </c>
      <c r="CC1141" s="7" t="s">
        <v>26</v>
      </c>
      <c r="CD1141" s="7" t="s">
        <v>26</v>
      </c>
      <c r="CE1141" s="5" t="s">
        <v>166</v>
      </c>
      <c r="CF1141" s="7" t="s">
        <v>166</v>
      </c>
      <c r="CG1141" s="7" t="s">
        <v>25</v>
      </c>
      <c r="CH1141" s="7" t="s">
        <v>25</v>
      </c>
      <c r="CI1141" s="7" t="s">
        <v>25</v>
      </c>
      <c r="CJ1141" s="7" t="s">
        <v>27</v>
      </c>
      <c r="CK1141" s="6" t="b">
        <v>0</v>
      </c>
      <c r="CL1141" s="6" t="b">
        <v>0</v>
      </c>
      <c r="CM1141" s="5" t="b">
        <v>0</v>
      </c>
      <c r="CN1141" s="6" t="b">
        <v>0</v>
      </c>
      <c r="CO1141" s="5" t="b">
        <v>0</v>
      </c>
      <c r="CP1141" s="5" t="b">
        <v>0</v>
      </c>
      <c r="CQ1141" s="5" t="b">
        <v>0</v>
      </c>
      <c r="CR1141" s="5" t="b">
        <v>0</v>
      </c>
      <c r="CS1141" s="7" t="b">
        <v>0</v>
      </c>
      <c r="CT1141" s="6" t="b">
        <v>0</v>
      </c>
      <c r="CU1141" s="4" t="s">
        <v>167</v>
      </c>
      <c r="CV1141" s="4" t="s">
        <v>166</v>
      </c>
      <c r="CW1141" s="5">
        <v>-100</v>
      </c>
      <c r="CX1141" s="5">
        <v>-100</v>
      </c>
      <c r="CY1141" s="6">
        <v>-100</v>
      </c>
      <c r="CZ1141" s="6">
        <v>-100</v>
      </c>
      <c r="DA1141" s="7">
        <v>-100</v>
      </c>
      <c r="DB1141" s="7">
        <v>-100</v>
      </c>
      <c r="DC1141" s="6">
        <v>-100</v>
      </c>
      <c r="DD1141" s="6">
        <v>-100</v>
      </c>
      <c r="DE1141" s="5" t="b">
        <v>0</v>
      </c>
      <c r="DF1141" s="5" t="b">
        <v>1</v>
      </c>
      <c r="DG1141" s="6" t="b">
        <v>0</v>
      </c>
      <c r="DH1141" s="6" t="b">
        <v>1</v>
      </c>
      <c r="DI1141" s="7" t="b">
        <v>0</v>
      </c>
      <c r="DJ1141" s="7" t="b">
        <v>1</v>
      </c>
      <c r="DK1141" s="6" t="b">
        <v>0</v>
      </c>
      <c r="DL1141" s="6" t="b">
        <v>1</v>
      </c>
      <c r="DM1141" s="4" t="s">
        <v>42</v>
      </c>
      <c r="DN1141" s="6">
        <v>400</v>
      </c>
      <c r="DO1141" s="4" t="s">
        <v>243</v>
      </c>
      <c r="DP1141" s="4" t="s">
        <v>169</v>
      </c>
      <c r="DQ1141" s="4" t="s">
        <v>170</v>
      </c>
    </row>
    <row r="1150" spans="1:121">
      <c r="A1150" s="4" t="s">
        <v>617</v>
      </c>
      <c r="B1150" s="4" t="s">
        <v>223</v>
      </c>
      <c r="C1150" s="6">
        <v>0</v>
      </c>
      <c r="D1150" s="6">
        <v>0</v>
      </c>
      <c r="E1150" s="5">
        <v>0</v>
      </c>
      <c r="F1150" s="6">
        <v>1</v>
      </c>
      <c r="G1150" s="5">
        <v>0</v>
      </c>
      <c r="H1150" s="5">
        <v>0</v>
      </c>
      <c r="I1150" s="5">
        <v>0</v>
      </c>
      <c r="J1150" s="5">
        <v>0</v>
      </c>
      <c r="K1150" s="7">
        <v>0</v>
      </c>
      <c r="L1150" s="6">
        <v>0</v>
      </c>
      <c r="M1150" s="7">
        <v>0</v>
      </c>
      <c r="N1150" s="7">
        <v>0</v>
      </c>
      <c r="O1150" s="7">
        <v>0</v>
      </c>
      <c r="P1150" s="7">
        <v>0</v>
      </c>
      <c r="Q1150" s="7">
        <v>0</v>
      </c>
      <c r="R1150" s="5">
        <v>0</v>
      </c>
      <c r="S1150" s="7">
        <v>0</v>
      </c>
      <c r="T1150" s="5">
        <v>0</v>
      </c>
      <c r="U1150" s="5">
        <v>0</v>
      </c>
      <c r="V1150" s="7">
        <v>0</v>
      </c>
      <c r="W1150" s="7">
        <v>0</v>
      </c>
      <c r="X1150" s="5">
        <v>0</v>
      </c>
      <c r="Y1150" s="5">
        <v>0</v>
      </c>
      <c r="Z1150" s="6">
        <v>0</v>
      </c>
      <c r="AA1150" s="6">
        <v>2</v>
      </c>
      <c r="AB1150" s="4" t="s">
        <v>164</v>
      </c>
      <c r="AC1150" s="4" t="s">
        <v>165</v>
      </c>
      <c r="AD1150" s="5"/>
      <c r="AE1150" s="7"/>
      <c r="AF1150" s="7"/>
      <c r="AG1150" s="7"/>
      <c r="AH1150" s="7"/>
      <c r="AI1150" s="6">
        <v>2026</v>
      </c>
      <c r="AJ1150" s="6">
        <v>46027</v>
      </c>
      <c r="AK1150" s="4">
        <v>2026</v>
      </c>
      <c r="AL1150" s="4">
        <v>1</v>
      </c>
      <c r="AM1150" s="4">
        <v>1</v>
      </c>
      <c r="AN1150" s="6">
        <v>2</v>
      </c>
      <c r="AO1150" s="5">
        <v>0</v>
      </c>
      <c r="AP1150" s="5">
        <v>0</v>
      </c>
      <c r="AQ1150" s="6">
        <v>0</v>
      </c>
      <c r="AR1150" s="6">
        <v>0</v>
      </c>
      <c r="AS1150" s="6">
        <v>0</v>
      </c>
      <c r="AT1150" s="6">
        <v>0</v>
      </c>
      <c r="AU1150" s="7">
        <v>0</v>
      </c>
      <c r="AV1150" s="7">
        <v>0</v>
      </c>
      <c r="AW1150" s="5">
        <v>0</v>
      </c>
      <c r="AX1150" s="5">
        <v>0</v>
      </c>
      <c r="AY1150" s="5"/>
      <c r="AZ1150" s="6"/>
      <c r="BA1150" s="6"/>
      <c r="BB1150" s="7"/>
      <c r="BC1150" s="4"/>
      <c r="BD1150" s="5"/>
      <c r="BE1150" s="6"/>
      <c r="BF1150" s="6"/>
      <c r="BG1150" s="7"/>
      <c r="BH1150" s="4"/>
      <c r="BI1150" s="5"/>
      <c r="BJ1150" s="6"/>
      <c r="BK1150" s="6"/>
      <c r="BL1150" s="7"/>
      <c r="BM1150" s="4"/>
      <c r="BN1150" s="5">
        <v>0</v>
      </c>
      <c r="BO1150" s="5">
        <v>0</v>
      </c>
      <c r="BP1150" s="5">
        <v>0</v>
      </c>
      <c r="BQ1150" s="6">
        <v>0</v>
      </c>
      <c r="BR1150" s="6">
        <v>0</v>
      </c>
      <c r="BS1150" s="6">
        <v>0</v>
      </c>
      <c r="BT1150" s="6">
        <v>0</v>
      </c>
      <c r="BU1150" s="6">
        <v>0</v>
      </c>
      <c r="BV1150" s="6">
        <v>0</v>
      </c>
      <c r="BW1150" s="7">
        <v>0</v>
      </c>
      <c r="BX1150" s="7">
        <v>0</v>
      </c>
      <c r="BY1150" s="7">
        <v>0</v>
      </c>
      <c r="BZ1150" s="5">
        <v>0</v>
      </c>
      <c r="CA1150" s="5">
        <v>0</v>
      </c>
      <c r="CB1150" s="5">
        <v>0</v>
      </c>
      <c r="CC1150" s="7" t="s">
        <v>26</v>
      </c>
      <c r="CD1150" s="7" t="s">
        <v>26</v>
      </c>
      <c r="CE1150" s="5" t="s">
        <v>166</v>
      </c>
      <c r="CF1150" s="7" t="s">
        <v>166</v>
      </c>
      <c r="CG1150" s="7" t="s">
        <v>166</v>
      </c>
      <c r="CH1150" s="7" t="s">
        <v>25</v>
      </c>
      <c r="CI1150" s="7" t="s">
        <v>25</v>
      </c>
      <c r="CJ1150" s="7" t="s">
        <v>27</v>
      </c>
      <c r="CK1150" s="6" t="b">
        <v>0</v>
      </c>
      <c r="CL1150" s="6" t="b">
        <v>0</v>
      </c>
      <c r="CM1150" s="5" t="b">
        <v>0</v>
      </c>
      <c r="CN1150" s="6" t="b">
        <v>0</v>
      </c>
      <c r="CO1150" s="5" t="b">
        <v>0</v>
      </c>
      <c r="CP1150" s="5" t="b">
        <v>0</v>
      </c>
      <c r="CQ1150" s="5" t="b">
        <v>0</v>
      </c>
      <c r="CR1150" s="5" t="b">
        <v>0</v>
      </c>
      <c r="CS1150" s="7" t="b">
        <v>0</v>
      </c>
      <c r="CT1150" s="6" t="b">
        <v>0</v>
      </c>
      <c r="CU1150" s="4" t="s">
        <v>167</v>
      </c>
      <c r="CV1150" s="4" t="s">
        <v>166</v>
      </c>
      <c r="CW1150" s="5">
        <v>-100</v>
      </c>
      <c r="CX1150" s="5">
        <v>-100</v>
      </c>
      <c r="CY1150" s="6">
        <v>-100</v>
      </c>
      <c r="CZ1150" s="6">
        <v>-100</v>
      </c>
      <c r="DA1150" s="7">
        <v>-100</v>
      </c>
      <c r="DB1150" s="7">
        <v>-100</v>
      </c>
      <c r="DC1150" s="6">
        <v>-100</v>
      </c>
      <c r="DD1150" s="6">
        <v>-100</v>
      </c>
      <c r="DE1150" s="5" t="b">
        <v>0</v>
      </c>
      <c r="DF1150" s="5" t="b">
        <v>1</v>
      </c>
      <c r="DG1150" s="6" t="b">
        <v>0</v>
      </c>
      <c r="DH1150" s="6" t="b">
        <v>1</v>
      </c>
      <c r="DI1150" s="7" t="b">
        <v>0</v>
      </c>
      <c r="DJ1150" s="7" t="b">
        <v>1</v>
      </c>
      <c r="DK1150" s="6" t="b">
        <v>0</v>
      </c>
      <c r="DL1150" s="6" t="b">
        <v>1</v>
      </c>
      <c r="DM1150" s="4" t="s">
        <v>42</v>
      </c>
      <c r="DN1150" s="6">
        <v>0</v>
      </c>
      <c r="DO1150" s="4" t="s">
        <v>176</v>
      </c>
      <c r="DP1150" s="4" t="s">
        <v>177</v>
      </c>
      <c r="DQ1150" s="4" t="s">
        <v>170</v>
      </c>
    </row>
    <row r="1160" spans="1:121">
      <c r="A1160" s="4" t="s">
        <v>620</v>
      </c>
      <c r="B1160" s="4" t="s">
        <v>621</v>
      </c>
      <c r="C1160" s="6">
        <v>15</v>
      </c>
      <c r="D1160" s="6">
        <v>3</v>
      </c>
      <c r="E1160" s="5">
        <v>0</v>
      </c>
      <c r="F1160" s="6">
        <v>0</v>
      </c>
      <c r="G1160" s="5">
        <v>0</v>
      </c>
      <c r="H1160" s="5">
        <v>0</v>
      </c>
      <c r="I1160" s="5">
        <v>7.39</v>
      </c>
      <c r="J1160" s="5">
        <v>0</v>
      </c>
      <c r="K1160" s="7">
        <v>0</v>
      </c>
      <c r="L1160" s="6">
        <v>11</v>
      </c>
      <c r="M1160" s="7">
        <v>1</v>
      </c>
      <c r="N1160" s="7">
        <v>1</v>
      </c>
      <c r="O1160" s="7">
        <v>0</v>
      </c>
      <c r="P1160" s="7">
        <v>0</v>
      </c>
      <c r="Q1160" s="7">
        <v>0.002</v>
      </c>
      <c r="R1160" s="5">
        <v>0</v>
      </c>
      <c r="S1160" s="7">
        <v>0</v>
      </c>
      <c r="T1160" s="5">
        <v>0</v>
      </c>
      <c r="U1160" s="5">
        <v>0</v>
      </c>
      <c r="V1160" s="7">
        <v>0</v>
      </c>
      <c r="W1160" s="7">
        <v>0</v>
      </c>
      <c r="X1160" s="5">
        <v>0</v>
      </c>
      <c r="Y1160" s="5">
        <v>0</v>
      </c>
      <c r="Z1160" s="6">
        <v>67</v>
      </c>
      <c r="AA1160" s="6">
        <v>2</v>
      </c>
      <c r="AB1160" s="4" t="s">
        <v>164</v>
      </c>
      <c r="AC1160" s="4" t="s">
        <v>165</v>
      </c>
      <c r="AD1160" s="5"/>
      <c r="AE1160" s="7"/>
      <c r="AF1160" s="7">
        <v>4</v>
      </c>
      <c r="AG1160" s="7"/>
      <c r="AH1160" s="7"/>
      <c r="AI1160" s="6">
        <v>2026</v>
      </c>
      <c r="AJ1160" s="6">
        <v>46027</v>
      </c>
      <c r="AK1160" s="4">
        <v>2026</v>
      </c>
      <c r="AL1160" s="4">
        <v>1</v>
      </c>
      <c r="AM1160" s="4">
        <v>1</v>
      </c>
      <c r="AN1160" s="6">
        <v>2</v>
      </c>
      <c r="AO1160" s="5">
        <v>0</v>
      </c>
      <c r="AP1160" s="5">
        <v>0</v>
      </c>
      <c r="AQ1160" s="6">
        <v>3</v>
      </c>
      <c r="AR1160" s="6">
        <v>3</v>
      </c>
      <c r="AS1160" s="6">
        <v>15</v>
      </c>
      <c r="AT1160" s="6">
        <v>15</v>
      </c>
      <c r="AU1160" s="7">
        <v>0</v>
      </c>
      <c r="AV1160" s="7">
        <v>0</v>
      </c>
      <c r="AW1160" s="5">
        <v>0</v>
      </c>
      <c r="AX1160" s="5">
        <v>0</v>
      </c>
      <c r="AY1160" s="5"/>
      <c r="AZ1160" s="6"/>
      <c r="BA1160" s="6"/>
      <c r="BB1160" s="7"/>
      <c r="BC1160" s="4"/>
      <c r="BD1160" s="5"/>
      <c r="BE1160" s="6"/>
      <c r="BF1160" s="6"/>
      <c r="BG1160" s="7"/>
      <c r="BH1160" s="4"/>
      <c r="BI1160" s="5"/>
      <c r="BJ1160" s="6"/>
      <c r="BK1160" s="6"/>
      <c r="BL1160" s="7"/>
      <c r="BM1160" s="4"/>
      <c r="BN1160" s="5">
        <v>0</v>
      </c>
      <c r="BO1160" s="5">
        <v>0</v>
      </c>
      <c r="BP1160" s="5">
        <v>0</v>
      </c>
      <c r="BQ1160" s="6">
        <v>3</v>
      </c>
      <c r="BR1160" s="6">
        <v>3</v>
      </c>
      <c r="BS1160" s="6">
        <v>3</v>
      </c>
      <c r="BT1160" s="6">
        <v>15</v>
      </c>
      <c r="BU1160" s="6">
        <v>15</v>
      </c>
      <c r="BV1160" s="6">
        <v>15</v>
      </c>
      <c r="BW1160" s="7">
        <v>0</v>
      </c>
      <c r="BX1160" s="7">
        <v>0</v>
      </c>
      <c r="BY1160" s="7">
        <v>0</v>
      </c>
      <c r="BZ1160" s="5">
        <v>0</v>
      </c>
      <c r="CA1160" s="5">
        <v>0</v>
      </c>
      <c r="CB1160" s="5">
        <v>0</v>
      </c>
      <c r="CC1160" s="7" t="s">
        <v>26</v>
      </c>
      <c r="CD1160" s="7" t="s">
        <v>26</v>
      </c>
      <c r="CE1160" s="5" t="s">
        <v>166</v>
      </c>
      <c r="CF1160" s="7" t="s">
        <v>166</v>
      </c>
      <c r="CG1160" s="7" t="s">
        <v>27</v>
      </c>
      <c r="CH1160" s="7" t="s">
        <v>25</v>
      </c>
      <c r="CI1160" s="7" t="s">
        <v>25</v>
      </c>
      <c r="CJ1160" s="7" t="s">
        <v>25</v>
      </c>
      <c r="CK1160" s="6" t="b">
        <v>0</v>
      </c>
      <c r="CL1160" s="6" t="b">
        <v>0</v>
      </c>
      <c r="CM1160" s="5" t="b">
        <v>0</v>
      </c>
      <c r="CN1160" s="6" t="b">
        <v>0</v>
      </c>
      <c r="CO1160" s="5" t="b">
        <v>0</v>
      </c>
      <c r="CP1160" s="5" t="b">
        <v>0</v>
      </c>
      <c r="CQ1160" s="5" t="b">
        <v>0</v>
      </c>
      <c r="CR1160" s="5" t="b">
        <v>0</v>
      </c>
      <c r="CS1160" s="7" t="b">
        <v>0</v>
      </c>
      <c r="CT1160" s="6" t="b">
        <v>0</v>
      </c>
      <c r="CU1160" s="4" t="s">
        <v>167</v>
      </c>
      <c r="CV1160" s="4" t="s">
        <v>166</v>
      </c>
      <c r="CW1160" s="5">
        <v>-100</v>
      </c>
      <c r="CX1160" s="5">
        <v>-100</v>
      </c>
      <c r="CY1160" s="6">
        <v>-12.28327945930062</v>
      </c>
      <c r="CZ1160" s="6">
        <v>11.36063408190225</v>
      </c>
      <c r="DA1160" s="7">
        <v>-100</v>
      </c>
      <c r="DB1160" s="7">
        <v>-100</v>
      </c>
      <c r="DC1160" s="6">
        <v>7.424335120739918</v>
      </c>
      <c r="DD1160" s="6">
        <v>54.62215700660308</v>
      </c>
      <c r="DE1160" s="5" t="b">
        <v>0</v>
      </c>
      <c r="DF1160" s="5" t="b">
        <v>1</v>
      </c>
      <c r="DG1160" s="6" t="b">
        <v>0</v>
      </c>
      <c r="DH1160" s="6" t="b">
        <v>0</v>
      </c>
      <c r="DI1160" s="7" t="b">
        <v>0</v>
      </c>
      <c r="DJ1160" s="7" t="b">
        <v>1</v>
      </c>
      <c r="DK1160" s="6" t="b">
        <v>0</v>
      </c>
      <c r="DL1160" s="6" t="b">
        <v>0</v>
      </c>
      <c r="DM1160" s="4" t="s">
        <v>42</v>
      </c>
      <c r="DN1160" s="6">
        <v>0</v>
      </c>
      <c r="DO1160" s="4" t="s">
        <v>176</v>
      </c>
      <c r="DP1160" s="4" t="s">
        <v>177</v>
      </c>
      <c r="DQ1160" s="4" t="s">
        <v>170</v>
      </c>
    </row>
    <row r="1173" spans="1:121">
      <c r="A1173" s="4" t="s">
        <v>391</v>
      </c>
      <c r="B1173" s="4" t="s">
        <v>163</v>
      </c>
      <c r="C1173" s="6">
        <v>1</v>
      </c>
      <c r="D1173" s="6">
        <v>0</v>
      </c>
      <c r="E1173" s="5">
        <v>0</v>
      </c>
      <c r="F1173" s="6">
        <v>0</v>
      </c>
      <c r="G1173" s="5">
        <v>0</v>
      </c>
      <c r="H1173" s="5">
        <v>0</v>
      </c>
      <c r="I1173" s="5">
        <v>0</v>
      </c>
      <c r="J1173" s="5">
        <v>0</v>
      </c>
      <c r="K1173" s="7">
        <v>0</v>
      </c>
      <c r="L1173" s="6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5">
        <v>0</v>
      </c>
      <c r="S1173" s="7">
        <v>0</v>
      </c>
      <c r="T1173" s="5">
        <v>0</v>
      </c>
      <c r="U1173" s="5">
        <v>0</v>
      </c>
      <c r="V1173" s="7">
        <v>0</v>
      </c>
      <c r="W1173" s="7">
        <v>0</v>
      </c>
      <c r="X1173" s="5">
        <v>0</v>
      </c>
      <c r="Y1173" s="5">
        <v>0</v>
      </c>
      <c r="Z1173" s="6">
        <v>0</v>
      </c>
      <c r="AA1173" s="6">
        <v>2</v>
      </c>
      <c r="AB1173" s="4" t="s">
        <v>164</v>
      </c>
      <c r="AC1173" s="4" t="s">
        <v>165</v>
      </c>
      <c r="AD1173" s="5"/>
      <c r="AE1173" s="7"/>
      <c r="AF1173" s="7">
        <v>-0.6666666666666666</v>
      </c>
      <c r="AG1173" s="7"/>
      <c r="AH1173" s="7"/>
      <c r="AI1173" s="6">
        <v>2026</v>
      </c>
      <c r="AJ1173" s="6">
        <v>46027</v>
      </c>
      <c r="AK1173" s="4">
        <v>2026</v>
      </c>
      <c r="AL1173" s="4">
        <v>1</v>
      </c>
      <c r="AM1173" s="4">
        <v>1</v>
      </c>
      <c r="AN1173" s="6">
        <v>2</v>
      </c>
      <c r="AO1173" s="5">
        <v>0</v>
      </c>
      <c r="AP1173" s="5">
        <v>0</v>
      </c>
      <c r="AQ1173" s="6">
        <v>0</v>
      </c>
      <c r="AR1173" s="6">
        <v>0</v>
      </c>
      <c r="AS1173" s="6">
        <v>1</v>
      </c>
      <c r="AT1173" s="6">
        <v>1</v>
      </c>
      <c r="AU1173" s="7">
        <v>0</v>
      </c>
      <c r="AV1173" s="7">
        <v>0</v>
      </c>
      <c r="AW1173" s="5">
        <v>0</v>
      </c>
      <c r="AX1173" s="5">
        <v>0</v>
      </c>
      <c r="AY1173" s="5"/>
      <c r="AZ1173" s="6"/>
      <c r="BA1173" s="6"/>
      <c r="BB1173" s="7"/>
      <c r="BC1173" s="4"/>
      <c r="BD1173" s="5"/>
      <c r="BE1173" s="6"/>
      <c r="BF1173" s="6"/>
      <c r="BG1173" s="7"/>
      <c r="BH1173" s="4"/>
      <c r="BI1173" s="5"/>
      <c r="BJ1173" s="6"/>
      <c r="BK1173" s="6"/>
      <c r="BL1173" s="7"/>
      <c r="BM1173" s="4"/>
      <c r="BN1173" s="5">
        <v>0</v>
      </c>
      <c r="BO1173" s="5">
        <v>0</v>
      </c>
      <c r="BP1173" s="5">
        <v>0</v>
      </c>
      <c r="BQ1173" s="6">
        <v>0</v>
      </c>
      <c r="BR1173" s="6">
        <v>0</v>
      </c>
      <c r="BS1173" s="6">
        <v>0</v>
      </c>
      <c r="BT1173" s="6">
        <v>1</v>
      </c>
      <c r="BU1173" s="6">
        <v>1</v>
      </c>
      <c r="BV1173" s="6">
        <v>1</v>
      </c>
      <c r="BW1173" s="7">
        <v>0</v>
      </c>
      <c r="BX1173" s="7">
        <v>0</v>
      </c>
      <c r="BY1173" s="7">
        <v>0</v>
      </c>
      <c r="BZ1173" s="5">
        <v>0</v>
      </c>
      <c r="CA1173" s="5">
        <v>0</v>
      </c>
      <c r="CB1173" s="5">
        <v>0</v>
      </c>
      <c r="CC1173" s="7" t="s">
        <v>26</v>
      </c>
      <c r="CD1173" s="7" t="s">
        <v>26</v>
      </c>
      <c r="CE1173" s="5" t="s">
        <v>166</v>
      </c>
      <c r="CF1173" s="7" t="s">
        <v>166</v>
      </c>
      <c r="CG1173" s="7" t="s">
        <v>25</v>
      </c>
      <c r="CH1173" s="7" t="s">
        <v>25</v>
      </c>
      <c r="CI1173" s="7" t="s">
        <v>25</v>
      </c>
      <c r="CJ1173" s="7" t="s">
        <v>27</v>
      </c>
      <c r="CK1173" s="6" t="b">
        <v>0</v>
      </c>
      <c r="CL1173" s="6" t="b">
        <v>0</v>
      </c>
      <c r="CM1173" s="5" t="b">
        <v>0</v>
      </c>
      <c r="CN1173" s="6" t="b">
        <v>0</v>
      </c>
      <c r="CO1173" s="5" t="b">
        <v>0</v>
      </c>
      <c r="CP1173" s="5" t="b">
        <v>0</v>
      </c>
      <c r="CQ1173" s="5" t="b">
        <v>0</v>
      </c>
      <c r="CR1173" s="5" t="b">
        <v>0</v>
      </c>
      <c r="CS1173" s="7" t="b">
        <v>0</v>
      </c>
      <c r="CT1173" s="6" t="b">
        <v>0</v>
      </c>
      <c r="CU1173" s="4" t="s">
        <v>167</v>
      </c>
      <c r="CV1173" s="4" t="s">
        <v>166</v>
      </c>
      <c r="CW1173" s="5">
        <v>-100</v>
      </c>
      <c r="CX1173" s="5">
        <v>-100</v>
      </c>
      <c r="CY1173" s="6">
        <v>-100</v>
      </c>
      <c r="CZ1173" s="6">
        <v>-100</v>
      </c>
      <c r="DA1173" s="7">
        <v>-100</v>
      </c>
      <c r="DB1173" s="7">
        <v>-100</v>
      </c>
      <c r="DC1173" s="6">
        <v>-92.83837765861735</v>
      </c>
      <c r="DD1173" s="6">
        <v>-89.69185619955979</v>
      </c>
      <c r="DE1173" s="5" t="b">
        <v>0</v>
      </c>
      <c r="DF1173" s="5" t="b">
        <v>1</v>
      </c>
      <c r="DG1173" s="6" t="b">
        <v>0</v>
      </c>
      <c r="DH1173" s="6" t="b">
        <v>1</v>
      </c>
      <c r="DI1173" s="7" t="b">
        <v>0</v>
      </c>
      <c r="DJ1173" s="7" t="b">
        <v>1</v>
      </c>
      <c r="DK1173" s="6" t="b">
        <v>0</v>
      </c>
      <c r="DL1173" s="6" t="b">
        <v>0</v>
      </c>
      <c r="DM1173" s="4" t="s">
        <v>42</v>
      </c>
      <c r="DN1173" s="6">
        <v>266.6666666666666</v>
      </c>
      <c r="DO1173" s="4" t="s">
        <v>173</v>
      </c>
      <c r="DP1173" s="4" t="s">
        <v>169</v>
      </c>
      <c r="DQ1173" s="4" t="s">
        <v>170</v>
      </c>
    </row>
    <row r="1176" spans="1:121">
      <c r="A1176" s="4" t="s">
        <v>307</v>
      </c>
      <c r="B1176" s="4" t="s">
        <v>308</v>
      </c>
      <c r="C1176" s="6">
        <v>3</v>
      </c>
      <c r="D1176" s="6">
        <v>1</v>
      </c>
      <c r="E1176" s="5">
        <v>0</v>
      </c>
      <c r="F1176" s="6">
        <v>0</v>
      </c>
      <c r="G1176" s="5">
        <v>0</v>
      </c>
      <c r="H1176" s="5">
        <v>0</v>
      </c>
      <c r="I1176" s="5">
        <v>3.76</v>
      </c>
      <c r="J1176" s="5">
        <v>0</v>
      </c>
      <c r="K1176" s="7">
        <v>0</v>
      </c>
      <c r="L1176" s="6">
        <v>3</v>
      </c>
      <c r="M1176" s="7">
        <v>1</v>
      </c>
      <c r="N1176" s="7">
        <v>1</v>
      </c>
      <c r="O1176" s="7">
        <v>0</v>
      </c>
      <c r="P1176" s="7">
        <v>0</v>
      </c>
      <c r="Q1176" s="7">
        <v>0.003333</v>
      </c>
      <c r="R1176" s="5">
        <v>0</v>
      </c>
      <c r="S1176" s="7">
        <v>0</v>
      </c>
      <c r="T1176" s="5">
        <v>0</v>
      </c>
      <c r="U1176" s="5">
        <v>0</v>
      </c>
      <c r="V1176" s="7">
        <v>0</v>
      </c>
      <c r="W1176" s="7">
        <v>0</v>
      </c>
      <c r="X1176" s="5">
        <v>0</v>
      </c>
      <c r="Y1176" s="5">
        <v>0</v>
      </c>
      <c r="Z1176" s="6">
        <v>81</v>
      </c>
      <c r="AA1176" s="6">
        <v>2</v>
      </c>
      <c r="AB1176" s="4" t="s">
        <v>164</v>
      </c>
      <c r="AC1176" s="4" t="s">
        <v>165</v>
      </c>
      <c r="AD1176" s="5"/>
      <c r="AE1176" s="7"/>
      <c r="AF1176" s="7">
        <v>0</v>
      </c>
      <c r="AG1176" s="7"/>
      <c r="AH1176" s="7"/>
      <c r="AI1176" s="6">
        <v>2026</v>
      </c>
      <c r="AJ1176" s="6">
        <v>46027</v>
      </c>
      <c r="AK1176" s="4">
        <v>2026</v>
      </c>
      <c r="AL1176" s="4">
        <v>1</v>
      </c>
      <c r="AM1176" s="4">
        <v>1</v>
      </c>
      <c r="AN1176" s="6">
        <v>2</v>
      </c>
      <c r="AO1176" s="5">
        <v>0</v>
      </c>
      <c r="AP1176" s="5">
        <v>0</v>
      </c>
      <c r="AQ1176" s="6">
        <v>1</v>
      </c>
      <c r="AR1176" s="6">
        <v>1</v>
      </c>
      <c r="AS1176" s="6">
        <v>3</v>
      </c>
      <c r="AT1176" s="6">
        <v>3</v>
      </c>
      <c r="AU1176" s="7">
        <v>0</v>
      </c>
      <c r="AV1176" s="7">
        <v>0</v>
      </c>
      <c r="AW1176" s="5">
        <v>0</v>
      </c>
      <c r="AX1176" s="5">
        <v>0</v>
      </c>
      <c r="AY1176" s="5"/>
      <c r="AZ1176" s="6"/>
      <c r="BA1176" s="6"/>
      <c r="BB1176" s="7"/>
      <c r="BC1176" s="4"/>
      <c r="BD1176" s="5"/>
      <c r="BE1176" s="6"/>
      <c r="BF1176" s="6"/>
      <c r="BG1176" s="7"/>
      <c r="BH1176" s="4"/>
      <c r="BI1176" s="5"/>
      <c r="BJ1176" s="6"/>
      <c r="BK1176" s="6"/>
      <c r="BL1176" s="7"/>
      <c r="BM1176" s="4"/>
      <c r="BN1176" s="5">
        <v>0</v>
      </c>
      <c r="BO1176" s="5">
        <v>0</v>
      </c>
      <c r="BP1176" s="5">
        <v>0</v>
      </c>
      <c r="BQ1176" s="6">
        <v>1</v>
      </c>
      <c r="BR1176" s="6">
        <v>1</v>
      </c>
      <c r="BS1176" s="6">
        <v>1</v>
      </c>
      <c r="BT1176" s="6">
        <v>3</v>
      </c>
      <c r="BU1176" s="6">
        <v>3</v>
      </c>
      <c r="BV1176" s="6">
        <v>3</v>
      </c>
      <c r="BW1176" s="7">
        <v>0</v>
      </c>
      <c r="BX1176" s="7">
        <v>0</v>
      </c>
      <c r="BY1176" s="7">
        <v>0</v>
      </c>
      <c r="BZ1176" s="5">
        <v>0</v>
      </c>
      <c r="CA1176" s="5">
        <v>0</v>
      </c>
      <c r="CB1176" s="5">
        <v>0</v>
      </c>
      <c r="CC1176" s="7" t="s">
        <v>26</v>
      </c>
      <c r="CD1176" s="7" t="s">
        <v>26</v>
      </c>
      <c r="CE1176" s="5" t="s">
        <v>166</v>
      </c>
      <c r="CF1176" s="7" t="s">
        <v>166</v>
      </c>
      <c r="CG1176" s="7" t="s">
        <v>27</v>
      </c>
      <c r="CH1176" s="7" t="s">
        <v>25</v>
      </c>
      <c r="CI1176" s="7" t="s">
        <v>25</v>
      </c>
      <c r="CJ1176" s="7" t="s">
        <v>25</v>
      </c>
      <c r="CK1176" s="6" t="b">
        <v>0</v>
      </c>
      <c r="CL1176" s="6" t="b">
        <v>0</v>
      </c>
      <c r="CM1176" s="5" t="b">
        <v>0</v>
      </c>
      <c r="CN1176" s="6" t="b">
        <v>0</v>
      </c>
      <c r="CO1176" s="5" t="b">
        <v>0</v>
      </c>
      <c r="CP1176" s="5" t="b">
        <v>0</v>
      </c>
      <c r="CQ1176" s="5" t="b">
        <v>0</v>
      </c>
      <c r="CR1176" s="5" t="b">
        <v>0</v>
      </c>
      <c r="CS1176" s="7" t="b">
        <v>0</v>
      </c>
      <c r="CT1176" s="6" t="b">
        <v>0</v>
      </c>
      <c r="CU1176" s="4" t="s">
        <v>167</v>
      </c>
      <c r="CV1176" s="4" t="s">
        <v>166</v>
      </c>
      <c r="CW1176" s="5">
        <v>-100</v>
      </c>
      <c r="CX1176" s="5">
        <v>-100</v>
      </c>
      <c r="CY1176" s="6">
        <v>-70.76109315310021</v>
      </c>
      <c r="CZ1176" s="6">
        <v>-62.87978863936592</v>
      </c>
      <c r="DA1176" s="7">
        <v>-100</v>
      </c>
      <c r="DB1176" s="7">
        <v>-100</v>
      </c>
      <c r="DC1176" s="6">
        <v>-78.51513297585203</v>
      </c>
      <c r="DD1176" s="6">
        <v>-69.07556859867938</v>
      </c>
      <c r="DE1176" s="5" t="b">
        <v>0</v>
      </c>
      <c r="DF1176" s="5" t="b">
        <v>1</v>
      </c>
      <c r="DG1176" s="6" t="b">
        <v>0</v>
      </c>
      <c r="DH1176" s="6" t="b">
        <v>0</v>
      </c>
      <c r="DI1176" s="7" t="b">
        <v>0</v>
      </c>
      <c r="DJ1176" s="7" t="b">
        <v>1</v>
      </c>
      <c r="DK1176" s="6" t="b">
        <v>0</v>
      </c>
      <c r="DL1176" s="6" t="b">
        <v>0</v>
      </c>
      <c r="DM1176" s="4" t="s">
        <v>42</v>
      </c>
      <c r="DN1176" s="6">
        <v>0</v>
      </c>
      <c r="DO1176" s="4" t="s">
        <v>176</v>
      </c>
      <c r="DP1176" s="4" t="s">
        <v>177</v>
      </c>
      <c r="DQ1176" s="4" t="s">
        <v>170</v>
      </c>
    </row>
    <row r="1194" spans="1:121">
      <c r="A1194" s="4" t="s">
        <v>545</v>
      </c>
      <c r="B1194" s="4" t="s">
        <v>223</v>
      </c>
      <c r="C1194" s="6">
        <v>3</v>
      </c>
      <c r="D1194" s="6">
        <v>1</v>
      </c>
      <c r="E1194" s="5">
        <v>0</v>
      </c>
      <c r="F1194" s="6">
        <v>0</v>
      </c>
      <c r="G1194" s="5">
        <v>0</v>
      </c>
      <c r="H1194" s="5">
        <v>0</v>
      </c>
      <c r="I1194" s="5">
        <v>9.41</v>
      </c>
      <c r="J1194" s="5">
        <v>0</v>
      </c>
      <c r="K1194" s="7">
        <v>0</v>
      </c>
      <c r="L1194" s="6">
        <v>3</v>
      </c>
      <c r="M1194" s="7">
        <v>1</v>
      </c>
      <c r="N1194" s="7">
        <v>1</v>
      </c>
      <c r="O1194" s="7">
        <v>0</v>
      </c>
      <c r="P1194" s="7">
        <v>1</v>
      </c>
      <c r="Q1194" s="7">
        <v>0.003333</v>
      </c>
      <c r="R1194" s="5">
        <v>0</v>
      </c>
      <c r="S1194" s="7">
        <v>0</v>
      </c>
      <c r="T1194" s="5">
        <v>0</v>
      </c>
      <c r="U1194" s="5">
        <v>0</v>
      </c>
      <c r="V1194" s="7">
        <v>0</v>
      </c>
      <c r="W1194" s="7">
        <v>0</v>
      </c>
      <c r="X1194" s="5">
        <v>0</v>
      </c>
      <c r="Y1194" s="5">
        <v>1</v>
      </c>
      <c r="Z1194" s="6">
        <v>77</v>
      </c>
      <c r="AA1194" s="6">
        <v>2</v>
      </c>
      <c r="AB1194" s="4" t="s">
        <v>164</v>
      </c>
      <c r="AC1194" s="4" t="s">
        <v>165</v>
      </c>
      <c r="AD1194" s="5"/>
      <c r="AE1194" s="7"/>
      <c r="AF1194" s="7">
        <v>2</v>
      </c>
      <c r="AG1194" s="7"/>
      <c r="AH1194" s="7"/>
      <c r="AI1194" s="6">
        <v>2026</v>
      </c>
      <c r="AJ1194" s="6">
        <v>46027</v>
      </c>
      <c r="AK1194" s="4">
        <v>2026</v>
      </c>
      <c r="AL1194" s="4">
        <v>1</v>
      </c>
      <c r="AM1194" s="4">
        <v>1</v>
      </c>
      <c r="AN1194" s="6">
        <v>2</v>
      </c>
      <c r="AO1194" s="5">
        <v>0</v>
      </c>
      <c r="AP1194" s="5">
        <v>0</v>
      </c>
      <c r="AQ1194" s="6">
        <v>1</v>
      </c>
      <c r="AR1194" s="6">
        <v>1</v>
      </c>
      <c r="AS1194" s="6">
        <v>3</v>
      </c>
      <c r="AT1194" s="6">
        <v>3</v>
      </c>
      <c r="AU1194" s="7">
        <v>0</v>
      </c>
      <c r="AV1194" s="7">
        <v>0</v>
      </c>
      <c r="AW1194" s="5">
        <v>0</v>
      </c>
      <c r="AX1194" s="5">
        <v>0</v>
      </c>
      <c r="AY1194" s="5"/>
      <c r="AZ1194" s="6"/>
      <c r="BA1194" s="6"/>
      <c r="BB1194" s="7"/>
      <c r="BC1194" s="4"/>
      <c r="BD1194" s="5"/>
      <c r="BE1194" s="6"/>
      <c r="BF1194" s="6"/>
      <c r="BG1194" s="7"/>
      <c r="BH1194" s="4"/>
      <c r="BI1194" s="5"/>
      <c r="BJ1194" s="6"/>
      <c r="BK1194" s="6"/>
      <c r="BL1194" s="7"/>
      <c r="BM1194" s="4"/>
      <c r="BN1194" s="5">
        <v>0</v>
      </c>
      <c r="BO1194" s="5">
        <v>0</v>
      </c>
      <c r="BP1194" s="5">
        <v>0</v>
      </c>
      <c r="BQ1194" s="6">
        <v>1</v>
      </c>
      <c r="BR1194" s="6">
        <v>1</v>
      </c>
      <c r="BS1194" s="6">
        <v>1</v>
      </c>
      <c r="BT1194" s="6">
        <v>3</v>
      </c>
      <c r="BU1194" s="6">
        <v>3</v>
      </c>
      <c r="BV1194" s="6">
        <v>3</v>
      </c>
      <c r="BW1194" s="7">
        <v>0</v>
      </c>
      <c r="BX1194" s="7">
        <v>0</v>
      </c>
      <c r="BY1194" s="7">
        <v>0</v>
      </c>
      <c r="BZ1194" s="5">
        <v>0</v>
      </c>
      <c r="CA1194" s="5">
        <v>0</v>
      </c>
      <c r="CB1194" s="5">
        <v>0</v>
      </c>
      <c r="CC1194" s="7" t="s">
        <v>26</v>
      </c>
      <c r="CD1194" s="7" t="s">
        <v>26</v>
      </c>
      <c r="CE1194" s="5" t="s">
        <v>166</v>
      </c>
      <c r="CF1194" s="7" t="s">
        <v>166</v>
      </c>
      <c r="CG1194" s="7" t="s">
        <v>27</v>
      </c>
      <c r="CH1194" s="7" t="s">
        <v>25</v>
      </c>
      <c r="CI1194" s="7" t="s">
        <v>27</v>
      </c>
      <c r="CJ1194" s="7" t="s">
        <v>25</v>
      </c>
      <c r="CK1194" s="6" t="b">
        <v>0</v>
      </c>
      <c r="CL1194" s="6" t="b">
        <v>0</v>
      </c>
      <c r="CM1194" s="5" t="b">
        <v>0</v>
      </c>
      <c r="CN1194" s="6" t="b">
        <v>0</v>
      </c>
      <c r="CO1194" s="5" t="b">
        <v>0</v>
      </c>
      <c r="CP1194" s="5" t="b">
        <v>0</v>
      </c>
      <c r="CQ1194" s="5" t="b">
        <v>0</v>
      </c>
      <c r="CR1194" s="5" t="b">
        <v>0</v>
      </c>
      <c r="CS1194" s="7" t="b">
        <v>0</v>
      </c>
      <c r="CT1194" s="6" t="b">
        <v>0</v>
      </c>
      <c r="CU1194" s="4" t="s">
        <v>167</v>
      </c>
      <c r="CV1194" s="4" t="s">
        <v>166</v>
      </c>
      <c r="CW1194" s="5">
        <v>-100</v>
      </c>
      <c r="CX1194" s="5">
        <v>-100</v>
      </c>
      <c r="CY1194" s="6">
        <v>-70.76109315310021</v>
      </c>
      <c r="CZ1194" s="6">
        <v>-62.87978863936592</v>
      </c>
      <c r="DA1194" s="7">
        <v>-100</v>
      </c>
      <c r="DB1194" s="7">
        <v>-100</v>
      </c>
      <c r="DC1194" s="6">
        <v>-78.51513297585203</v>
      </c>
      <c r="DD1194" s="6">
        <v>-69.07556859867938</v>
      </c>
      <c r="DE1194" s="5" t="b">
        <v>0</v>
      </c>
      <c r="DF1194" s="5" t="b">
        <v>1</v>
      </c>
      <c r="DG1194" s="6" t="b">
        <v>0</v>
      </c>
      <c r="DH1194" s="6" t="b">
        <v>0</v>
      </c>
      <c r="DI1194" s="7" t="b">
        <v>0</v>
      </c>
      <c r="DJ1194" s="7" t="b">
        <v>1</v>
      </c>
      <c r="DK1194" s="6" t="b">
        <v>0</v>
      </c>
      <c r="DL1194" s="6" t="b">
        <v>0</v>
      </c>
      <c r="DM1194" s="4" t="s">
        <v>42</v>
      </c>
      <c r="DN1194" s="6">
        <v>0</v>
      </c>
      <c r="DO1194" s="4" t="s">
        <v>176</v>
      </c>
      <c r="DP1194" s="4" t="s">
        <v>177</v>
      </c>
      <c r="DQ1194" s="4" t="s">
        <v>170</v>
      </c>
    </row>
    <row r="1198" spans="1:121">
      <c r="A1198" s="4" t="s">
        <v>171</v>
      </c>
      <c r="B1198" s="4" t="s">
        <v>172</v>
      </c>
      <c r="C1198" s="6">
        <v>1</v>
      </c>
      <c r="D1198" s="6">
        <v>0</v>
      </c>
      <c r="E1198" s="5">
        <v>0</v>
      </c>
      <c r="F1198" s="6">
        <v>0</v>
      </c>
      <c r="G1198" s="5">
        <v>0</v>
      </c>
      <c r="H1198" s="5">
        <v>0</v>
      </c>
      <c r="I1198" s="5">
        <v>0</v>
      </c>
      <c r="J1198" s="5">
        <v>0</v>
      </c>
      <c r="K1198" s="7">
        <v>0</v>
      </c>
      <c r="L1198" s="6">
        <v>0</v>
      </c>
      <c r="M1198" s="7">
        <v>0</v>
      </c>
      <c r="N1198" s="7">
        <v>0</v>
      </c>
      <c r="O1198" s="7">
        <v>0</v>
      </c>
      <c r="P1198" s="7">
        <v>0</v>
      </c>
      <c r="Q1198" s="7">
        <v>0</v>
      </c>
      <c r="R1198" s="5">
        <v>0</v>
      </c>
      <c r="S1198" s="7">
        <v>0</v>
      </c>
      <c r="T1198" s="5">
        <v>0</v>
      </c>
      <c r="U1198" s="5">
        <v>0</v>
      </c>
      <c r="V1198" s="7">
        <v>0</v>
      </c>
      <c r="W1198" s="7">
        <v>0</v>
      </c>
      <c r="X1198" s="5">
        <v>0</v>
      </c>
      <c r="Y1198" s="5">
        <v>0</v>
      </c>
      <c r="Z1198" s="6">
        <v>0</v>
      </c>
      <c r="AA1198" s="6">
        <v>2</v>
      </c>
      <c r="AB1198" s="4" t="s">
        <v>164</v>
      </c>
      <c r="AC1198" s="4" t="s">
        <v>165</v>
      </c>
      <c r="AD1198" s="5"/>
      <c r="AE1198" s="7"/>
      <c r="AF1198" s="7">
        <v>-0.6666666666666666</v>
      </c>
      <c r="AG1198" s="7"/>
      <c r="AH1198" s="7"/>
      <c r="AI1198" s="6">
        <v>2026</v>
      </c>
      <c r="AJ1198" s="6">
        <v>46027</v>
      </c>
      <c r="AK1198" s="4">
        <v>2026</v>
      </c>
      <c r="AL1198" s="4">
        <v>1</v>
      </c>
      <c r="AM1198" s="4">
        <v>1</v>
      </c>
      <c r="AN1198" s="6">
        <v>2</v>
      </c>
      <c r="AO1198" s="5">
        <v>0</v>
      </c>
      <c r="AP1198" s="5">
        <v>0</v>
      </c>
      <c r="AQ1198" s="6">
        <v>0</v>
      </c>
      <c r="AR1198" s="6">
        <v>0</v>
      </c>
      <c r="AS1198" s="6">
        <v>1</v>
      </c>
      <c r="AT1198" s="6">
        <v>1</v>
      </c>
      <c r="AU1198" s="7">
        <v>0</v>
      </c>
      <c r="AV1198" s="7">
        <v>0</v>
      </c>
      <c r="AW1198" s="5">
        <v>0</v>
      </c>
      <c r="AX1198" s="5">
        <v>0</v>
      </c>
      <c r="AY1198" s="5"/>
      <c r="AZ1198" s="6"/>
      <c r="BA1198" s="6"/>
      <c r="BB1198" s="7"/>
      <c r="BC1198" s="4"/>
      <c r="BD1198" s="5"/>
      <c r="BE1198" s="6"/>
      <c r="BF1198" s="6"/>
      <c r="BG1198" s="7"/>
      <c r="BH1198" s="4"/>
      <c r="BI1198" s="5"/>
      <c r="BJ1198" s="6"/>
      <c r="BK1198" s="6"/>
      <c r="BL1198" s="7"/>
      <c r="BM1198" s="4"/>
      <c r="BN1198" s="5">
        <v>0</v>
      </c>
      <c r="BO1198" s="5">
        <v>0</v>
      </c>
      <c r="BP1198" s="5">
        <v>0</v>
      </c>
      <c r="BQ1198" s="6">
        <v>0</v>
      </c>
      <c r="BR1198" s="6">
        <v>0</v>
      </c>
      <c r="BS1198" s="6">
        <v>0</v>
      </c>
      <c r="BT1198" s="6">
        <v>1</v>
      </c>
      <c r="BU1198" s="6">
        <v>1</v>
      </c>
      <c r="BV1198" s="6">
        <v>1</v>
      </c>
      <c r="BW1198" s="7">
        <v>0</v>
      </c>
      <c r="BX1198" s="7">
        <v>0</v>
      </c>
      <c r="BY1198" s="7">
        <v>0</v>
      </c>
      <c r="BZ1198" s="5">
        <v>0</v>
      </c>
      <c r="CA1198" s="5">
        <v>0</v>
      </c>
      <c r="CB1198" s="5">
        <v>0</v>
      </c>
      <c r="CC1198" s="7" t="s">
        <v>26</v>
      </c>
      <c r="CD1198" s="7" t="s">
        <v>26</v>
      </c>
      <c r="CE1198" s="5" t="s">
        <v>166</v>
      </c>
      <c r="CF1198" s="7" t="s">
        <v>166</v>
      </c>
      <c r="CG1198" s="7" t="s">
        <v>25</v>
      </c>
      <c r="CH1198" s="7" t="s">
        <v>25</v>
      </c>
      <c r="CI1198" s="7" t="s">
        <v>25</v>
      </c>
      <c r="CJ1198" s="7" t="s">
        <v>27</v>
      </c>
      <c r="CK1198" s="6" t="b">
        <v>0</v>
      </c>
      <c r="CL1198" s="6" t="b">
        <v>0</v>
      </c>
      <c r="CM1198" s="5" t="b">
        <v>0</v>
      </c>
      <c r="CN1198" s="6" t="b">
        <v>0</v>
      </c>
      <c r="CO1198" s="5" t="b">
        <v>0</v>
      </c>
      <c r="CP1198" s="5" t="b">
        <v>0</v>
      </c>
      <c r="CQ1198" s="5" t="b">
        <v>0</v>
      </c>
      <c r="CR1198" s="5" t="b">
        <v>0</v>
      </c>
      <c r="CS1198" s="7" t="b">
        <v>0</v>
      </c>
      <c r="CT1198" s="6" t="b">
        <v>0</v>
      </c>
      <c r="CU1198" s="4" t="s">
        <v>167</v>
      </c>
      <c r="CV1198" s="4" t="s">
        <v>166</v>
      </c>
      <c r="CW1198" s="5">
        <v>-100</v>
      </c>
      <c r="CX1198" s="5">
        <v>-100</v>
      </c>
      <c r="CY1198" s="6">
        <v>-100</v>
      </c>
      <c r="CZ1198" s="6">
        <v>-100</v>
      </c>
      <c r="DA1198" s="7">
        <v>-100</v>
      </c>
      <c r="DB1198" s="7">
        <v>-100</v>
      </c>
      <c r="DC1198" s="6">
        <v>-92.83837765861735</v>
      </c>
      <c r="DD1198" s="6">
        <v>-89.69185619955979</v>
      </c>
      <c r="DE1198" s="5" t="b">
        <v>0</v>
      </c>
      <c r="DF1198" s="5" t="b">
        <v>1</v>
      </c>
      <c r="DG1198" s="6" t="b">
        <v>0</v>
      </c>
      <c r="DH1198" s="6" t="b">
        <v>1</v>
      </c>
      <c r="DI1198" s="7" t="b">
        <v>0</v>
      </c>
      <c r="DJ1198" s="7" t="b">
        <v>1</v>
      </c>
      <c r="DK1198" s="6" t="b">
        <v>0</v>
      </c>
      <c r="DL1198" s="6" t="b">
        <v>0</v>
      </c>
      <c r="DM1198" s="4" t="s">
        <v>42</v>
      </c>
      <c r="DN1198" s="6">
        <v>266.6666666666666</v>
      </c>
      <c r="DO1198" s="4" t="s">
        <v>173</v>
      </c>
      <c r="DP1198" s="4" t="s">
        <v>169</v>
      </c>
      <c r="DQ1198" s="4" t="s">
        <v>170</v>
      </c>
    </row>
    <row r="1210" spans="1:121">
      <c r="A1210" s="4" t="s">
        <v>513</v>
      </c>
      <c r="B1210" s="4" t="s">
        <v>223</v>
      </c>
      <c r="C1210" s="6">
        <v>0</v>
      </c>
      <c r="D1210" s="6">
        <v>0</v>
      </c>
      <c r="E1210" s="5">
        <v>0</v>
      </c>
      <c r="F1210" s="6">
        <v>1</v>
      </c>
      <c r="G1210" s="5">
        <v>0</v>
      </c>
      <c r="H1210" s="5">
        <v>0</v>
      </c>
      <c r="I1210" s="5">
        <v>0</v>
      </c>
      <c r="J1210" s="5">
        <v>0</v>
      </c>
      <c r="K1210" s="7">
        <v>0</v>
      </c>
      <c r="L1210" s="6">
        <v>0</v>
      </c>
      <c r="M1210" s="7">
        <v>0</v>
      </c>
      <c r="N1210" s="7">
        <v>0</v>
      </c>
      <c r="O1210" s="7">
        <v>0</v>
      </c>
      <c r="P1210" s="7">
        <v>0</v>
      </c>
      <c r="Q1210" s="7">
        <v>0</v>
      </c>
      <c r="R1210" s="5">
        <v>0</v>
      </c>
      <c r="S1210" s="7">
        <v>0</v>
      </c>
      <c r="T1210" s="5">
        <v>0</v>
      </c>
      <c r="U1210" s="5">
        <v>0</v>
      </c>
      <c r="V1210" s="7">
        <v>0</v>
      </c>
      <c r="W1210" s="7">
        <v>0</v>
      </c>
      <c r="X1210" s="5">
        <v>0</v>
      </c>
      <c r="Y1210" s="5">
        <v>0</v>
      </c>
      <c r="Z1210" s="6">
        <v>0</v>
      </c>
      <c r="AA1210" s="6">
        <v>2</v>
      </c>
      <c r="AB1210" s="4" t="s">
        <v>164</v>
      </c>
      <c r="AC1210" s="4" t="s">
        <v>165</v>
      </c>
      <c r="AD1210" s="5"/>
      <c r="AE1210" s="7"/>
      <c r="AF1210" s="7">
        <v>-1</v>
      </c>
      <c r="AG1210" s="7"/>
      <c r="AH1210" s="7"/>
      <c r="AI1210" s="6">
        <v>2026</v>
      </c>
      <c r="AJ1210" s="6">
        <v>46027</v>
      </c>
      <c r="AK1210" s="4">
        <v>2026</v>
      </c>
      <c r="AL1210" s="4">
        <v>1</v>
      </c>
      <c r="AM1210" s="4">
        <v>1</v>
      </c>
      <c r="AN1210" s="6">
        <v>2</v>
      </c>
      <c r="AO1210" s="5">
        <v>0</v>
      </c>
      <c r="AP1210" s="5">
        <v>0</v>
      </c>
      <c r="AQ1210" s="6">
        <v>0</v>
      </c>
      <c r="AR1210" s="6">
        <v>0</v>
      </c>
      <c r="AS1210" s="6">
        <v>0</v>
      </c>
      <c r="AT1210" s="6">
        <v>0</v>
      </c>
      <c r="AU1210" s="7">
        <v>0</v>
      </c>
      <c r="AV1210" s="7">
        <v>0</v>
      </c>
      <c r="AW1210" s="5">
        <v>0</v>
      </c>
      <c r="AX1210" s="5">
        <v>0</v>
      </c>
      <c r="AY1210" s="5"/>
      <c r="AZ1210" s="6"/>
      <c r="BA1210" s="6"/>
      <c r="BB1210" s="7"/>
      <c r="BC1210" s="4"/>
      <c r="BD1210" s="5"/>
      <c r="BE1210" s="6"/>
      <c r="BF1210" s="6"/>
      <c r="BG1210" s="7"/>
      <c r="BH1210" s="4"/>
      <c r="BI1210" s="5"/>
      <c r="BJ1210" s="6"/>
      <c r="BK1210" s="6"/>
      <c r="BL1210" s="7"/>
      <c r="BM1210" s="4"/>
      <c r="BN1210" s="5">
        <v>0</v>
      </c>
      <c r="BO1210" s="5">
        <v>0</v>
      </c>
      <c r="BP1210" s="5">
        <v>0</v>
      </c>
      <c r="BQ1210" s="6">
        <v>0</v>
      </c>
      <c r="BR1210" s="6">
        <v>0</v>
      </c>
      <c r="BS1210" s="6">
        <v>0</v>
      </c>
      <c r="BT1210" s="6">
        <v>0</v>
      </c>
      <c r="BU1210" s="6">
        <v>0</v>
      </c>
      <c r="BV1210" s="6">
        <v>0</v>
      </c>
      <c r="BW1210" s="7">
        <v>0</v>
      </c>
      <c r="BX1210" s="7">
        <v>0</v>
      </c>
      <c r="BY1210" s="7">
        <v>0</v>
      </c>
      <c r="BZ1210" s="5">
        <v>0</v>
      </c>
      <c r="CA1210" s="5">
        <v>0</v>
      </c>
      <c r="CB1210" s="5">
        <v>0</v>
      </c>
      <c r="CC1210" s="7" t="s">
        <v>26</v>
      </c>
      <c r="CD1210" s="7" t="s">
        <v>26</v>
      </c>
      <c r="CE1210" s="5" t="s">
        <v>166</v>
      </c>
      <c r="CF1210" s="7" t="s">
        <v>166</v>
      </c>
      <c r="CG1210" s="7" t="s">
        <v>25</v>
      </c>
      <c r="CH1210" s="7" t="s">
        <v>25</v>
      </c>
      <c r="CI1210" s="7" t="s">
        <v>25</v>
      </c>
      <c r="CJ1210" s="7" t="s">
        <v>27</v>
      </c>
      <c r="CK1210" s="6" t="b">
        <v>0</v>
      </c>
      <c r="CL1210" s="6" t="b">
        <v>0</v>
      </c>
      <c r="CM1210" s="5" t="b">
        <v>0</v>
      </c>
      <c r="CN1210" s="6" t="b">
        <v>0</v>
      </c>
      <c r="CO1210" s="5" t="b">
        <v>0</v>
      </c>
      <c r="CP1210" s="5" t="b">
        <v>0</v>
      </c>
      <c r="CQ1210" s="5" t="b">
        <v>0</v>
      </c>
      <c r="CR1210" s="5" t="b">
        <v>0</v>
      </c>
      <c r="CS1210" s="7" t="b">
        <v>0</v>
      </c>
      <c r="CT1210" s="6" t="b">
        <v>0</v>
      </c>
      <c r="CU1210" s="4" t="s">
        <v>167</v>
      </c>
      <c r="CV1210" s="4" t="s">
        <v>166</v>
      </c>
      <c r="CW1210" s="5">
        <v>-100</v>
      </c>
      <c r="CX1210" s="5">
        <v>-100</v>
      </c>
      <c r="CY1210" s="6">
        <v>-100</v>
      </c>
      <c r="CZ1210" s="6">
        <v>-100</v>
      </c>
      <c r="DA1210" s="7">
        <v>-100</v>
      </c>
      <c r="DB1210" s="7">
        <v>-100</v>
      </c>
      <c r="DC1210" s="6">
        <v>-100</v>
      </c>
      <c r="DD1210" s="6">
        <v>-100</v>
      </c>
      <c r="DE1210" s="5" t="b">
        <v>0</v>
      </c>
      <c r="DF1210" s="5" t="b">
        <v>1</v>
      </c>
      <c r="DG1210" s="6" t="b">
        <v>0</v>
      </c>
      <c r="DH1210" s="6" t="b">
        <v>1</v>
      </c>
      <c r="DI1210" s="7" t="b">
        <v>0</v>
      </c>
      <c r="DJ1210" s="7" t="b">
        <v>1</v>
      </c>
      <c r="DK1210" s="6" t="b">
        <v>0</v>
      </c>
      <c r="DL1210" s="6" t="b">
        <v>1</v>
      </c>
      <c r="DM1210" s="4" t="s">
        <v>42</v>
      </c>
      <c r="DN1210" s="6">
        <v>400</v>
      </c>
      <c r="DO1210" s="4" t="s">
        <v>243</v>
      </c>
      <c r="DP1210" s="4" t="s">
        <v>169</v>
      </c>
      <c r="DQ1210" s="4" t="s">
        <v>170</v>
      </c>
    </row>
    <row r="1219" spans="1:121">
      <c r="A1219" s="4" t="s">
        <v>385</v>
      </c>
      <c r="B1219" s="4" t="s">
        <v>179</v>
      </c>
      <c r="C1219" s="6">
        <v>26</v>
      </c>
      <c r="D1219" s="6">
        <v>-1</v>
      </c>
      <c r="E1219" s="5">
        <v>0</v>
      </c>
      <c r="F1219" s="6">
        <v>36</v>
      </c>
      <c r="G1219" s="5">
        <v>0</v>
      </c>
      <c r="H1219" s="5">
        <v>0</v>
      </c>
      <c r="I1219" s="5">
        <v>-2.83</v>
      </c>
      <c r="J1219" s="5">
        <v>0</v>
      </c>
      <c r="K1219" s="7">
        <v>0</v>
      </c>
      <c r="L1219" s="6">
        <v>26</v>
      </c>
      <c r="M1219" s="7">
        <v>0.4231</v>
      </c>
      <c r="N1219" s="7">
        <v>0.4231</v>
      </c>
      <c r="O1219" s="7">
        <v>0</v>
      </c>
      <c r="P1219" s="7">
        <v>1</v>
      </c>
      <c r="Q1219" s="7"/>
      <c r="R1219" s="5">
        <v>0</v>
      </c>
      <c r="S1219" s="7">
        <v>0</v>
      </c>
      <c r="T1219" s="5">
        <v>0</v>
      </c>
      <c r="U1219" s="5">
        <v>0</v>
      </c>
      <c r="V1219" s="7">
        <v>0</v>
      </c>
      <c r="W1219" s="7">
        <v>0</v>
      </c>
      <c r="X1219" s="5">
        <v>0</v>
      </c>
      <c r="Y1219" s="5">
        <v>0</v>
      </c>
      <c r="Z1219" s="6">
        <v>85.7</v>
      </c>
      <c r="AA1219" s="6">
        <v>2</v>
      </c>
      <c r="AB1219" s="4" t="s">
        <v>164</v>
      </c>
      <c r="AC1219" s="4" t="s">
        <v>165</v>
      </c>
      <c r="AD1219" s="5">
        <v>-1</v>
      </c>
      <c r="AE1219" s="7">
        <v>-2</v>
      </c>
      <c r="AF1219" s="7">
        <v>-0.2972972972972973</v>
      </c>
      <c r="AG1219" s="7">
        <v>1</v>
      </c>
      <c r="AH1219" s="7">
        <v>-1</v>
      </c>
      <c r="AI1219" s="6">
        <v>2026</v>
      </c>
      <c r="AJ1219" s="6">
        <v>46027</v>
      </c>
      <c r="AK1219" s="4">
        <v>2026</v>
      </c>
      <c r="AL1219" s="4">
        <v>1</v>
      </c>
      <c r="AM1219" s="4">
        <v>1</v>
      </c>
      <c r="AN1219" s="6">
        <v>2</v>
      </c>
      <c r="AO1219" s="5">
        <v>0</v>
      </c>
      <c r="AP1219" s="5">
        <v>0</v>
      </c>
      <c r="AQ1219" s="6">
        <v>-1</v>
      </c>
      <c r="AR1219" s="6">
        <v>-1</v>
      </c>
      <c r="AS1219" s="6">
        <v>26</v>
      </c>
      <c r="AT1219" s="6">
        <v>26</v>
      </c>
      <c r="AU1219" s="7">
        <v>0</v>
      </c>
      <c r="AV1219" s="7">
        <v>0</v>
      </c>
      <c r="AW1219" s="5">
        <v>0</v>
      </c>
      <c r="AX1219" s="5">
        <v>0</v>
      </c>
      <c r="AY1219" s="5"/>
      <c r="AZ1219" s="6"/>
      <c r="BA1219" s="6"/>
      <c r="BB1219" s="7"/>
      <c r="BC1219" s="4"/>
      <c r="BD1219" s="5"/>
      <c r="BE1219" s="6"/>
      <c r="BF1219" s="6"/>
      <c r="BG1219" s="7"/>
      <c r="BH1219" s="4"/>
      <c r="BI1219" s="5"/>
      <c r="BJ1219" s="6"/>
      <c r="BK1219" s="6"/>
      <c r="BL1219" s="7"/>
      <c r="BM1219" s="4"/>
      <c r="BN1219" s="5">
        <v>0</v>
      </c>
      <c r="BO1219" s="5">
        <v>0</v>
      </c>
      <c r="BP1219" s="5">
        <v>0</v>
      </c>
      <c r="BQ1219" s="6">
        <v>-1</v>
      </c>
      <c r="BR1219" s="6">
        <v>-1</v>
      </c>
      <c r="BS1219" s="6">
        <v>-1</v>
      </c>
      <c r="BT1219" s="6">
        <v>26</v>
      </c>
      <c r="BU1219" s="6">
        <v>26</v>
      </c>
      <c r="BV1219" s="6">
        <v>26</v>
      </c>
      <c r="BW1219" s="7">
        <v>0</v>
      </c>
      <c r="BX1219" s="7">
        <v>0</v>
      </c>
      <c r="BY1219" s="7">
        <v>0</v>
      </c>
      <c r="BZ1219" s="5">
        <v>0</v>
      </c>
      <c r="CA1219" s="5">
        <v>0</v>
      </c>
      <c r="CB1219" s="5">
        <v>0</v>
      </c>
      <c r="CC1219" s="7" t="s">
        <v>26</v>
      </c>
      <c r="CD1219" s="7" t="s">
        <v>26</v>
      </c>
      <c r="CE1219" s="5" t="s">
        <v>25</v>
      </c>
      <c r="CF1219" s="7" t="s">
        <v>25</v>
      </c>
      <c r="CG1219" s="7" t="s">
        <v>25</v>
      </c>
      <c r="CH1219" s="7" t="s">
        <v>25</v>
      </c>
      <c r="CI1219" s="7" t="s">
        <v>27</v>
      </c>
      <c r="CJ1219" s="7" t="s">
        <v>25</v>
      </c>
      <c r="CK1219" s="6" t="b">
        <v>0</v>
      </c>
      <c r="CL1219" s="6" t="b">
        <v>0</v>
      </c>
      <c r="CM1219" s="5" t="b">
        <v>0</v>
      </c>
      <c r="CN1219" s="6" t="b">
        <v>0</v>
      </c>
      <c r="CO1219" s="5" t="b">
        <v>0</v>
      </c>
      <c r="CP1219" s="5" t="b">
        <v>0</v>
      </c>
      <c r="CQ1219" s="5" t="b">
        <v>0</v>
      </c>
      <c r="CR1219" s="5" t="b">
        <v>0</v>
      </c>
      <c r="CS1219" s="7" t="b">
        <v>0</v>
      </c>
      <c r="CT1219" s="6" t="b">
        <v>0</v>
      </c>
      <c r="CU1219" s="4" t="s">
        <v>167</v>
      </c>
      <c r="CV1219" s="4" t="s">
        <v>201</v>
      </c>
      <c r="CW1219" s="5">
        <v>-100</v>
      </c>
      <c r="CX1219" s="5">
        <v>-100</v>
      </c>
      <c r="CY1219" s="6">
        <v>-129.2389068468998</v>
      </c>
      <c r="CZ1219" s="6">
        <v>-137.1202113606341</v>
      </c>
      <c r="DA1219" s="7">
        <v>-100</v>
      </c>
      <c r="DB1219" s="7">
        <v>-100</v>
      </c>
      <c r="DC1219" s="6">
        <v>86.20218087594918</v>
      </c>
      <c r="DD1219" s="6">
        <v>168.0117388114453</v>
      </c>
      <c r="DE1219" s="5" t="b">
        <v>0</v>
      </c>
      <c r="DF1219" s="5" t="b">
        <v>1</v>
      </c>
      <c r="DG1219" s="6" t="b">
        <v>0</v>
      </c>
      <c r="DH1219" s="6" t="b">
        <v>1</v>
      </c>
      <c r="DI1219" s="7" t="b">
        <v>0</v>
      </c>
      <c r="DJ1219" s="7" t="b">
        <v>1</v>
      </c>
      <c r="DK1219" s="6" t="b">
        <v>0</v>
      </c>
      <c r="DL1219" s="6" t="b">
        <v>0</v>
      </c>
      <c r="DM1219" s="4" t="s">
        <v>42</v>
      </c>
      <c r="DN1219" s="6">
        <v>1000</v>
      </c>
      <c r="DO1219" s="4" t="s">
        <v>209</v>
      </c>
      <c r="DP1219" s="4" t="s">
        <v>186</v>
      </c>
      <c r="DQ1219" s="4" t="s">
        <v>210</v>
      </c>
    </row>
    <row r="1224" spans="1:121">
      <c r="A1224" s="4" t="s">
        <v>405</v>
      </c>
      <c r="B1224" s="4" t="s">
        <v>163</v>
      </c>
      <c r="C1224" s="6">
        <v>1</v>
      </c>
      <c r="D1224" s="6">
        <v>0</v>
      </c>
      <c r="E1224" s="5">
        <v>0</v>
      </c>
      <c r="F1224" s="6">
        <v>0</v>
      </c>
      <c r="G1224" s="5">
        <v>0</v>
      </c>
      <c r="H1224" s="5">
        <v>0</v>
      </c>
      <c r="I1224" s="5">
        <v>0</v>
      </c>
      <c r="J1224" s="5">
        <v>0</v>
      </c>
      <c r="K1224" s="7">
        <v>0</v>
      </c>
      <c r="L1224" s="6">
        <v>0</v>
      </c>
      <c r="M1224" s="7">
        <v>0</v>
      </c>
      <c r="N1224" s="7">
        <v>0</v>
      </c>
      <c r="O1224" s="7">
        <v>0</v>
      </c>
      <c r="P1224" s="7">
        <v>0</v>
      </c>
      <c r="Q1224" s="7">
        <v>0</v>
      </c>
      <c r="R1224" s="5">
        <v>0</v>
      </c>
      <c r="S1224" s="7">
        <v>0</v>
      </c>
      <c r="T1224" s="5">
        <v>0</v>
      </c>
      <c r="U1224" s="5">
        <v>0</v>
      </c>
      <c r="V1224" s="7">
        <v>0</v>
      </c>
      <c r="W1224" s="7">
        <v>0</v>
      </c>
      <c r="X1224" s="5">
        <v>0</v>
      </c>
      <c r="Y1224" s="5">
        <v>0</v>
      </c>
      <c r="Z1224" s="6">
        <v>0</v>
      </c>
      <c r="AA1224" s="6">
        <v>2</v>
      </c>
      <c r="AB1224" s="4" t="s">
        <v>164</v>
      </c>
      <c r="AC1224" s="4" t="s">
        <v>165</v>
      </c>
      <c r="AD1224" s="5"/>
      <c r="AE1224" s="7"/>
      <c r="AF1224" s="7"/>
      <c r="AG1224" s="7"/>
      <c r="AH1224" s="7"/>
      <c r="AI1224" s="6">
        <v>2026</v>
      </c>
      <c r="AJ1224" s="6">
        <v>46027</v>
      </c>
      <c r="AK1224" s="4">
        <v>2026</v>
      </c>
      <c r="AL1224" s="4">
        <v>1</v>
      </c>
      <c r="AM1224" s="4">
        <v>1</v>
      </c>
      <c r="AN1224" s="6">
        <v>2</v>
      </c>
      <c r="AO1224" s="5">
        <v>0</v>
      </c>
      <c r="AP1224" s="5">
        <v>0</v>
      </c>
      <c r="AQ1224" s="6">
        <v>0</v>
      </c>
      <c r="AR1224" s="6">
        <v>0</v>
      </c>
      <c r="AS1224" s="6">
        <v>1</v>
      </c>
      <c r="AT1224" s="6">
        <v>1</v>
      </c>
      <c r="AU1224" s="7">
        <v>0</v>
      </c>
      <c r="AV1224" s="7">
        <v>0</v>
      </c>
      <c r="AW1224" s="5">
        <v>0</v>
      </c>
      <c r="AX1224" s="5">
        <v>0</v>
      </c>
      <c r="AY1224" s="5"/>
      <c r="AZ1224" s="6"/>
      <c r="BA1224" s="6"/>
      <c r="BB1224" s="7"/>
      <c r="BC1224" s="4"/>
      <c r="BD1224" s="5"/>
      <c r="BE1224" s="6"/>
      <c r="BF1224" s="6"/>
      <c r="BG1224" s="7"/>
      <c r="BH1224" s="4"/>
      <c r="BI1224" s="5"/>
      <c r="BJ1224" s="6"/>
      <c r="BK1224" s="6"/>
      <c r="BL1224" s="7"/>
      <c r="BM1224" s="4"/>
      <c r="BN1224" s="5">
        <v>0</v>
      </c>
      <c r="BO1224" s="5">
        <v>0</v>
      </c>
      <c r="BP1224" s="5">
        <v>0</v>
      </c>
      <c r="BQ1224" s="6">
        <v>0</v>
      </c>
      <c r="BR1224" s="6">
        <v>0</v>
      </c>
      <c r="BS1224" s="6">
        <v>0</v>
      </c>
      <c r="BT1224" s="6">
        <v>1</v>
      </c>
      <c r="BU1224" s="6">
        <v>1</v>
      </c>
      <c r="BV1224" s="6">
        <v>1</v>
      </c>
      <c r="BW1224" s="7">
        <v>0</v>
      </c>
      <c r="BX1224" s="7">
        <v>0</v>
      </c>
      <c r="BY1224" s="7">
        <v>0</v>
      </c>
      <c r="BZ1224" s="5">
        <v>0</v>
      </c>
      <c r="CA1224" s="5">
        <v>0</v>
      </c>
      <c r="CB1224" s="5">
        <v>0</v>
      </c>
      <c r="CC1224" s="7" t="s">
        <v>26</v>
      </c>
      <c r="CD1224" s="7" t="s">
        <v>26</v>
      </c>
      <c r="CE1224" s="5" t="s">
        <v>166</v>
      </c>
      <c r="CF1224" s="7" t="s">
        <v>166</v>
      </c>
      <c r="CG1224" s="7" t="s">
        <v>166</v>
      </c>
      <c r="CH1224" s="7" t="s">
        <v>25</v>
      </c>
      <c r="CI1224" s="7" t="s">
        <v>25</v>
      </c>
      <c r="CJ1224" s="7" t="s">
        <v>27</v>
      </c>
      <c r="CK1224" s="6" t="b">
        <v>0</v>
      </c>
      <c r="CL1224" s="6" t="b">
        <v>0</v>
      </c>
      <c r="CM1224" s="5" t="b">
        <v>0</v>
      </c>
      <c r="CN1224" s="6" t="b">
        <v>0</v>
      </c>
      <c r="CO1224" s="5" t="b">
        <v>0</v>
      </c>
      <c r="CP1224" s="5" t="b">
        <v>0</v>
      </c>
      <c r="CQ1224" s="5" t="b">
        <v>0</v>
      </c>
      <c r="CR1224" s="5" t="b">
        <v>0</v>
      </c>
      <c r="CS1224" s="7" t="b">
        <v>0</v>
      </c>
      <c r="CT1224" s="6" t="b">
        <v>0</v>
      </c>
      <c r="CU1224" s="4" t="s">
        <v>167</v>
      </c>
      <c r="CV1224" s="4" t="s">
        <v>166</v>
      </c>
      <c r="CW1224" s="5">
        <v>-100</v>
      </c>
      <c r="CX1224" s="5">
        <v>-100</v>
      </c>
      <c r="CY1224" s="6">
        <v>-100</v>
      </c>
      <c r="CZ1224" s="6">
        <v>-100</v>
      </c>
      <c r="DA1224" s="7">
        <v>-100</v>
      </c>
      <c r="DB1224" s="7">
        <v>-100</v>
      </c>
      <c r="DC1224" s="6">
        <v>-92.83837765861735</v>
      </c>
      <c r="DD1224" s="6">
        <v>-89.69185619955979</v>
      </c>
      <c r="DE1224" s="5" t="b">
        <v>0</v>
      </c>
      <c r="DF1224" s="5" t="b">
        <v>1</v>
      </c>
      <c r="DG1224" s="6" t="b">
        <v>0</v>
      </c>
      <c r="DH1224" s="6" t="b">
        <v>1</v>
      </c>
      <c r="DI1224" s="7" t="b">
        <v>0</v>
      </c>
      <c r="DJ1224" s="7" t="b">
        <v>1</v>
      </c>
      <c r="DK1224" s="6" t="b">
        <v>0</v>
      </c>
      <c r="DL1224" s="6" t="b">
        <v>0</v>
      </c>
      <c r="DM1224" s="4" t="s">
        <v>42</v>
      </c>
      <c r="DN1224" s="6">
        <v>0</v>
      </c>
      <c r="DO1224" s="4" t="s">
        <v>176</v>
      </c>
      <c r="DP1224" s="4" t="s">
        <v>177</v>
      </c>
      <c r="DQ1224" s="4" t="s">
        <v>170</v>
      </c>
    </row>
    <row r="1225" spans="1:121">
      <c r="A1225" s="4" t="s">
        <v>443</v>
      </c>
      <c r="B1225" s="4" t="s">
        <v>444</v>
      </c>
      <c r="C1225" s="6">
        <v>0</v>
      </c>
      <c r="D1225" s="6">
        <v>0</v>
      </c>
      <c r="E1225" s="5">
        <v>0</v>
      </c>
      <c r="F1225" s="6">
        <v>0</v>
      </c>
      <c r="G1225" s="5">
        <v>0</v>
      </c>
      <c r="H1225" s="5">
        <v>0</v>
      </c>
      <c r="I1225" s="5">
        <v>0</v>
      </c>
      <c r="J1225" s="5">
        <v>0</v>
      </c>
      <c r="K1225" s="7">
        <v>0</v>
      </c>
      <c r="L1225" s="6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5">
        <v>0</v>
      </c>
      <c r="S1225" s="7">
        <v>0</v>
      </c>
      <c r="T1225" s="5">
        <v>0</v>
      </c>
      <c r="U1225" s="5">
        <v>0</v>
      </c>
      <c r="V1225" s="7">
        <v>0</v>
      </c>
      <c r="W1225" s="7">
        <v>0</v>
      </c>
      <c r="X1225" s="5">
        <v>0</v>
      </c>
      <c r="Y1225" s="5">
        <v>0</v>
      </c>
      <c r="Z1225" s="6">
        <v>57.5</v>
      </c>
      <c r="AA1225" s="6">
        <v>2</v>
      </c>
      <c r="AB1225" s="4" t="s">
        <v>164</v>
      </c>
      <c r="AC1225" s="4" t="s">
        <v>165</v>
      </c>
      <c r="AD1225" s="5"/>
      <c r="AE1225" s="7"/>
      <c r="AF1225" s="7"/>
      <c r="AG1225" s="7"/>
      <c r="AH1225" s="7"/>
      <c r="AI1225" s="6">
        <v>2026</v>
      </c>
      <c r="AJ1225" s="6">
        <v>46027</v>
      </c>
      <c r="AK1225" s="4">
        <v>2026</v>
      </c>
      <c r="AL1225" s="4">
        <v>1</v>
      </c>
      <c r="AM1225" s="4">
        <v>1</v>
      </c>
      <c r="AN1225" s="6">
        <v>2</v>
      </c>
      <c r="AO1225" s="5">
        <v>0</v>
      </c>
      <c r="AP1225" s="5">
        <v>0</v>
      </c>
      <c r="AQ1225" s="6">
        <v>0</v>
      </c>
      <c r="AR1225" s="6">
        <v>0</v>
      </c>
      <c r="AS1225" s="6">
        <v>0</v>
      </c>
      <c r="AT1225" s="6">
        <v>0</v>
      </c>
      <c r="AU1225" s="7">
        <v>0</v>
      </c>
      <c r="AV1225" s="7">
        <v>0</v>
      </c>
      <c r="AW1225" s="5">
        <v>0</v>
      </c>
      <c r="AX1225" s="5">
        <v>0</v>
      </c>
      <c r="AY1225" s="5"/>
      <c r="AZ1225" s="6"/>
      <c r="BA1225" s="6"/>
      <c r="BB1225" s="7"/>
      <c r="BC1225" s="4"/>
      <c r="BD1225" s="5"/>
      <c r="BE1225" s="6"/>
      <c r="BF1225" s="6"/>
      <c r="BG1225" s="7"/>
      <c r="BH1225" s="4"/>
      <c r="BI1225" s="5"/>
      <c r="BJ1225" s="6"/>
      <c r="BK1225" s="6"/>
      <c r="BL1225" s="7"/>
      <c r="BM1225" s="4"/>
      <c r="BN1225" s="5">
        <v>0</v>
      </c>
      <c r="BO1225" s="5">
        <v>0</v>
      </c>
      <c r="BP1225" s="5">
        <v>0</v>
      </c>
      <c r="BQ1225" s="6">
        <v>0</v>
      </c>
      <c r="BR1225" s="6">
        <v>0</v>
      </c>
      <c r="BS1225" s="6">
        <v>0</v>
      </c>
      <c r="BT1225" s="6">
        <v>0</v>
      </c>
      <c r="BU1225" s="6">
        <v>0</v>
      </c>
      <c r="BV1225" s="6">
        <v>0</v>
      </c>
      <c r="BW1225" s="7">
        <v>0</v>
      </c>
      <c r="BX1225" s="7">
        <v>0</v>
      </c>
      <c r="BY1225" s="7">
        <v>0</v>
      </c>
      <c r="BZ1225" s="5">
        <v>0</v>
      </c>
      <c r="CA1225" s="5">
        <v>0</v>
      </c>
      <c r="CB1225" s="5">
        <v>0</v>
      </c>
      <c r="CC1225" s="7" t="s">
        <v>26</v>
      </c>
      <c r="CD1225" s="7" t="s">
        <v>26</v>
      </c>
      <c r="CE1225" s="5" t="s">
        <v>166</v>
      </c>
      <c r="CF1225" s="7" t="s">
        <v>166</v>
      </c>
      <c r="CG1225" s="7" t="s">
        <v>166</v>
      </c>
      <c r="CH1225" s="7" t="s">
        <v>25</v>
      </c>
      <c r="CI1225" s="7" t="s">
        <v>25</v>
      </c>
      <c r="CJ1225" s="7" t="s">
        <v>27</v>
      </c>
      <c r="CK1225" s="6" t="b">
        <v>0</v>
      </c>
      <c r="CL1225" s="6" t="b">
        <v>0</v>
      </c>
      <c r="CM1225" s="5" t="b">
        <v>0</v>
      </c>
      <c r="CN1225" s="6" t="b">
        <v>0</v>
      </c>
      <c r="CO1225" s="5" t="b">
        <v>0</v>
      </c>
      <c r="CP1225" s="5" t="b">
        <v>0</v>
      </c>
      <c r="CQ1225" s="5" t="b">
        <v>0</v>
      </c>
      <c r="CR1225" s="5" t="b">
        <v>0</v>
      </c>
      <c r="CS1225" s="7" t="b">
        <v>0</v>
      </c>
      <c r="CT1225" s="6" t="b">
        <v>0</v>
      </c>
      <c r="CU1225" s="4" t="s">
        <v>167</v>
      </c>
      <c r="CV1225" s="4" t="s">
        <v>166</v>
      </c>
      <c r="CW1225" s="5">
        <v>-100</v>
      </c>
      <c r="CX1225" s="5">
        <v>-100</v>
      </c>
      <c r="CY1225" s="6">
        <v>-100</v>
      </c>
      <c r="CZ1225" s="6">
        <v>-100</v>
      </c>
      <c r="DA1225" s="7">
        <v>-100</v>
      </c>
      <c r="DB1225" s="7">
        <v>-100</v>
      </c>
      <c r="DC1225" s="6">
        <v>-100</v>
      </c>
      <c r="DD1225" s="6">
        <v>-100</v>
      </c>
      <c r="DE1225" s="5" t="b">
        <v>0</v>
      </c>
      <c r="DF1225" s="5" t="b">
        <v>1</v>
      </c>
      <c r="DG1225" s="6" t="b">
        <v>0</v>
      </c>
      <c r="DH1225" s="6" t="b">
        <v>1</v>
      </c>
      <c r="DI1225" s="7" t="b">
        <v>0</v>
      </c>
      <c r="DJ1225" s="7" t="b">
        <v>1</v>
      </c>
      <c r="DK1225" s="6" t="b">
        <v>0</v>
      </c>
      <c r="DL1225" s="6" t="b">
        <v>1</v>
      </c>
      <c r="DM1225" s="4" t="s">
        <v>42</v>
      </c>
      <c r="DN1225" s="6">
        <v>0</v>
      </c>
      <c r="DO1225" s="4" t="s">
        <v>176</v>
      </c>
      <c r="DP1225" s="4" t="s">
        <v>177</v>
      </c>
      <c r="DQ1225" s="4" t="s">
        <v>170</v>
      </c>
    </row>
    <row r="1226" spans="1:121">
      <c r="A1226" s="4" t="s">
        <v>399</v>
      </c>
      <c r="B1226" s="4" t="s">
        <v>163</v>
      </c>
      <c r="C1226" s="6">
        <v>2</v>
      </c>
      <c r="D1226" s="6">
        <v>0</v>
      </c>
      <c r="E1226" s="5">
        <v>0</v>
      </c>
      <c r="F1226" s="6">
        <v>0</v>
      </c>
      <c r="G1226" s="5">
        <v>0</v>
      </c>
      <c r="H1226" s="5">
        <v>0</v>
      </c>
      <c r="I1226" s="5">
        <v>0</v>
      </c>
      <c r="J1226" s="5">
        <v>0</v>
      </c>
      <c r="K1226" s="7">
        <v>0</v>
      </c>
      <c r="L1226" s="6">
        <v>0</v>
      </c>
      <c r="M1226" s="7">
        <v>0</v>
      </c>
      <c r="N1226" s="7">
        <v>0</v>
      </c>
      <c r="O1226" s="7">
        <v>0</v>
      </c>
      <c r="P1226" s="7">
        <v>0</v>
      </c>
      <c r="Q1226" s="7">
        <v>0</v>
      </c>
      <c r="R1226" s="5">
        <v>0</v>
      </c>
      <c r="S1226" s="7">
        <v>0</v>
      </c>
      <c r="T1226" s="5">
        <v>0</v>
      </c>
      <c r="U1226" s="5">
        <v>0</v>
      </c>
      <c r="V1226" s="7">
        <v>0</v>
      </c>
      <c r="W1226" s="7">
        <v>0</v>
      </c>
      <c r="X1226" s="5">
        <v>0</v>
      </c>
      <c r="Y1226" s="5">
        <v>0</v>
      </c>
      <c r="Z1226" s="6">
        <v>0</v>
      </c>
      <c r="AA1226" s="6">
        <v>2</v>
      </c>
      <c r="AB1226" s="4" t="s">
        <v>164</v>
      </c>
      <c r="AC1226" s="4" t="s">
        <v>165</v>
      </c>
      <c r="AD1226" s="5"/>
      <c r="AE1226" s="7"/>
      <c r="AF1226" s="7">
        <v>0</v>
      </c>
      <c r="AG1226" s="7"/>
      <c r="AH1226" s="7"/>
      <c r="AI1226" s="6">
        <v>2026</v>
      </c>
      <c r="AJ1226" s="6">
        <v>46027</v>
      </c>
      <c r="AK1226" s="4">
        <v>2026</v>
      </c>
      <c r="AL1226" s="4">
        <v>1</v>
      </c>
      <c r="AM1226" s="4">
        <v>1</v>
      </c>
      <c r="AN1226" s="6">
        <v>2</v>
      </c>
      <c r="AO1226" s="5">
        <v>0</v>
      </c>
      <c r="AP1226" s="5">
        <v>0</v>
      </c>
      <c r="AQ1226" s="6">
        <v>0</v>
      </c>
      <c r="AR1226" s="6">
        <v>0</v>
      </c>
      <c r="AS1226" s="6">
        <v>2</v>
      </c>
      <c r="AT1226" s="6">
        <v>2</v>
      </c>
      <c r="AU1226" s="7">
        <v>0</v>
      </c>
      <c r="AV1226" s="7">
        <v>0</v>
      </c>
      <c r="AW1226" s="5">
        <v>0</v>
      </c>
      <c r="AX1226" s="5">
        <v>0</v>
      </c>
      <c r="AY1226" s="5"/>
      <c r="AZ1226" s="6"/>
      <c r="BA1226" s="6"/>
      <c r="BB1226" s="7"/>
      <c r="BC1226" s="4"/>
      <c r="BD1226" s="5"/>
      <c r="BE1226" s="6"/>
      <c r="BF1226" s="6"/>
      <c r="BG1226" s="7"/>
      <c r="BH1226" s="4"/>
      <c r="BI1226" s="5"/>
      <c r="BJ1226" s="6"/>
      <c r="BK1226" s="6"/>
      <c r="BL1226" s="7"/>
      <c r="BM1226" s="4"/>
      <c r="BN1226" s="5">
        <v>0</v>
      </c>
      <c r="BO1226" s="5">
        <v>0</v>
      </c>
      <c r="BP1226" s="5">
        <v>0</v>
      </c>
      <c r="BQ1226" s="6">
        <v>0</v>
      </c>
      <c r="BR1226" s="6">
        <v>0</v>
      </c>
      <c r="BS1226" s="6">
        <v>0</v>
      </c>
      <c r="BT1226" s="6">
        <v>2</v>
      </c>
      <c r="BU1226" s="6">
        <v>2</v>
      </c>
      <c r="BV1226" s="6">
        <v>2</v>
      </c>
      <c r="BW1226" s="7">
        <v>0</v>
      </c>
      <c r="BX1226" s="7">
        <v>0</v>
      </c>
      <c r="BY1226" s="7">
        <v>0</v>
      </c>
      <c r="BZ1226" s="5">
        <v>0</v>
      </c>
      <c r="CA1226" s="5">
        <v>0</v>
      </c>
      <c r="CB1226" s="5">
        <v>0</v>
      </c>
      <c r="CC1226" s="7" t="s">
        <v>26</v>
      </c>
      <c r="CD1226" s="7" t="s">
        <v>26</v>
      </c>
      <c r="CE1226" s="5" t="s">
        <v>166</v>
      </c>
      <c r="CF1226" s="7" t="s">
        <v>166</v>
      </c>
      <c r="CG1226" s="7" t="s">
        <v>27</v>
      </c>
      <c r="CH1226" s="7" t="s">
        <v>25</v>
      </c>
      <c r="CI1226" s="7" t="s">
        <v>25</v>
      </c>
      <c r="CJ1226" s="7" t="s">
        <v>27</v>
      </c>
      <c r="CK1226" s="6" t="b">
        <v>0</v>
      </c>
      <c r="CL1226" s="6" t="b">
        <v>0</v>
      </c>
      <c r="CM1226" s="5" t="b">
        <v>0</v>
      </c>
      <c r="CN1226" s="6" t="b">
        <v>0</v>
      </c>
      <c r="CO1226" s="5" t="b">
        <v>0</v>
      </c>
      <c r="CP1226" s="5" t="b">
        <v>0</v>
      </c>
      <c r="CQ1226" s="5" t="b">
        <v>0</v>
      </c>
      <c r="CR1226" s="5" t="b">
        <v>0</v>
      </c>
      <c r="CS1226" s="7" t="b">
        <v>0</v>
      </c>
      <c r="CT1226" s="6" t="b">
        <v>0</v>
      </c>
      <c r="CU1226" s="4" t="s">
        <v>167</v>
      </c>
      <c r="CV1226" s="4" t="s">
        <v>166</v>
      </c>
      <c r="CW1226" s="5">
        <v>-100</v>
      </c>
      <c r="CX1226" s="5">
        <v>-100</v>
      </c>
      <c r="CY1226" s="6">
        <v>-100</v>
      </c>
      <c r="CZ1226" s="6">
        <v>-100</v>
      </c>
      <c r="DA1226" s="7">
        <v>-100</v>
      </c>
      <c r="DB1226" s="7">
        <v>-100</v>
      </c>
      <c r="DC1226" s="6">
        <v>-85.67675531723468</v>
      </c>
      <c r="DD1226" s="6">
        <v>-79.38371239911959</v>
      </c>
      <c r="DE1226" s="5" t="b">
        <v>0</v>
      </c>
      <c r="DF1226" s="5" t="b">
        <v>1</v>
      </c>
      <c r="DG1226" s="6" t="b">
        <v>0</v>
      </c>
      <c r="DH1226" s="6" t="b">
        <v>1</v>
      </c>
      <c r="DI1226" s="7" t="b">
        <v>0</v>
      </c>
      <c r="DJ1226" s="7" t="b">
        <v>1</v>
      </c>
      <c r="DK1226" s="6" t="b">
        <v>0</v>
      </c>
      <c r="DL1226" s="6" t="b">
        <v>0</v>
      </c>
      <c r="DM1226" s="4" t="s">
        <v>42</v>
      </c>
      <c r="DN1226" s="6">
        <v>0</v>
      </c>
      <c r="DO1226" s="4" t="s">
        <v>176</v>
      </c>
      <c r="DP1226" s="4" t="s">
        <v>177</v>
      </c>
      <c r="DQ1226" s="4" t="s">
        <v>170</v>
      </c>
    </row>
    <row r="1236" spans="1:121">
      <c r="A1236" s="4" t="s">
        <v>563</v>
      </c>
      <c r="B1236" s="4" t="s">
        <v>564</v>
      </c>
      <c r="C1236" s="6">
        <v>2</v>
      </c>
      <c r="D1236" s="6">
        <v>0</v>
      </c>
      <c r="E1236" s="5">
        <v>0</v>
      </c>
      <c r="F1236" s="6">
        <v>0</v>
      </c>
      <c r="G1236" s="5">
        <v>0</v>
      </c>
      <c r="H1236" s="5">
        <v>0</v>
      </c>
      <c r="I1236" s="5">
        <v>0</v>
      </c>
      <c r="J1236" s="5">
        <v>0</v>
      </c>
      <c r="K1236" s="7">
        <v>0</v>
      </c>
      <c r="L1236" s="6">
        <v>0</v>
      </c>
      <c r="M1236" s="7">
        <v>0</v>
      </c>
      <c r="N1236" s="7">
        <v>0</v>
      </c>
      <c r="O1236" s="7">
        <v>0</v>
      </c>
      <c r="P1236" s="7">
        <v>0</v>
      </c>
      <c r="Q1236" s="7">
        <v>0</v>
      </c>
      <c r="R1236" s="5">
        <v>0</v>
      </c>
      <c r="S1236" s="7">
        <v>0</v>
      </c>
      <c r="T1236" s="5">
        <v>0</v>
      </c>
      <c r="U1236" s="5">
        <v>0</v>
      </c>
      <c r="V1236" s="7">
        <v>0</v>
      </c>
      <c r="W1236" s="7">
        <v>0</v>
      </c>
      <c r="X1236" s="5">
        <v>0</v>
      </c>
      <c r="Y1236" s="5">
        <v>0</v>
      </c>
      <c r="Z1236" s="6">
        <v>0</v>
      </c>
      <c r="AA1236" s="6">
        <v>2</v>
      </c>
      <c r="AB1236" s="4" t="s">
        <v>164</v>
      </c>
      <c r="AC1236" s="4" t="s">
        <v>165</v>
      </c>
      <c r="AD1236" s="5"/>
      <c r="AE1236" s="7"/>
      <c r="AF1236" s="7"/>
      <c r="AG1236" s="7"/>
      <c r="AH1236" s="7"/>
      <c r="AI1236" s="6">
        <v>2026</v>
      </c>
      <c r="AJ1236" s="6">
        <v>46027</v>
      </c>
      <c r="AK1236" s="4">
        <v>2026</v>
      </c>
      <c r="AL1236" s="4">
        <v>1</v>
      </c>
      <c r="AM1236" s="4">
        <v>1</v>
      </c>
      <c r="AN1236" s="6">
        <v>2</v>
      </c>
      <c r="AO1236" s="5">
        <v>0</v>
      </c>
      <c r="AP1236" s="5">
        <v>0</v>
      </c>
      <c r="AQ1236" s="6">
        <v>0</v>
      </c>
      <c r="AR1236" s="6">
        <v>0</v>
      </c>
      <c r="AS1236" s="6">
        <v>2</v>
      </c>
      <c r="AT1236" s="6">
        <v>2</v>
      </c>
      <c r="AU1236" s="7">
        <v>0</v>
      </c>
      <c r="AV1236" s="7">
        <v>0</v>
      </c>
      <c r="AW1236" s="5">
        <v>0</v>
      </c>
      <c r="AX1236" s="5">
        <v>0</v>
      </c>
      <c r="AY1236" s="5"/>
      <c r="AZ1236" s="6"/>
      <c r="BA1236" s="6"/>
      <c r="BB1236" s="7"/>
      <c r="BC1236" s="4"/>
      <c r="BD1236" s="5"/>
      <c r="BE1236" s="6"/>
      <c r="BF1236" s="6"/>
      <c r="BG1236" s="7"/>
      <c r="BH1236" s="4"/>
      <c r="BI1236" s="5"/>
      <c r="BJ1236" s="6"/>
      <c r="BK1236" s="6"/>
      <c r="BL1236" s="7"/>
      <c r="BM1236" s="4"/>
      <c r="BN1236" s="5">
        <v>0</v>
      </c>
      <c r="BO1236" s="5">
        <v>0</v>
      </c>
      <c r="BP1236" s="5">
        <v>0</v>
      </c>
      <c r="BQ1236" s="6">
        <v>0</v>
      </c>
      <c r="BR1236" s="6">
        <v>0</v>
      </c>
      <c r="BS1236" s="6">
        <v>0</v>
      </c>
      <c r="BT1236" s="6">
        <v>2</v>
      </c>
      <c r="BU1236" s="6">
        <v>2</v>
      </c>
      <c r="BV1236" s="6">
        <v>2</v>
      </c>
      <c r="BW1236" s="7">
        <v>0</v>
      </c>
      <c r="BX1236" s="7">
        <v>0</v>
      </c>
      <c r="BY1236" s="7">
        <v>0</v>
      </c>
      <c r="BZ1236" s="5">
        <v>0</v>
      </c>
      <c r="CA1236" s="5">
        <v>0</v>
      </c>
      <c r="CB1236" s="5">
        <v>0</v>
      </c>
      <c r="CC1236" s="7" t="s">
        <v>26</v>
      </c>
      <c r="CD1236" s="7" t="s">
        <v>26</v>
      </c>
      <c r="CE1236" s="5" t="s">
        <v>166</v>
      </c>
      <c r="CF1236" s="7" t="s">
        <v>166</v>
      </c>
      <c r="CG1236" s="7" t="s">
        <v>166</v>
      </c>
      <c r="CH1236" s="7" t="s">
        <v>25</v>
      </c>
      <c r="CI1236" s="7" t="s">
        <v>25</v>
      </c>
      <c r="CJ1236" s="7" t="s">
        <v>27</v>
      </c>
      <c r="CK1236" s="6" t="b">
        <v>0</v>
      </c>
      <c r="CL1236" s="6" t="b">
        <v>0</v>
      </c>
      <c r="CM1236" s="5" t="b">
        <v>0</v>
      </c>
      <c r="CN1236" s="6" t="b">
        <v>0</v>
      </c>
      <c r="CO1236" s="5" t="b">
        <v>0</v>
      </c>
      <c r="CP1236" s="5" t="b">
        <v>0</v>
      </c>
      <c r="CQ1236" s="5" t="b">
        <v>0</v>
      </c>
      <c r="CR1236" s="5" t="b">
        <v>0</v>
      </c>
      <c r="CS1236" s="7" t="b">
        <v>0</v>
      </c>
      <c r="CT1236" s="6" t="b">
        <v>0</v>
      </c>
      <c r="CU1236" s="4" t="s">
        <v>167</v>
      </c>
      <c r="CV1236" s="4" t="s">
        <v>166</v>
      </c>
      <c r="CW1236" s="5">
        <v>-100</v>
      </c>
      <c r="CX1236" s="5">
        <v>-100</v>
      </c>
      <c r="CY1236" s="6">
        <v>-100</v>
      </c>
      <c r="CZ1236" s="6">
        <v>-100</v>
      </c>
      <c r="DA1236" s="7">
        <v>-100</v>
      </c>
      <c r="DB1236" s="7">
        <v>-100</v>
      </c>
      <c r="DC1236" s="6">
        <v>-85.67675531723468</v>
      </c>
      <c r="DD1236" s="6">
        <v>-79.38371239911959</v>
      </c>
      <c r="DE1236" s="5" t="b">
        <v>0</v>
      </c>
      <c r="DF1236" s="5" t="b">
        <v>1</v>
      </c>
      <c r="DG1236" s="6" t="b">
        <v>0</v>
      </c>
      <c r="DH1236" s="6" t="b">
        <v>1</v>
      </c>
      <c r="DI1236" s="7" t="b">
        <v>0</v>
      </c>
      <c r="DJ1236" s="7" t="b">
        <v>1</v>
      </c>
      <c r="DK1236" s="6" t="b">
        <v>0</v>
      </c>
      <c r="DL1236" s="6" t="b">
        <v>0</v>
      </c>
      <c r="DM1236" s="4" t="s">
        <v>42</v>
      </c>
      <c r="DN1236" s="6">
        <v>0</v>
      </c>
      <c r="DO1236" s="4" t="s">
        <v>176</v>
      </c>
      <c r="DP1236" s="4" t="s">
        <v>177</v>
      </c>
      <c r="DQ1236" s="4" t="s">
        <v>170</v>
      </c>
    </row>
    <row r="1239" spans="1:121">
      <c r="A1239" s="4" t="s">
        <v>379</v>
      </c>
      <c r="B1239" s="4" t="s">
        <v>179</v>
      </c>
      <c r="C1239" s="6">
        <v>13</v>
      </c>
      <c r="D1239" s="6">
        <v>0</v>
      </c>
      <c r="E1239" s="5">
        <v>0</v>
      </c>
      <c r="F1239" s="6">
        <v>4</v>
      </c>
      <c r="G1239" s="5">
        <v>0</v>
      </c>
      <c r="H1239" s="5">
        <v>0</v>
      </c>
      <c r="I1239" s="5">
        <v>0</v>
      </c>
      <c r="J1239" s="5">
        <v>0</v>
      </c>
      <c r="K1239" s="7">
        <v>0</v>
      </c>
      <c r="L1239" s="6">
        <v>13</v>
      </c>
      <c r="M1239" s="7">
        <v>1</v>
      </c>
      <c r="N1239" s="7">
        <v>1</v>
      </c>
      <c r="O1239" s="7">
        <v>0</v>
      </c>
      <c r="P1239" s="7">
        <v>0</v>
      </c>
      <c r="Q1239" s="7">
        <v>0</v>
      </c>
      <c r="R1239" s="5">
        <v>0</v>
      </c>
      <c r="S1239" s="7">
        <v>0</v>
      </c>
      <c r="T1239" s="5">
        <v>0</v>
      </c>
      <c r="U1239" s="5">
        <v>0</v>
      </c>
      <c r="V1239" s="7">
        <v>0</v>
      </c>
      <c r="W1239" s="7">
        <v>0</v>
      </c>
      <c r="X1239" s="5">
        <v>0</v>
      </c>
      <c r="Y1239" s="5">
        <v>1</v>
      </c>
      <c r="Z1239" s="6">
        <v>82.5</v>
      </c>
      <c r="AA1239" s="6">
        <v>2</v>
      </c>
      <c r="AB1239" s="4" t="s">
        <v>164</v>
      </c>
      <c r="AC1239" s="4" t="s">
        <v>165</v>
      </c>
      <c r="AD1239" s="5"/>
      <c r="AE1239" s="7">
        <v>-1</v>
      </c>
      <c r="AF1239" s="7">
        <v>-0.1333333333333333</v>
      </c>
      <c r="AG1239" s="7"/>
      <c r="AH1239" s="7"/>
      <c r="AI1239" s="6">
        <v>2026</v>
      </c>
      <c r="AJ1239" s="6">
        <v>46027</v>
      </c>
      <c r="AK1239" s="4">
        <v>2026</v>
      </c>
      <c r="AL1239" s="4">
        <v>1</v>
      </c>
      <c r="AM1239" s="4">
        <v>1</v>
      </c>
      <c r="AN1239" s="6">
        <v>2</v>
      </c>
      <c r="AO1239" s="5">
        <v>0</v>
      </c>
      <c r="AP1239" s="5">
        <v>0</v>
      </c>
      <c r="AQ1239" s="6">
        <v>0</v>
      </c>
      <c r="AR1239" s="6">
        <v>0</v>
      </c>
      <c r="AS1239" s="6">
        <v>13</v>
      </c>
      <c r="AT1239" s="6">
        <v>13</v>
      </c>
      <c r="AU1239" s="7">
        <v>0</v>
      </c>
      <c r="AV1239" s="7">
        <v>0</v>
      </c>
      <c r="AW1239" s="5">
        <v>0</v>
      </c>
      <c r="AX1239" s="5">
        <v>0</v>
      </c>
      <c r="AY1239" s="5"/>
      <c r="AZ1239" s="6"/>
      <c r="BA1239" s="6"/>
      <c r="BB1239" s="7"/>
      <c r="BC1239" s="4"/>
      <c r="BD1239" s="5"/>
      <c r="BE1239" s="6"/>
      <c r="BF1239" s="6"/>
      <c r="BG1239" s="7"/>
      <c r="BH1239" s="4"/>
      <c r="BI1239" s="5"/>
      <c r="BJ1239" s="6"/>
      <c r="BK1239" s="6"/>
      <c r="BL1239" s="7"/>
      <c r="BM1239" s="4"/>
      <c r="BN1239" s="5">
        <v>0</v>
      </c>
      <c r="BO1239" s="5">
        <v>0</v>
      </c>
      <c r="BP1239" s="5">
        <v>0</v>
      </c>
      <c r="BQ1239" s="6">
        <v>0</v>
      </c>
      <c r="BR1239" s="6">
        <v>0</v>
      </c>
      <c r="BS1239" s="6">
        <v>0</v>
      </c>
      <c r="BT1239" s="6">
        <v>13</v>
      </c>
      <c r="BU1239" s="6">
        <v>13</v>
      </c>
      <c r="BV1239" s="6">
        <v>13</v>
      </c>
      <c r="BW1239" s="7">
        <v>0</v>
      </c>
      <c r="BX1239" s="7">
        <v>0</v>
      </c>
      <c r="BY1239" s="7">
        <v>0</v>
      </c>
      <c r="BZ1239" s="5">
        <v>0</v>
      </c>
      <c r="CA1239" s="5">
        <v>0</v>
      </c>
      <c r="CB1239" s="5">
        <v>0</v>
      </c>
      <c r="CC1239" s="7" t="s">
        <v>26</v>
      </c>
      <c r="CD1239" s="7" t="s">
        <v>26</v>
      </c>
      <c r="CE1239" s="5" t="s">
        <v>166</v>
      </c>
      <c r="CF1239" s="7" t="s">
        <v>25</v>
      </c>
      <c r="CG1239" s="7" t="s">
        <v>26</v>
      </c>
      <c r="CH1239" s="7" t="s">
        <v>25</v>
      </c>
      <c r="CI1239" s="7" t="s">
        <v>25</v>
      </c>
      <c r="CJ1239" s="7" t="s">
        <v>25</v>
      </c>
      <c r="CK1239" s="6" t="b">
        <v>0</v>
      </c>
      <c r="CL1239" s="6" t="b">
        <v>0</v>
      </c>
      <c r="CM1239" s="5" t="b">
        <v>0</v>
      </c>
      <c r="CN1239" s="6" t="b">
        <v>0</v>
      </c>
      <c r="CO1239" s="5" t="b">
        <v>0</v>
      </c>
      <c r="CP1239" s="5" t="b">
        <v>0</v>
      </c>
      <c r="CQ1239" s="5" t="b">
        <v>0</v>
      </c>
      <c r="CR1239" s="5" t="b">
        <v>0</v>
      </c>
      <c r="CS1239" s="7" t="b">
        <v>0</v>
      </c>
      <c r="CT1239" s="6" t="b">
        <v>0</v>
      </c>
      <c r="CU1239" s="4" t="s">
        <v>167</v>
      </c>
      <c r="CV1239" s="4" t="s">
        <v>166</v>
      </c>
      <c r="CW1239" s="5">
        <v>-100</v>
      </c>
      <c r="CX1239" s="5">
        <v>-100</v>
      </c>
      <c r="CY1239" s="6">
        <v>-100</v>
      </c>
      <c r="CZ1239" s="6">
        <v>-100</v>
      </c>
      <c r="DA1239" s="7">
        <v>-100</v>
      </c>
      <c r="DB1239" s="7">
        <v>-100</v>
      </c>
      <c r="DC1239" s="6">
        <v>-6.898909562025405</v>
      </c>
      <c r="DD1239" s="6">
        <v>34.00586940572266</v>
      </c>
      <c r="DE1239" s="5" t="b">
        <v>0</v>
      </c>
      <c r="DF1239" s="5" t="b">
        <v>1</v>
      </c>
      <c r="DG1239" s="6" t="b">
        <v>0</v>
      </c>
      <c r="DH1239" s="6" t="b">
        <v>1</v>
      </c>
      <c r="DI1239" s="7" t="b">
        <v>0</v>
      </c>
      <c r="DJ1239" s="7" t="b">
        <v>1</v>
      </c>
      <c r="DK1239" s="6" t="b">
        <v>0</v>
      </c>
      <c r="DL1239" s="6" t="b">
        <v>0</v>
      </c>
      <c r="DM1239" s="4" t="s">
        <v>42</v>
      </c>
      <c r="DN1239" s="6">
        <v>800</v>
      </c>
      <c r="DO1239" s="4" t="s">
        <v>269</v>
      </c>
      <c r="DP1239" s="4" t="s">
        <v>206</v>
      </c>
      <c r="DQ1239" s="4" t="s">
        <v>170</v>
      </c>
    </row>
    <row r="1240" spans="1:121">
      <c r="A1240" s="4" t="s">
        <v>628</v>
      </c>
      <c r="B1240" s="4" t="s">
        <v>245</v>
      </c>
      <c r="C1240" s="6">
        <v>8</v>
      </c>
      <c r="D1240" s="6">
        <v>0</v>
      </c>
      <c r="E1240" s="5">
        <v>0</v>
      </c>
      <c r="F1240" s="6">
        <v>0</v>
      </c>
      <c r="G1240" s="5">
        <v>0</v>
      </c>
      <c r="H1240" s="5">
        <v>0</v>
      </c>
      <c r="I1240" s="5">
        <v>0</v>
      </c>
      <c r="J1240" s="5">
        <v>0</v>
      </c>
      <c r="K1240" s="7">
        <v>0</v>
      </c>
      <c r="L1240" s="6">
        <v>8</v>
      </c>
      <c r="M1240" s="7">
        <v>0.5</v>
      </c>
      <c r="N1240" s="7">
        <v>0.5</v>
      </c>
      <c r="O1240" s="7">
        <v>0</v>
      </c>
      <c r="P1240" s="7">
        <v>0</v>
      </c>
      <c r="Q1240" s="7">
        <v>0</v>
      </c>
      <c r="R1240" s="5">
        <v>0</v>
      </c>
      <c r="S1240" s="7">
        <v>0</v>
      </c>
      <c r="T1240" s="5">
        <v>0</v>
      </c>
      <c r="U1240" s="5">
        <v>0</v>
      </c>
      <c r="V1240" s="7">
        <v>0</v>
      </c>
      <c r="W1240" s="7">
        <v>0</v>
      </c>
      <c r="X1240" s="5">
        <v>0</v>
      </c>
      <c r="Y1240" s="5">
        <v>0</v>
      </c>
      <c r="Z1240" s="6">
        <v>76</v>
      </c>
      <c r="AA1240" s="6">
        <v>2</v>
      </c>
      <c r="AB1240" s="4" t="s">
        <v>164</v>
      </c>
      <c r="AC1240" s="4" t="s">
        <v>165</v>
      </c>
      <c r="AD1240" s="5"/>
      <c r="AE1240" s="7"/>
      <c r="AF1240" s="7">
        <v>0.6</v>
      </c>
      <c r="AG1240" s="7"/>
      <c r="AH1240" s="7"/>
      <c r="AI1240" s="6">
        <v>2026</v>
      </c>
      <c r="AJ1240" s="6">
        <v>46027</v>
      </c>
      <c r="AK1240" s="4">
        <v>2026</v>
      </c>
      <c r="AL1240" s="4">
        <v>1</v>
      </c>
      <c r="AM1240" s="4">
        <v>1</v>
      </c>
      <c r="AN1240" s="6">
        <v>2</v>
      </c>
      <c r="AO1240" s="5">
        <v>0</v>
      </c>
      <c r="AP1240" s="5">
        <v>0</v>
      </c>
      <c r="AQ1240" s="6">
        <v>0</v>
      </c>
      <c r="AR1240" s="6">
        <v>0</v>
      </c>
      <c r="AS1240" s="6">
        <v>8</v>
      </c>
      <c r="AT1240" s="6">
        <v>8</v>
      </c>
      <c r="AU1240" s="7">
        <v>0</v>
      </c>
      <c r="AV1240" s="7">
        <v>0</v>
      </c>
      <c r="AW1240" s="5">
        <v>0</v>
      </c>
      <c r="AX1240" s="5">
        <v>0</v>
      </c>
      <c r="AY1240" s="5"/>
      <c r="AZ1240" s="6"/>
      <c r="BA1240" s="6"/>
      <c r="BB1240" s="7"/>
      <c r="BC1240" s="4"/>
      <c r="BD1240" s="5"/>
      <c r="BE1240" s="6"/>
      <c r="BF1240" s="6"/>
      <c r="BG1240" s="7"/>
      <c r="BH1240" s="4"/>
      <c r="BI1240" s="5"/>
      <c r="BJ1240" s="6"/>
      <c r="BK1240" s="6"/>
      <c r="BL1240" s="7"/>
      <c r="BM1240" s="4"/>
      <c r="BN1240" s="5">
        <v>0</v>
      </c>
      <c r="BO1240" s="5">
        <v>0</v>
      </c>
      <c r="BP1240" s="5">
        <v>0</v>
      </c>
      <c r="BQ1240" s="6">
        <v>0</v>
      </c>
      <c r="BR1240" s="6">
        <v>0</v>
      </c>
      <c r="BS1240" s="6">
        <v>0</v>
      </c>
      <c r="BT1240" s="6">
        <v>8</v>
      </c>
      <c r="BU1240" s="6">
        <v>8</v>
      </c>
      <c r="BV1240" s="6">
        <v>8</v>
      </c>
      <c r="BW1240" s="7">
        <v>0</v>
      </c>
      <c r="BX1240" s="7">
        <v>0</v>
      </c>
      <c r="BY1240" s="7">
        <v>0</v>
      </c>
      <c r="BZ1240" s="5">
        <v>0</v>
      </c>
      <c r="CA1240" s="5">
        <v>0</v>
      </c>
      <c r="CB1240" s="5">
        <v>0</v>
      </c>
      <c r="CC1240" s="7" t="s">
        <v>26</v>
      </c>
      <c r="CD1240" s="7" t="s">
        <v>26</v>
      </c>
      <c r="CE1240" s="5" t="s">
        <v>166</v>
      </c>
      <c r="CF1240" s="7" t="s">
        <v>166</v>
      </c>
      <c r="CG1240" s="7" t="s">
        <v>27</v>
      </c>
      <c r="CH1240" s="7" t="s">
        <v>25</v>
      </c>
      <c r="CI1240" s="7" t="s">
        <v>25</v>
      </c>
      <c r="CJ1240" s="7" t="s">
        <v>25</v>
      </c>
      <c r="CK1240" s="6" t="b">
        <v>0</v>
      </c>
      <c r="CL1240" s="6" t="b">
        <v>0</v>
      </c>
      <c r="CM1240" s="5" t="b">
        <v>0</v>
      </c>
      <c r="CN1240" s="6" t="b">
        <v>0</v>
      </c>
      <c r="CO1240" s="5" t="b">
        <v>0</v>
      </c>
      <c r="CP1240" s="5" t="b">
        <v>0</v>
      </c>
      <c r="CQ1240" s="5" t="b">
        <v>0</v>
      </c>
      <c r="CR1240" s="5" t="b">
        <v>0</v>
      </c>
      <c r="CS1240" s="7" t="b">
        <v>0</v>
      </c>
      <c r="CT1240" s="6" t="b">
        <v>0</v>
      </c>
      <c r="CU1240" s="4" t="s">
        <v>167</v>
      </c>
      <c r="CV1240" s="4" t="s">
        <v>166</v>
      </c>
      <c r="CW1240" s="5">
        <v>-100</v>
      </c>
      <c r="CX1240" s="5">
        <v>-100</v>
      </c>
      <c r="CY1240" s="6">
        <v>-100</v>
      </c>
      <c r="CZ1240" s="6">
        <v>-100</v>
      </c>
      <c r="DA1240" s="7">
        <v>-100</v>
      </c>
      <c r="DB1240" s="7">
        <v>-100</v>
      </c>
      <c r="DC1240" s="6">
        <v>-42.70702126893871</v>
      </c>
      <c r="DD1240" s="6">
        <v>-17.53484959647836</v>
      </c>
      <c r="DE1240" s="5" t="b">
        <v>0</v>
      </c>
      <c r="DF1240" s="5" t="b">
        <v>1</v>
      </c>
      <c r="DG1240" s="6" t="b">
        <v>0</v>
      </c>
      <c r="DH1240" s="6" t="b">
        <v>1</v>
      </c>
      <c r="DI1240" s="7" t="b">
        <v>0</v>
      </c>
      <c r="DJ1240" s="7" t="b">
        <v>1</v>
      </c>
      <c r="DK1240" s="6" t="b">
        <v>0</v>
      </c>
      <c r="DL1240" s="6" t="b">
        <v>0</v>
      </c>
      <c r="DM1240" s="4" t="s">
        <v>42</v>
      </c>
      <c r="DN1240" s="6">
        <v>120</v>
      </c>
      <c r="DO1240" s="4" t="s">
        <v>629</v>
      </c>
      <c r="DP1240" s="4" t="s">
        <v>169</v>
      </c>
      <c r="DQ1240" s="4" t="s">
        <v>170</v>
      </c>
    </row>
    <row r="1245" spans="1:121">
      <c r="A1245" s="4" t="s">
        <v>271</v>
      </c>
      <c r="B1245" s="4" t="s">
        <v>193</v>
      </c>
      <c r="C1245" s="6">
        <v>3</v>
      </c>
      <c r="D1245" s="6">
        <v>0</v>
      </c>
      <c r="E1245" s="5">
        <v>0</v>
      </c>
      <c r="F1245" s="6">
        <v>0</v>
      </c>
      <c r="G1245" s="5">
        <v>0</v>
      </c>
      <c r="H1245" s="5">
        <v>0</v>
      </c>
      <c r="I1245" s="5">
        <v>0</v>
      </c>
      <c r="J1245" s="5">
        <v>0</v>
      </c>
      <c r="K1245" s="7">
        <v>0</v>
      </c>
      <c r="L1245" s="6">
        <v>0</v>
      </c>
      <c r="M1245" s="7">
        <v>1</v>
      </c>
      <c r="N1245" s="7">
        <v>1</v>
      </c>
      <c r="O1245" s="7">
        <v>0</v>
      </c>
      <c r="P1245" s="7">
        <v>0</v>
      </c>
      <c r="Q1245" s="7">
        <v>0</v>
      </c>
      <c r="R1245" s="5">
        <v>0</v>
      </c>
      <c r="S1245" s="7">
        <v>0</v>
      </c>
      <c r="T1245" s="5">
        <v>0</v>
      </c>
      <c r="U1245" s="5">
        <v>0</v>
      </c>
      <c r="V1245" s="7">
        <v>0</v>
      </c>
      <c r="W1245" s="7">
        <v>0</v>
      </c>
      <c r="X1245" s="5">
        <v>0</v>
      </c>
      <c r="Y1245" s="5">
        <v>0</v>
      </c>
      <c r="Z1245" s="6">
        <v>0</v>
      </c>
      <c r="AA1245" s="6">
        <v>2</v>
      </c>
      <c r="AB1245" s="4" t="s">
        <v>164</v>
      </c>
      <c r="AC1245" s="4" t="s">
        <v>165</v>
      </c>
      <c r="AD1245" s="5"/>
      <c r="AE1245" s="7"/>
      <c r="AF1245" s="7">
        <v>2</v>
      </c>
      <c r="AG1245" s="7"/>
      <c r="AH1245" s="7"/>
      <c r="AI1245" s="6">
        <v>2026</v>
      </c>
      <c r="AJ1245" s="6">
        <v>46027</v>
      </c>
      <c r="AK1245" s="4">
        <v>2026</v>
      </c>
      <c r="AL1245" s="4">
        <v>1</v>
      </c>
      <c r="AM1245" s="4">
        <v>1</v>
      </c>
      <c r="AN1245" s="6">
        <v>2</v>
      </c>
      <c r="AO1245" s="5">
        <v>0</v>
      </c>
      <c r="AP1245" s="5">
        <v>0</v>
      </c>
      <c r="AQ1245" s="6">
        <v>0</v>
      </c>
      <c r="AR1245" s="6">
        <v>0</v>
      </c>
      <c r="AS1245" s="6">
        <v>3</v>
      </c>
      <c r="AT1245" s="6">
        <v>3</v>
      </c>
      <c r="AU1245" s="7">
        <v>0</v>
      </c>
      <c r="AV1245" s="7">
        <v>0</v>
      </c>
      <c r="AW1245" s="5">
        <v>0</v>
      </c>
      <c r="AX1245" s="5">
        <v>0</v>
      </c>
      <c r="AY1245" s="5"/>
      <c r="AZ1245" s="6"/>
      <c r="BA1245" s="6"/>
      <c r="BB1245" s="7"/>
      <c r="BC1245" s="4"/>
      <c r="BD1245" s="5"/>
      <c r="BE1245" s="6"/>
      <c r="BF1245" s="6"/>
      <c r="BG1245" s="7"/>
      <c r="BH1245" s="4"/>
      <c r="BI1245" s="5"/>
      <c r="BJ1245" s="6"/>
      <c r="BK1245" s="6"/>
      <c r="BL1245" s="7"/>
      <c r="BM1245" s="4"/>
      <c r="BN1245" s="5">
        <v>0</v>
      </c>
      <c r="BO1245" s="5">
        <v>0</v>
      </c>
      <c r="BP1245" s="5">
        <v>0</v>
      </c>
      <c r="BQ1245" s="6">
        <v>0</v>
      </c>
      <c r="BR1245" s="6">
        <v>0</v>
      </c>
      <c r="BS1245" s="6">
        <v>0</v>
      </c>
      <c r="BT1245" s="6">
        <v>3</v>
      </c>
      <c r="BU1245" s="6">
        <v>3</v>
      </c>
      <c r="BV1245" s="6">
        <v>3</v>
      </c>
      <c r="BW1245" s="7">
        <v>0</v>
      </c>
      <c r="BX1245" s="7">
        <v>0</v>
      </c>
      <c r="BY1245" s="7">
        <v>0</v>
      </c>
      <c r="BZ1245" s="5">
        <v>0</v>
      </c>
      <c r="CA1245" s="5">
        <v>0</v>
      </c>
      <c r="CB1245" s="5">
        <v>0</v>
      </c>
      <c r="CC1245" s="7" t="s">
        <v>26</v>
      </c>
      <c r="CD1245" s="7" t="s">
        <v>26</v>
      </c>
      <c r="CE1245" s="5" t="s">
        <v>166</v>
      </c>
      <c r="CF1245" s="7" t="s">
        <v>166</v>
      </c>
      <c r="CG1245" s="7" t="s">
        <v>27</v>
      </c>
      <c r="CH1245" s="7" t="s">
        <v>25</v>
      </c>
      <c r="CI1245" s="7" t="s">
        <v>25</v>
      </c>
      <c r="CJ1245" s="7" t="s">
        <v>25</v>
      </c>
      <c r="CK1245" s="6" t="b">
        <v>0</v>
      </c>
      <c r="CL1245" s="6" t="b">
        <v>0</v>
      </c>
      <c r="CM1245" s="5" t="b">
        <v>0</v>
      </c>
      <c r="CN1245" s="6" t="b">
        <v>0</v>
      </c>
      <c r="CO1245" s="5" t="b">
        <v>0</v>
      </c>
      <c r="CP1245" s="5" t="b">
        <v>0</v>
      </c>
      <c r="CQ1245" s="5" t="b">
        <v>0</v>
      </c>
      <c r="CR1245" s="5" t="b">
        <v>0</v>
      </c>
      <c r="CS1245" s="7" t="b">
        <v>0</v>
      </c>
      <c r="CT1245" s="6" t="b">
        <v>0</v>
      </c>
      <c r="CU1245" s="4" t="s">
        <v>167</v>
      </c>
      <c r="CV1245" s="4" t="s">
        <v>166</v>
      </c>
      <c r="CW1245" s="5">
        <v>-100</v>
      </c>
      <c r="CX1245" s="5">
        <v>-100</v>
      </c>
      <c r="CY1245" s="6">
        <v>-100</v>
      </c>
      <c r="CZ1245" s="6">
        <v>-100</v>
      </c>
      <c r="DA1245" s="7">
        <v>-100</v>
      </c>
      <c r="DB1245" s="7">
        <v>-100</v>
      </c>
      <c r="DC1245" s="6">
        <v>-78.51513297585203</v>
      </c>
      <c r="DD1245" s="6">
        <v>-69.07556859867938</v>
      </c>
      <c r="DE1245" s="5" t="b">
        <v>0</v>
      </c>
      <c r="DF1245" s="5" t="b">
        <v>1</v>
      </c>
      <c r="DG1245" s="6" t="b">
        <v>0</v>
      </c>
      <c r="DH1245" s="6" t="b">
        <v>1</v>
      </c>
      <c r="DI1245" s="7" t="b">
        <v>0</v>
      </c>
      <c r="DJ1245" s="7" t="b">
        <v>1</v>
      </c>
      <c r="DK1245" s="6" t="b">
        <v>0</v>
      </c>
      <c r="DL1245" s="6" t="b">
        <v>0</v>
      </c>
      <c r="DM1245" s="4" t="s">
        <v>42</v>
      </c>
      <c r="DN1245" s="6">
        <v>0</v>
      </c>
      <c r="DO1245" s="4" t="s">
        <v>176</v>
      </c>
      <c r="DP1245" s="4" t="s">
        <v>177</v>
      </c>
      <c r="DQ1245" s="4" t="s">
        <v>170</v>
      </c>
    </row>
    <row r="1246" spans="1:121">
      <c r="A1246" s="4" t="s">
        <v>255</v>
      </c>
      <c r="B1246" s="4" t="s">
        <v>252</v>
      </c>
      <c r="C1246" s="6">
        <v>0</v>
      </c>
      <c r="D1246" s="6">
        <v>0</v>
      </c>
      <c r="E1246" s="5">
        <v>0</v>
      </c>
      <c r="F1246" s="6">
        <v>0</v>
      </c>
      <c r="G1246" s="5">
        <v>0</v>
      </c>
      <c r="H1246" s="5">
        <v>0</v>
      </c>
      <c r="I1246" s="5">
        <v>0</v>
      </c>
      <c r="J1246" s="5">
        <v>0</v>
      </c>
      <c r="K1246" s="7">
        <v>0</v>
      </c>
      <c r="L1246" s="6">
        <v>0</v>
      </c>
      <c r="M1246" s="7">
        <v>0</v>
      </c>
      <c r="N1246" s="7">
        <v>0</v>
      </c>
      <c r="O1246" s="7">
        <v>0</v>
      </c>
      <c r="P1246" s="7">
        <v>0</v>
      </c>
      <c r="Q1246" s="7">
        <v>0</v>
      </c>
      <c r="R1246" s="5">
        <v>0</v>
      </c>
      <c r="S1246" s="7">
        <v>0</v>
      </c>
      <c r="T1246" s="5">
        <v>0</v>
      </c>
      <c r="U1246" s="5">
        <v>0</v>
      </c>
      <c r="V1246" s="7">
        <v>0</v>
      </c>
      <c r="W1246" s="7">
        <v>0</v>
      </c>
      <c r="X1246" s="5">
        <v>0</v>
      </c>
      <c r="Y1246" s="5">
        <v>0</v>
      </c>
      <c r="Z1246" s="6">
        <v>65.5</v>
      </c>
      <c r="AA1246" s="6">
        <v>2</v>
      </c>
      <c r="AB1246" s="4" t="s">
        <v>164</v>
      </c>
      <c r="AC1246" s="4" t="s">
        <v>165</v>
      </c>
      <c r="AD1246" s="5"/>
      <c r="AE1246" s="7"/>
      <c r="AF1246" s="7"/>
      <c r="AG1246" s="7"/>
      <c r="AH1246" s="7"/>
      <c r="AI1246" s="6">
        <v>2026</v>
      </c>
      <c r="AJ1246" s="6">
        <v>46027</v>
      </c>
      <c r="AK1246" s="4">
        <v>2026</v>
      </c>
      <c r="AL1246" s="4">
        <v>1</v>
      </c>
      <c r="AM1246" s="4">
        <v>1</v>
      </c>
      <c r="AN1246" s="6">
        <v>2</v>
      </c>
      <c r="AO1246" s="5">
        <v>0</v>
      </c>
      <c r="AP1246" s="5">
        <v>0</v>
      </c>
      <c r="AQ1246" s="6">
        <v>0</v>
      </c>
      <c r="AR1246" s="6">
        <v>0</v>
      </c>
      <c r="AS1246" s="6">
        <v>0</v>
      </c>
      <c r="AT1246" s="6">
        <v>0</v>
      </c>
      <c r="AU1246" s="7">
        <v>0</v>
      </c>
      <c r="AV1246" s="7">
        <v>0</v>
      </c>
      <c r="AW1246" s="5">
        <v>0</v>
      </c>
      <c r="AX1246" s="5">
        <v>0</v>
      </c>
      <c r="AY1246" s="5"/>
      <c r="AZ1246" s="6"/>
      <c r="BA1246" s="6"/>
      <c r="BB1246" s="7"/>
      <c r="BC1246" s="4"/>
      <c r="BD1246" s="5"/>
      <c r="BE1246" s="6"/>
      <c r="BF1246" s="6"/>
      <c r="BG1246" s="7"/>
      <c r="BH1246" s="4"/>
      <c r="BI1246" s="5"/>
      <c r="BJ1246" s="6"/>
      <c r="BK1246" s="6"/>
      <c r="BL1246" s="7"/>
      <c r="BM1246" s="4"/>
      <c r="BN1246" s="5">
        <v>0</v>
      </c>
      <c r="BO1246" s="5">
        <v>0</v>
      </c>
      <c r="BP1246" s="5">
        <v>0</v>
      </c>
      <c r="BQ1246" s="6">
        <v>0</v>
      </c>
      <c r="BR1246" s="6">
        <v>0</v>
      </c>
      <c r="BS1246" s="6">
        <v>0</v>
      </c>
      <c r="BT1246" s="6">
        <v>0</v>
      </c>
      <c r="BU1246" s="6">
        <v>0</v>
      </c>
      <c r="BV1246" s="6">
        <v>0</v>
      </c>
      <c r="BW1246" s="7">
        <v>0</v>
      </c>
      <c r="BX1246" s="7">
        <v>0</v>
      </c>
      <c r="BY1246" s="7">
        <v>0</v>
      </c>
      <c r="BZ1246" s="5">
        <v>0</v>
      </c>
      <c r="CA1246" s="5">
        <v>0</v>
      </c>
      <c r="CB1246" s="5">
        <v>0</v>
      </c>
      <c r="CC1246" s="7" t="s">
        <v>26</v>
      </c>
      <c r="CD1246" s="7" t="s">
        <v>26</v>
      </c>
      <c r="CE1246" s="5" t="s">
        <v>166</v>
      </c>
      <c r="CF1246" s="7" t="s">
        <v>166</v>
      </c>
      <c r="CG1246" s="7" t="s">
        <v>166</v>
      </c>
      <c r="CH1246" s="7" t="s">
        <v>25</v>
      </c>
      <c r="CI1246" s="7" t="s">
        <v>25</v>
      </c>
      <c r="CJ1246" s="7" t="s">
        <v>27</v>
      </c>
      <c r="CK1246" s="6" t="b">
        <v>0</v>
      </c>
      <c r="CL1246" s="6" t="b">
        <v>0</v>
      </c>
      <c r="CM1246" s="5" t="b">
        <v>0</v>
      </c>
      <c r="CN1246" s="6" t="b">
        <v>0</v>
      </c>
      <c r="CO1246" s="5" t="b">
        <v>0</v>
      </c>
      <c r="CP1246" s="5" t="b">
        <v>0</v>
      </c>
      <c r="CQ1246" s="5" t="b">
        <v>0</v>
      </c>
      <c r="CR1246" s="5" t="b">
        <v>0</v>
      </c>
      <c r="CS1246" s="7" t="b">
        <v>0</v>
      </c>
      <c r="CT1246" s="6" t="b">
        <v>0</v>
      </c>
      <c r="CU1246" s="4" t="s">
        <v>167</v>
      </c>
      <c r="CV1246" s="4" t="s">
        <v>166</v>
      </c>
      <c r="CW1246" s="5">
        <v>-100</v>
      </c>
      <c r="CX1246" s="5">
        <v>-100</v>
      </c>
      <c r="CY1246" s="6">
        <v>-100</v>
      </c>
      <c r="CZ1246" s="6">
        <v>-100</v>
      </c>
      <c r="DA1246" s="7">
        <v>-100</v>
      </c>
      <c r="DB1246" s="7">
        <v>-100</v>
      </c>
      <c r="DC1246" s="6">
        <v>-100</v>
      </c>
      <c r="DD1246" s="6">
        <v>-100</v>
      </c>
      <c r="DE1246" s="5" t="b">
        <v>0</v>
      </c>
      <c r="DF1246" s="5" t="b">
        <v>1</v>
      </c>
      <c r="DG1246" s="6" t="b">
        <v>0</v>
      </c>
      <c r="DH1246" s="6" t="b">
        <v>1</v>
      </c>
      <c r="DI1246" s="7" t="b">
        <v>0</v>
      </c>
      <c r="DJ1246" s="7" t="b">
        <v>1</v>
      </c>
      <c r="DK1246" s="6" t="b">
        <v>0</v>
      </c>
      <c r="DL1246" s="6" t="b">
        <v>1</v>
      </c>
      <c r="DM1246" s="4" t="s">
        <v>42</v>
      </c>
      <c r="DN1246" s="6">
        <v>0</v>
      </c>
      <c r="DO1246" s="4" t="s">
        <v>176</v>
      </c>
      <c r="DP1246" s="4" t="s">
        <v>177</v>
      </c>
      <c r="DQ1246" s="4" t="s">
        <v>170</v>
      </c>
    </row>
    <row r="1254" spans="1:121">
      <c r="A1254" s="4" t="s">
        <v>445</v>
      </c>
      <c r="B1254" s="4" t="s">
        <v>390</v>
      </c>
      <c r="C1254" s="6">
        <v>0</v>
      </c>
      <c r="D1254" s="6">
        <v>0</v>
      </c>
      <c r="E1254" s="5">
        <v>0</v>
      </c>
      <c r="F1254" s="6">
        <v>0</v>
      </c>
      <c r="G1254" s="5">
        <v>0</v>
      </c>
      <c r="H1254" s="5">
        <v>0</v>
      </c>
      <c r="I1254" s="5">
        <v>0</v>
      </c>
      <c r="J1254" s="5">
        <v>0</v>
      </c>
      <c r="K1254" s="7">
        <v>0</v>
      </c>
      <c r="L1254" s="6">
        <v>0</v>
      </c>
      <c r="M1254" s="7">
        <v>0</v>
      </c>
      <c r="N1254" s="7">
        <v>0</v>
      </c>
      <c r="O1254" s="7">
        <v>0</v>
      </c>
      <c r="P1254" s="7">
        <v>0</v>
      </c>
      <c r="Q1254" s="7">
        <v>0</v>
      </c>
      <c r="R1254" s="5">
        <v>0</v>
      </c>
      <c r="S1254" s="7">
        <v>0</v>
      </c>
      <c r="T1254" s="5">
        <v>0</v>
      </c>
      <c r="U1254" s="5">
        <v>0</v>
      </c>
      <c r="V1254" s="7">
        <v>0</v>
      </c>
      <c r="W1254" s="7">
        <v>0</v>
      </c>
      <c r="X1254" s="5">
        <v>0</v>
      </c>
      <c r="Y1254" s="5">
        <v>0</v>
      </c>
      <c r="Z1254" s="6">
        <v>75.8</v>
      </c>
      <c r="AA1254" s="6">
        <v>2</v>
      </c>
      <c r="AB1254" s="4" t="s">
        <v>164</v>
      </c>
      <c r="AC1254" s="4" t="s">
        <v>165</v>
      </c>
      <c r="AD1254" s="5"/>
      <c r="AE1254" s="7"/>
      <c r="AF1254" s="7"/>
      <c r="AG1254" s="7"/>
      <c r="AH1254" s="7"/>
      <c r="AI1254" s="6">
        <v>2026</v>
      </c>
      <c r="AJ1254" s="6">
        <v>46027</v>
      </c>
      <c r="AK1254" s="4">
        <v>2026</v>
      </c>
      <c r="AL1254" s="4">
        <v>1</v>
      </c>
      <c r="AM1254" s="4">
        <v>1</v>
      </c>
      <c r="AN1254" s="6">
        <v>2</v>
      </c>
      <c r="AO1254" s="5">
        <v>0</v>
      </c>
      <c r="AP1254" s="5">
        <v>0</v>
      </c>
      <c r="AQ1254" s="6">
        <v>0</v>
      </c>
      <c r="AR1254" s="6">
        <v>0</v>
      </c>
      <c r="AS1254" s="6">
        <v>0</v>
      </c>
      <c r="AT1254" s="6">
        <v>0</v>
      </c>
      <c r="AU1254" s="7">
        <v>0</v>
      </c>
      <c r="AV1254" s="7">
        <v>0</v>
      </c>
      <c r="AW1254" s="5">
        <v>0</v>
      </c>
      <c r="AX1254" s="5">
        <v>0</v>
      </c>
      <c r="AY1254" s="5"/>
      <c r="AZ1254" s="6"/>
      <c r="BA1254" s="6"/>
      <c r="BB1254" s="7"/>
      <c r="BC1254" s="4"/>
      <c r="BD1254" s="5"/>
      <c r="BE1254" s="6"/>
      <c r="BF1254" s="6"/>
      <c r="BG1254" s="7"/>
      <c r="BH1254" s="4"/>
      <c r="BI1254" s="5"/>
      <c r="BJ1254" s="6"/>
      <c r="BK1254" s="6"/>
      <c r="BL1254" s="7"/>
      <c r="BM1254" s="4"/>
      <c r="BN1254" s="5">
        <v>0</v>
      </c>
      <c r="BO1254" s="5">
        <v>0</v>
      </c>
      <c r="BP1254" s="5">
        <v>0</v>
      </c>
      <c r="BQ1254" s="6">
        <v>0</v>
      </c>
      <c r="BR1254" s="6">
        <v>0</v>
      </c>
      <c r="BS1254" s="6">
        <v>0</v>
      </c>
      <c r="BT1254" s="6">
        <v>0</v>
      </c>
      <c r="BU1254" s="6">
        <v>0</v>
      </c>
      <c r="BV1254" s="6">
        <v>0</v>
      </c>
      <c r="BW1254" s="7">
        <v>0</v>
      </c>
      <c r="BX1254" s="7">
        <v>0</v>
      </c>
      <c r="BY1254" s="7">
        <v>0</v>
      </c>
      <c r="BZ1254" s="5">
        <v>0</v>
      </c>
      <c r="CA1254" s="5">
        <v>0</v>
      </c>
      <c r="CB1254" s="5">
        <v>0</v>
      </c>
      <c r="CC1254" s="7" t="s">
        <v>26</v>
      </c>
      <c r="CD1254" s="7" t="s">
        <v>26</v>
      </c>
      <c r="CE1254" s="5" t="s">
        <v>166</v>
      </c>
      <c r="CF1254" s="7" t="s">
        <v>166</v>
      </c>
      <c r="CG1254" s="7" t="s">
        <v>166</v>
      </c>
      <c r="CH1254" s="7" t="s">
        <v>25</v>
      </c>
      <c r="CI1254" s="7" t="s">
        <v>25</v>
      </c>
      <c r="CJ1254" s="7" t="s">
        <v>27</v>
      </c>
      <c r="CK1254" s="6" t="b">
        <v>0</v>
      </c>
      <c r="CL1254" s="6" t="b">
        <v>0</v>
      </c>
      <c r="CM1254" s="5" t="b">
        <v>0</v>
      </c>
      <c r="CN1254" s="6" t="b">
        <v>0</v>
      </c>
      <c r="CO1254" s="5" t="b">
        <v>0</v>
      </c>
      <c r="CP1254" s="5" t="b">
        <v>0</v>
      </c>
      <c r="CQ1254" s="5" t="b">
        <v>0</v>
      </c>
      <c r="CR1254" s="5" t="b">
        <v>0</v>
      </c>
      <c r="CS1254" s="7" t="b">
        <v>0</v>
      </c>
      <c r="CT1254" s="6" t="b">
        <v>0</v>
      </c>
      <c r="CU1254" s="4" t="s">
        <v>167</v>
      </c>
      <c r="CV1254" s="4" t="s">
        <v>166</v>
      </c>
      <c r="CW1254" s="5">
        <v>-100</v>
      </c>
      <c r="CX1254" s="5">
        <v>-100</v>
      </c>
      <c r="CY1254" s="6">
        <v>-100</v>
      </c>
      <c r="CZ1254" s="6">
        <v>-100</v>
      </c>
      <c r="DA1254" s="7">
        <v>-100</v>
      </c>
      <c r="DB1254" s="7">
        <v>-100</v>
      </c>
      <c r="DC1254" s="6">
        <v>-100</v>
      </c>
      <c r="DD1254" s="6">
        <v>-100</v>
      </c>
      <c r="DE1254" s="5" t="b">
        <v>0</v>
      </c>
      <c r="DF1254" s="5" t="b">
        <v>1</v>
      </c>
      <c r="DG1254" s="6" t="b">
        <v>0</v>
      </c>
      <c r="DH1254" s="6" t="b">
        <v>1</v>
      </c>
      <c r="DI1254" s="7" t="b">
        <v>0</v>
      </c>
      <c r="DJ1254" s="7" t="b">
        <v>1</v>
      </c>
      <c r="DK1254" s="6" t="b">
        <v>0</v>
      </c>
      <c r="DL1254" s="6" t="b">
        <v>1</v>
      </c>
      <c r="DM1254" s="4" t="s">
        <v>42</v>
      </c>
      <c r="DN1254" s="6">
        <v>0</v>
      </c>
      <c r="DO1254" s="4" t="s">
        <v>176</v>
      </c>
      <c r="DP1254" s="4" t="s">
        <v>177</v>
      </c>
      <c r="DQ1254" s="4" t="s">
        <v>170</v>
      </c>
    </row>
    <row r="1255" spans="1:121">
      <c r="A1255" s="4" t="s">
        <v>549</v>
      </c>
      <c r="B1255" s="4" t="s">
        <v>547</v>
      </c>
      <c r="C1255" s="6">
        <v>0</v>
      </c>
      <c r="D1255" s="6">
        <v>0</v>
      </c>
      <c r="E1255" s="5">
        <v>0</v>
      </c>
      <c r="F1255" s="6">
        <v>0</v>
      </c>
      <c r="G1255" s="5">
        <v>0</v>
      </c>
      <c r="H1255" s="5">
        <v>0</v>
      </c>
      <c r="I1255" s="5">
        <v>0</v>
      </c>
      <c r="J1255" s="5">
        <v>0</v>
      </c>
      <c r="K1255" s="7">
        <v>0</v>
      </c>
      <c r="L1255" s="6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5">
        <v>0</v>
      </c>
      <c r="S1255" s="7">
        <v>0</v>
      </c>
      <c r="T1255" s="5">
        <v>0</v>
      </c>
      <c r="U1255" s="5">
        <v>0</v>
      </c>
      <c r="V1255" s="7">
        <v>0</v>
      </c>
      <c r="W1255" s="7">
        <v>0</v>
      </c>
      <c r="X1255" s="5">
        <v>0</v>
      </c>
      <c r="Y1255" s="5">
        <v>0</v>
      </c>
      <c r="Z1255" s="6">
        <v>71.7</v>
      </c>
      <c r="AA1255" s="6">
        <v>2</v>
      </c>
      <c r="AB1255" s="4" t="s">
        <v>164</v>
      </c>
      <c r="AC1255" s="4" t="s">
        <v>165</v>
      </c>
      <c r="AD1255" s="5"/>
      <c r="AE1255" s="7"/>
      <c r="AF1255" s="7"/>
      <c r="AG1255" s="7"/>
      <c r="AH1255" s="7"/>
      <c r="AI1255" s="6">
        <v>2026</v>
      </c>
      <c r="AJ1255" s="6">
        <v>46027</v>
      </c>
      <c r="AK1255" s="4">
        <v>2026</v>
      </c>
      <c r="AL1255" s="4">
        <v>1</v>
      </c>
      <c r="AM1255" s="4">
        <v>1</v>
      </c>
      <c r="AN1255" s="6">
        <v>2</v>
      </c>
      <c r="AO1255" s="5">
        <v>0</v>
      </c>
      <c r="AP1255" s="5">
        <v>0</v>
      </c>
      <c r="AQ1255" s="6">
        <v>0</v>
      </c>
      <c r="AR1255" s="6">
        <v>0</v>
      </c>
      <c r="AS1255" s="6">
        <v>0</v>
      </c>
      <c r="AT1255" s="6">
        <v>0</v>
      </c>
      <c r="AU1255" s="7">
        <v>0</v>
      </c>
      <c r="AV1255" s="7">
        <v>0</v>
      </c>
      <c r="AW1255" s="5">
        <v>0</v>
      </c>
      <c r="AX1255" s="5">
        <v>0</v>
      </c>
      <c r="AY1255" s="5"/>
      <c r="AZ1255" s="6"/>
      <c r="BA1255" s="6"/>
      <c r="BB1255" s="7"/>
      <c r="BC1255" s="4"/>
      <c r="BD1255" s="5"/>
      <c r="BE1255" s="6"/>
      <c r="BF1255" s="6"/>
      <c r="BG1255" s="7"/>
      <c r="BH1255" s="4"/>
      <c r="BI1255" s="5"/>
      <c r="BJ1255" s="6"/>
      <c r="BK1255" s="6"/>
      <c r="BL1255" s="7"/>
      <c r="BM1255" s="4"/>
      <c r="BN1255" s="5">
        <v>0</v>
      </c>
      <c r="BO1255" s="5">
        <v>0</v>
      </c>
      <c r="BP1255" s="5">
        <v>0</v>
      </c>
      <c r="BQ1255" s="6">
        <v>0</v>
      </c>
      <c r="BR1255" s="6">
        <v>0</v>
      </c>
      <c r="BS1255" s="6">
        <v>0</v>
      </c>
      <c r="BT1255" s="6">
        <v>0</v>
      </c>
      <c r="BU1255" s="6">
        <v>0</v>
      </c>
      <c r="BV1255" s="6">
        <v>0</v>
      </c>
      <c r="BW1255" s="7">
        <v>0</v>
      </c>
      <c r="BX1255" s="7">
        <v>0</v>
      </c>
      <c r="BY1255" s="7">
        <v>0</v>
      </c>
      <c r="BZ1255" s="5">
        <v>0</v>
      </c>
      <c r="CA1255" s="5">
        <v>0</v>
      </c>
      <c r="CB1255" s="5">
        <v>0</v>
      </c>
      <c r="CC1255" s="7" t="s">
        <v>26</v>
      </c>
      <c r="CD1255" s="7" t="s">
        <v>26</v>
      </c>
      <c r="CE1255" s="5" t="s">
        <v>166</v>
      </c>
      <c r="CF1255" s="7" t="s">
        <v>166</v>
      </c>
      <c r="CG1255" s="7" t="s">
        <v>166</v>
      </c>
      <c r="CH1255" s="7" t="s">
        <v>25</v>
      </c>
      <c r="CI1255" s="7" t="s">
        <v>25</v>
      </c>
      <c r="CJ1255" s="7" t="s">
        <v>27</v>
      </c>
      <c r="CK1255" s="6" t="b">
        <v>0</v>
      </c>
      <c r="CL1255" s="6" t="b">
        <v>0</v>
      </c>
      <c r="CM1255" s="5" t="b">
        <v>0</v>
      </c>
      <c r="CN1255" s="6" t="b">
        <v>0</v>
      </c>
      <c r="CO1255" s="5" t="b">
        <v>0</v>
      </c>
      <c r="CP1255" s="5" t="b">
        <v>0</v>
      </c>
      <c r="CQ1255" s="5" t="b">
        <v>0</v>
      </c>
      <c r="CR1255" s="5" t="b">
        <v>0</v>
      </c>
      <c r="CS1255" s="7" t="b">
        <v>0</v>
      </c>
      <c r="CT1255" s="6" t="b">
        <v>0</v>
      </c>
      <c r="CU1255" s="4" t="s">
        <v>167</v>
      </c>
      <c r="CV1255" s="4" t="s">
        <v>166</v>
      </c>
      <c r="CW1255" s="5">
        <v>-100</v>
      </c>
      <c r="CX1255" s="5">
        <v>-100</v>
      </c>
      <c r="CY1255" s="6">
        <v>-100</v>
      </c>
      <c r="CZ1255" s="6">
        <v>-100</v>
      </c>
      <c r="DA1255" s="7">
        <v>-100</v>
      </c>
      <c r="DB1255" s="7">
        <v>-100</v>
      </c>
      <c r="DC1255" s="6">
        <v>-100</v>
      </c>
      <c r="DD1255" s="6">
        <v>-100</v>
      </c>
      <c r="DE1255" s="5" t="b">
        <v>0</v>
      </c>
      <c r="DF1255" s="5" t="b">
        <v>1</v>
      </c>
      <c r="DG1255" s="6" t="b">
        <v>0</v>
      </c>
      <c r="DH1255" s="6" t="b">
        <v>1</v>
      </c>
      <c r="DI1255" s="7" t="b">
        <v>0</v>
      </c>
      <c r="DJ1255" s="7" t="b">
        <v>1</v>
      </c>
      <c r="DK1255" s="6" t="b">
        <v>0</v>
      </c>
      <c r="DL1255" s="6" t="b">
        <v>1</v>
      </c>
      <c r="DM1255" s="4" t="s">
        <v>42</v>
      </c>
      <c r="DN1255" s="6">
        <v>0</v>
      </c>
      <c r="DO1255" s="4" t="s">
        <v>176</v>
      </c>
      <c r="DP1255" s="4" t="s">
        <v>177</v>
      </c>
      <c r="DQ1255" s="4" t="s">
        <v>170</v>
      </c>
    </row>
    <row r="1257" spans="1:121">
      <c r="A1257" s="4" t="s">
        <v>565</v>
      </c>
      <c r="B1257" s="4" t="s">
        <v>564</v>
      </c>
      <c r="C1257" s="6">
        <v>1</v>
      </c>
      <c r="D1257" s="6">
        <v>0</v>
      </c>
      <c r="E1257" s="5">
        <v>0</v>
      </c>
      <c r="F1257" s="6">
        <v>0</v>
      </c>
      <c r="G1257" s="5">
        <v>0</v>
      </c>
      <c r="H1257" s="5">
        <v>0</v>
      </c>
      <c r="I1257" s="5">
        <v>0</v>
      </c>
      <c r="J1257" s="5">
        <v>0</v>
      </c>
      <c r="K1257" s="7">
        <v>0</v>
      </c>
      <c r="L1257" s="6">
        <v>1</v>
      </c>
      <c r="M1257" s="7">
        <v>1</v>
      </c>
      <c r="N1257" s="7">
        <v>1</v>
      </c>
      <c r="O1257" s="7">
        <v>0</v>
      </c>
      <c r="P1257" s="7">
        <v>0</v>
      </c>
      <c r="Q1257" s="7">
        <v>0</v>
      </c>
      <c r="R1257" s="5">
        <v>0</v>
      </c>
      <c r="S1257" s="7">
        <v>0</v>
      </c>
      <c r="T1257" s="5">
        <v>0</v>
      </c>
      <c r="U1257" s="5">
        <v>0</v>
      </c>
      <c r="V1257" s="7">
        <v>0</v>
      </c>
      <c r="W1257" s="7">
        <v>0</v>
      </c>
      <c r="X1257" s="5">
        <v>0</v>
      </c>
      <c r="Y1257" s="5">
        <v>0</v>
      </c>
      <c r="Z1257" s="6">
        <v>56.5</v>
      </c>
      <c r="AA1257" s="6">
        <v>2</v>
      </c>
      <c r="AB1257" s="4" t="s">
        <v>164</v>
      </c>
      <c r="AC1257" s="4" t="s">
        <v>165</v>
      </c>
      <c r="AD1257" s="5"/>
      <c r="AE1257" s="7"/>
      <c r="AF1257" s="7"/>
      <c r="AG1257" s="7"/>
      <c r="AH1257" s="7"/>
      <c r="AI1257" s="6">
        <v>2026</v>
      </c>
      <c r="AJ1257" s="6">
        <v>46027</v>
      </c>
      <c r="AK1257" s="4">
        <v>2026</v>
      </c>
      <c r="AL1257" s="4">
        <v>1</v>
      </c>
      <c r="AM1257" s="4">
        <v>1</v>
      </c>
      <c r="AN1257" s="6">
        <v>2</v>
      </c>
      <c r="AO1257" s="5">
        <v>0</v>
      </c>
      <c r="AP1257" s="5">
        <v>0</v>
      </c>
      <c r="AQ1257" s="6">
        <v>0</v>
      </c>
      <c r="AR1257" s="6">
        <v>0</v>
      </c>
      <c r="AS1257" s="6">
        <v>1</v>
      </c>
      <c r="AT1257" s="6">
        <v>1</v>
      </c>
      <c r="AU1257" s="7">
        <v>0</v>
      </c>
      <c r="AV1257" s="7">
        <v>0</v>
      </c>
      <c r="AW1257" s="5">
        <v>0</v>
      </c>
      <c r="AX1257" s="5">
        <v>0</v>
      </c>
      <c r="AY1257" s="5"/>
      <c r="AZ1257" s="6"/>
      <c r="BA1257" s="6"/>
      <c r="BB1257" s="7"/>
      <c r="BC1257" s="4"/>
      <c r="BD1257" s="5"/>
      <c r="BE1257" s="6"/>
      <c r="BF1257" s="6"/>
      <c r="BG1257" s="7"/>
      <c r="BH1257" s="4"/>
      <c r="BI1257" s="5"/>
      <c r="BJ1257" s="6"/>
      <c r="BK1257" s="6"/>
      <c r="BL1257" s="7"/>
      <c r="BM1257" s="4"/>
      <c r="BN1257" s="5">
        <v>0</v>
      </c>
      <c r="BO1257" s="5">
        <v>0</v>
      </c>
      <c r="BP1257" s="5">
        <v>0</v>
      </c>
      <c r="BQ1257" s="6">
        <v>0</v>
      </c>
      <c r="BR1257" s="6">
        <v>0</v>
      </c>
      <c r="BS1257" s="6">
        <v>0</v>
      </c>
      <c r="BT1257" s="6">
        <v>1</v>
      </c>
      <c r="BU1257" s="6">
        <v>1</v>
      </c>
      <c r="BV1257" s="6">
        <v>1</v>
      </c>
      <c r="BW1257" s="7">
        <v>0</v>
      </c>
      <c r="BX1257" s="7">
        <v>0</v>
      </c>
      <c r="BY1257" s="7">
        <v>0</v>
      </c>
      <c r="BZ1257" s="5">
        <v>0</v>
      </c>
      <c r="CA1257" s="5">
        <v>0</v>
      </c>
      <c r="CB1257" s="5">
        <v>0</v>
      </c>
      <c r="CC1257" s="7" t="s">
        <v>26</v>
      </c>
      <c r="CD1257" s="7" t="s">
        <v>26</v>
      </c>
      <c r="CE1257" s="5" t="s">
        <v>166</v>
      </c>
      <c r="CF1257" s="7" t="s">
        <v>166</v>
      </c>
      <c r="CG1257" s="7" t="s">
        <v>166</v>
      </c>
      <c r="CH1257" s="7" t="s">
        <v>25</v>
      </c>
      <c r="CI1257" s="7" t="s">
        <v>25</v>
      </c>
      <c r="CJ1257" s="7" t="s">
        <v>25</v>
      </c>
      <c r="CK1257" s="6" t="b">
        <v>0</v>
      </c>
      <c r="CL1257" s="6" t="b">
        <v>0</v>
      </c>
      <c r="CM1257" s="5" t="b">
        <v>0</v>
      </c>
      <c r="CN1257" s="6" t="b">
        <v>0</v>
      </c>
      <c r="CO1257" s="5" t="b">
        <v>0</v>
      </c>
      <c r="CP1257" s="5" t="b">
        <v>0</v>
      </c>
      <c r="CQ1257" s="5" t="b">
        <v>0</v>
      </c>
      <c r="CR1257" s="5" t="b">
        <v>0</v>
      </c>
      <c r="CS1257" s="7" t="b">
        <v>0</v>
      </c>
      <c r="CT1257" s="6" t="b">
        <v>0</v>
      </c>
      <c r="CU1257" s="4" t="s">
        <v>167</v>
      </c>
      <c r="CV1257" s="4" t="s">
        <v>166</v>
      </c>
      <c r="CW1257" s="5">
        <v>-100</v>
      </c>
      <c r="CX1257" s="5">
        <v>-100</v>
      </c>
      <c r="CY1257" s="6">
        <v>-100</v>
      </c>
      <c r="CZ1257" s="6">
        <v>-100</v>
      </c>
      <c r="DA1257" s="7">
        <v>-100</v>
      </c>
      <c r="DB1257" s="7">
        <v>-100</v>
      </c>
      <c r="DC1257" s="6">
        <v>-92.83837765861735</v>
      </c>
      <c r="DD1257" s="6">
        <v>-89.69185619955979</v>
      </c>
      <c r="DE1257" s="5" t="b">
        <v>0</v>
      </c>
      <c r="DF1257" s="5" t="b">
        <v>1</v>
      </c>
      <c r="DG1257" s="6" t="b">
        <v>0</v>
      </c>
      <c r="DH1257" s="6" t="b">
        <v>1</v>
      </c>
      <c r="DI1257" s="7" t="b">
        <v>0</v>
      </c>
      <c r="DJ1257" s="7" t="b">
        <v>1</v>
      </c>
      <c r="DK1257" s="6" t="b">
        <v>0</v>
      </c>
      <c r="DL1257" s="6" t="b">
        <v>0</v>
      </c>
      <c r="DM1257" s="4" t="s">
        <v>42</v>
      </c>
      <c r="DN1257" s="6">
        <v>0</v>
      </c>
      <c r="DO1257" s="4" t="s">
        <v>176</v>
      </c>
      <c r="DP1257" s="4" t="s">
        <v>177</v>
      </c>
      <c r="DQ1257" s="4" t="s">
        <v>170</v>
      </c>
    </row>
    <row r="1258" spans="1:121">
      <c r="A1258" s="4" t="s">
        <v>578</v>
      </c>
      <c r="B1258" s="4" t="s">
        <v>299</v>
      </c>
      <c r="C1258" s="6">
        <v>0</v>
      </c>
      <c r="D1258" s="6">
        <v>0</v>
      </c>
      <c r="E1258" s="5">
        <v>0</v>
      </c>
      <c r="F1258" s="6">
        <v>0</v>
      </c>
      <c r="G1258" s="5">
        <v>0</v>
      </c>
      <c r="H1258" s="5">
        <v>0</v>
      </c>
      <c r="I1258" s="5">
        <v>0</v>
      </c>
      <c r="J1258" s="5">
        <v>0</v>
      </c>
      <c r="K1258" s="7">
        <v>0</v>
      </c>
      <c r="L1258" s="6">
        <v>0</v>
      </c>
      <c r="M1258" s="7">
        <v>0</v>
      </c>
      <c r="N1258" s="7">
        <v>0</v>
      </c>
      <c r="O1258" s="7">
        <v>0</v>
      </c>
      <c r="P1258" s="7">
        <v>0</v>
      </c>
      <c r="Q1258" s="7">
        <v>0</v>
      </c>
      <c r="R1258" s="5">
        <v>0</v>
      </c>
      <c r="S1258" s="7">
        <v>0</v>
      </c>
      <c r="T1258" s="5">
        <v>0</v>
      </c>
      <c r="U1258" s="5">
        <v>0</v>
      </c>
      <c r="V1258" s="7">
        <v>0</v>
      </c>
      <c r="W1258" s="7">
        <v>0</v>
      </c>
      <c r="X1258" s="5">
        <v>0</v>
      </c>
      <c r="Y1258" s="5">
        <v>0</v>
      </c>
      <c r="Z1258" s="6">
        <v>73.7</v>
      </c>
      <c r="AA1258" s="6">
        <v>2</v>
      </c>
      <c r="AB1258" s="4" t="s">
        <v>164</v>
      </c>
      <c r="AC1258" s="4" t="s">
        <v>165</v>
      </c>
      <c r="AD1258" s="5"/>
      <c r="AE1258" s="7"/>
      <c r="AF1258" s="7">
        <v>-1</v>
      </c>
      <c r="AG1258" s="7"/>
      <c r="AH1258" s="7"/>
      <c r="AI1258" s="6">
        <v>2026</v>
      </c>
      <c r="AJ1258" s="6">
        <v>46027</v>
      </c>
      <c r="AK1258" s="4">
        <v>2026</v>
      </c>
      <c r="AL1258" s="4">
        <v>1</v>
      </c>
      <c r="AM1258" s="4">
        <v>1</v>
      </c>
      <c r="AN1258" s="6">
        <v>2</v>
      </c>
      <c r="AO1258" s="5">
        <v>0</v>
      </c>
      <c r="AP1258" s="5">
        <v>0</v>
      </c>
      <c r="AQ1258" s="6">
        <v>0</v>
      </c>
      <c r="AR1258" s="6">
        <v>0</v>
      </c>
      <c r="AS1258" s="6">
        <v>0</v>
      </c>
      <c r="AT1258" s="6">
        <v>0</v>
      </c>
      <c r="AU1258" s="7">
        <v>0</v>
      </c>
      <c r="AV1258" s="7">
        <v>0</v>
      </c>
      <c r="AW1258" s="5">
        <v>0</v>
      </c>
      <c r="AX1258" s="5">
        <v>0</v>
      </c>
      <c r="AY1258" s="5"/>
      <c r="AZ1258" s="6"/>
      <c r="BA1258" s="6"/>
      <c r="BB1258" s="7"/>
      <c r="BC1258" s="4"/>
      <c r="BD1258" s="5"/>
      <c r="BE1258" s="6"/>
      <c r="BF1258" s="6"/>
      <c r="BG1258" s="7"/>
      <c r="BH1258" s="4"/>
      <c r="BI1258" s="5"/>
      <c r="BJ1258" s="6"/>
      <c r="BK1258" s="6"/>
      <c r="BL1258" s="7"/>
      <c r="BM1258" s="4"/>
      <c r="BN1258" s="5">
        <v>0</v>
      </c>
      <c r="BO1258" s="5">
        <v>0</v>
      </c>
      <c r="BP1258" s="5">
        <v>0</v>
      </c>
      <c r="BQ1258" s="6">
        <v>0</v>
      </c>
      <c r="BR1258" s="6">
        <v>0</v>
      </c>
      <c r="BS1258" s="6">
        <v>0</v>
      </c>
      <c r="BT1258" s="6">
        <v>0</v>
      </c>
      <c r="BU1258" s="6">
        <v>0</v>
      </c>
      <c r="BV1258" s="6">
        <v>0</v>
      </c>
      <c r="BW1258" s="7">
        <v>0</v>
      </c>
      <c r="BX1258" s="7">
        <v>0</v>
      </c>
      <c r="BY1258" s="7">
        <v>0</v>
      </c>
      <c r="BZ1258" s="5">
        <v>0</v>
      </c>
      <c r="CA1258" s="5">
        <v>0</v>
      </c>
      <c r="CB1258" s="5">
        <v>0</v>
      </c>
      <c r="CC1258" s="7" t="s">
        <v>26</v>
      </c>
      <c r="CD1258" s="7" t="s">
        <v>26</v>
      </c>
      <c r="CE1258" s="5" t="s">
        <v>166</v>
      </c>
      <c r="CF1258" s="7" t="s">
        <v>166</v>
      </c>
      <c r="CG1258" s="7" t="s">
        <v>25</v>
      </c>
      <c r="CH1258" s="7" t="s">
        <v>25</v>
      </c>
      <c r="CI1258" s="7" t="s">
        <v>25</v>
      </c>
      <c r="CJ1258" s="7" t="s">
        <v>27</v>
      </c>
      <c r="CK1258" s="6" t="b">
        <v>0</v>
      </c>
      <c r="CL1258" s="6" t="b">
        <v>0</v>
      </c>
      <c r="CM1258" s="5" t="b">
        <v>0</v>
      </c>
      <c r="CN1258" s="6" t="b">
        <v>0</v>
      </c>
      <c r="CO1258" s="5" t="b">
        <v>0</v>
      </c>
      <c r="CP1258" s="5" t="b">
        <v>0</v>
      </c>
      <c r="CQ1258" s="5" t="b">
        <v>0</v>
      </c>
      <c r="CR1258" s="5" t="b">
        <v>0</v>
      </c>
      <c r="CS1258" s="7" t="b">
        <v>0</v>
      </c>
      <c r="CT1258" s="6" t="b">
        <v>0</v>
      </c>
      <c r="CU1258" s="4" t="s">
        <v>167</v>
      </c>
      <c r="CV1258" s="4" t="s">
        <v>166</v>
      </c>
      <c r="CW1258" s="5">
        <v>-100</v>
      </c>
      <c r="CX1258" s="5">
        <v>-100</v>
      </c>
      <c r="CY1258" s="6">
        <v>-100</v>
      </c>
      <c r="CZ1258" s="6">
        <v>-100</v>
      </c>
      <c r="DA1258" s="7">
        <v>-100</v>
      </c>
      <c r="DB1258" s="7">
        <v>-100</v>
      </c>
      <c r="DC1258" s="6">
        <v>-100</v>
      </c>
      <c r="DD1258" s="6">
        <v>-100</v>
      </c>
      <c r="DE1258" s="5" t="b">
        <v>0</v>
      </c>
      <c r="DF1258" s="5" t="b">
        <v>1</v>
      </c>
      <c r="DG1258" s="6" t="b">
        <v>0</v>
      </c>
      <c r="DH1258" s="6" t="b">
        <v>1</v>
      </c>
      <c r="DI1258" s="7" t="b">
        <v>0</v>
      </c>
      <c r="DJ1258" s="7" t="b">
        <v>1</v>
      </c>
      <c r="DK1258" s="6" t="b">
        <v>0</v>
      </c>
      <c r="DL1258" s="6" t="b">
        <v>1</v>
      </c>
      <c r="DM1258" s="4" t="s">
        <v>42</v>
      </c>
      <c r="DN1258" s="6">
        <v>400</v>
      </c>
      <c r="DO1258" s="4" t="s">
        <v>243</v>
      </c>
      <c r="DP1258" s="4" t="s">
        <v>169</v>
      </c>
      <c r="DQ1258" s="4" t="s">
        <v>170</v>
      </c>
    </row>
    <row r="1263" spans="1:121">
      <c r="A1263" s="4" t="s">
        <v>583</v>
      </c>
      <c r="B1263" s="4" t="s">
        <v>532</v>
      </c>
      <c r="C1263" s="6">
        <v>0</v>
      </c>
      <c r="D1263" s="6">
        <v>0</v>
      </c>
      <c r="E1263" s="5">
        <v>0</v>
      </c>
      <c r="F1263" s="6">
        <v>0</v>
      </c>
      <c r="G1263" s="5">
        <v>0</v>
      </c>
      <c r="H1263" s="5">
        <v>0</v>
      </c>
      <c r="I1263" s="5">
        <v>0</v>
      </c>
      <c r="J1263" s="5">
        <v>0</v>
      </c>
      <c r="K1263" s="7">
        <v>0</v>
      </c>
      <c r="L1263" s="6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5">
        <v>0</v>
      </c>
      <c r="S1263" s="7">
        <v>0</v>
      </c>
      <c r="T1263" s="5">
        <v>0</v>
      </c>
      <c r="U1263" s="5">
        <v>0</v>
      </c>
      <c r="V1263" s="7">
        <v>0</v>
      </c>
      <c r="W1263" s="7">
        <v>0</v>
      </c>
      <c r="X1263" s="5">
        <v>0</v>
      </c>
      <c r="Y1263" s="5">
        <v>0</v>
      </c>
      <c r="Z1263" s="6">
        <v>65.90000000000001</v>
      </c>
      <c r="AA1263" s="6">
        <v>2</v>
      </c>
      <c r="AB1263" s="4" t="s">
        <v>164</v>
      </c>
      <c r="AC1263" s="4" t="s">
        <v>165</v>
      </c>
      <c r="AD1263" s="5"/>
      <c r="AE1263" s="7"/>
      <c r="AF1263" s="7"/>
      <c r="AG1263" s="7"/>
      <c r="AH1263" s="7"/>
      <c r="AI1263" s="6">
        <v>2026</v>
      </c>
      <c r="AJ1263" s="6">
        <v>46027</v>
      </c>
      <c r="AK1263" s="4">
        <v>2026</v>
      </c>
      <c r="AL1263" s="4">
        <v>1</v>
      </c>
      <c r="AM1263" s="4">
        <v>1</v>
      </c>
      <c r="AN1263" s="6">
        <v>2</v>
      </c>
      <c r="AO1263" s="5">
        <v>0</v>
      </c>
      <c r="AP1263" s="5">
        <v>0</v>
      </c>
      <c r="AQ1263" s="6">
        <v>0</v>
      </c>
      <c r="AR1263" s="6">
        <v>0</v>
      </c>
      <c r="AS1263" s="6">
        <v>0</v>
      </c>
      <c r="AT1263" s="6">
        <v>0</v>
      </c>
      <c r="AU1263" s="7">
        <v>0</v>
      </c>
      <c r="AV1263" s="7">
        <v>0</v>
      </c>
      <c r="AW1263" s="5">
        <v>0</v>
      </c>
      <c r="AX1263" s="5">
        <v>0</v>
      </c>
      <c r="AY1263" s="5"/>
      <c r="AZ1263" s="6"/>
      <c r="BA1263" s="6"/>
      <c r="BB1263" s="7"/>
      <c r="BC1263" s="4"/>
      <c r="BD1263" s="5"/>
      <c r="BE1263" s="6"/>
      <c r="BF1263" s="6"/>
      <c r="BG1263" s="7"/>
      <c r="BH1263" s="4"/>
      <c r="BI1263" s="5"/>
      <c r="BJ1263" s="6"/>
      <c r="BK1263" s="6"/>
      <c r="BL1263" s="7"/>
      <c r="BM1263" s="4"/>
      <c r="BN1263" s="5">
        <v>0</v>
      </c>
      <c r="BO1263" s="5">
        <v>0</v>
      </c>
      <c r="BP1263" s="5">
        <v>0</v>
      </c>
      <c r="BQ1263" s="6">
        <v>0</v>
      </c>
      <c r="BR1263" s="6">
        <v>0</v>
      </c>
      <c r="BS1263" s="6">
        <v>0</v>
      </c>
      <c r="BT1263" s="6">
        <v>0</v>
      </c>
      <c r="BU1263" s="6">
        <v>0</v>
      </c>
      <c r="BV1263" s="6">
        <v>0</v>
      </c>
      <c r="BW1263" s="7">
        <v>0</v>
      </c>
      <c r="BX1263" s="7">
        <v>0</v>
      </c>
      <c r="BY1263" s="7">
        <v>0</v>
      </c>
      <c r="BZ1263" s="5">
        <v>0</v>
      </c>
      <c r="CA1263" s="5">
        <v>0</v>
      </c>
      <c r="CB1263" s="5">
        <v>0</v>
      </c>
      <c r="CC1263" s="7" t="s">
        <v>26</v>
      </c>
      <c r="CD1263" s="7" t="s">
        <v>26</v>
      </c>
      <c r="CE1263" s="5" t="s">
        <v>166</v>
      </c>
      <c r="CF1263" s="7" t="s">
        <v>166</v>
      </c>
      <c r="CG1263" s="7" t="s">
        <v>166</v>
      </c>
      <c r="CH1263" s="7" t="s">
        <v>25</v>
      </c>
      <c r="CI1263" s="7" t="s">
        <v>25</v>
      </c>
      <c r="CJ1263" s="7" t="s">
        <v>27</v>
      </c>
      <c r="CK1263" s="6" t="b">
        <v>0</v>
      </c>
      <c r="CL1263" s="6" t="b">
        <v>0</v>
      </c>
      <c r="CM1263" s="5" t="b">
        <v>0</v>
      </c>
      <c r="CN1263" s="6" t="b">
        <v>0</v>
      </c>
      <c r="CO1263" s="5" t="b">
        <v>0</v>
      </c>
      <c r="CP1263" s="5" t="b">
        <v>0</v>
      </c>
      <c r="CQ1263" s="5" t="b">
        <v>0</v>
      </c>
      <c r="CR1263" s="5" t="b">
        <v>0</v>
      </c>
      <c r="CS1263" s="7" t="b">
        <v>0</v>
      </c>
      <c r="CT1263" s="6" t="b">
        <v>0</v>
      </c>
      <c r="CU1263" s="4" t="s">
        <v>167</v>
      </c>
      <c r="CV1263" s="4" t="s">
        <v>166</v>
      </c>
      <c r="CW1263" s="5">
        <v>-100</v>
      </c>
      <c r="CX1263" s="5">
        <v>-100</v>
      </c>
      <c r="CY1263" s="6">
        <v>-100</v>
      </c>
      <c r="CZ1263" s="6">
        <v>-100</v>
      </c>
      <c r="DA1263" s="7">
        <v>-100</v>
      </c>
      <c r="DB1263" s="7">
        <v>-100</v>
      </c>
      <c r="DC1263" s="6">
        <v>-100</v>
      </c>
      <c r="DD1263" s="6">
        <v>-100</v>
      </c>
      <c r="DE1263" s="5" t="b">
        <v>0</v>
      </c>
      <c r="DF1263" s="5" t="b">
        <v>1</v>
      </c>
      <c r="DG1263" s="6" t="b">
        <v>0</v>
      </c>
      <c r="DH1263" s="6" t="b">
        <v>1</v>
      </c>
      <c r="DI1263" s="7" t="b">
        <v>0</v>
      </c>
      <c r="DJ1263" s="7" t="b">
        <v>1</v>
      </c>
      <c r="DK1263" s="6" t="b">
        <v>0</v>
      </c>
      <c r="DL1263" s="6" t="b">
        <v>1</v>
      </c>
      <c r="DM1263" s="4" t="s">
        <v>42</v>
      </c>
      <c r="DN1263" s="6">
        <v>0</v>
      </c>
      <c r="DO1263" s="4" t="s">
        <v>176</v>
      </c>
      <c r="DP1263" s="4" t="s">
        <v>177</v>
      </c>
      <c r="DQ1263" s="4" t="s">
        <v>170</v>
      </c>
    </row>
    <row r="1269" spans="1:121">
      <c r="A1269" s="4" t="s">
        <v>576</v>
      </c>
      <c r="B1269" s="4" t="s">
        <v>282</v>
      </c>
      <c r="C1269" s="6">
        <v>0</v>
      </c>
      <c r="D1269" s="6">
        <v>0</v>
      </c>
      <c r="E1269" s="5">
        <v>0</v>
      </c>
      <c r="F1269" s="6">
        <v>0</v>
      </c>
      <c r="G1269" s="5">
        <v>0</v>
      </c>
      <c r="H1269" s="5">
        <v>0</v>
      </c>
      <c r="I1269" s="5">
        <v>0</v>
      </c>
      <c r="J1269" s="5">
        <v>0</v>
      </c>
      <c r="K1269" s="7">
        <v>0</v>
      </c>
      <c r="L1269" s="6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5">
        <v>0</v>
      </c>
      <c r="S1269" s="7">
        <v>0</v>
      </c>
      <c r="T1269" s="5">
        <v>0</v>
      </c>
      <c r="U1269" s="5">
        <v>0</v>
      </c>
      <c r="V1269" s="7">
        <v>0</v>
      </c>
      <c r="W1269" s="7">
        <v>0</v>
      </c>
      <c r="X1269" s="5">
        <v>0</v>
      </c>
      <c r="Y1269" s="5">
        <v>0</v>
      </c>
      <c r="Z1269" s="6">
        <v>61.6</v>
      </c>
      <c r="AA1269" s="6">
        <v>2</v>
      </c>
      <c r="AB1269" s="4" t="s">
        <v>164</v>
      </c>
      <c r="AC1269" s="4" t="s">
        <v>165</v>
      </c>
      <c r="AD1269" s="5"/>
      <c r="AE1269" s="7"/>
      <c r="AF1269" s="7"/>
      <c r="AG1269" s="7"/>
      <c r="AH1269" s="7"/>
      <c r="AI1269" s="6">
        <v>2026</v>
      </c>
      <c r="AJ1269" s="6">
        <v>46027</v>
      </c>
      <c r="AK1269" s="4">
        <v>2026</v>
      </c>
      <c r="AL1269" s="4">
        <v>1</v>
      </c>
      <c r="AM1269" s="4">
        <v>1</v>
      </c>
      <c r="AN1269" s="6">
        <v>2</v>
      </c>
      <c r="AO1269" s="5">
        <v>0</v>
      </c>
      <c r="AP1269" s="5">
        <v>0</v>
      </c>
      <c r="AQ1269" s="6">
        <v>0</v>
      </c>
      <c r="AR1269" s="6">
        <v>0</v>
      </c>
      <c r="AS1269" s="6">
        <v>0</v>
      </c>
      <c r="AT1269" s="6">
        <v>0</v>
      </c>
      <c r="AU1269" s="7">
        <v>0</v>
      </c>
      <c r="AV1269" s="7">
        <v>0</v>
      </c>
      <c r="AW1269" s="5">
        <v>0</v>
      </c>
      <c r="AX1269" s="5">
        <v>0</v>
      </c>
      <c r="AY1269" s="5"/>
      <c r="AZ1269" s="6"/>
      <c r="BA1269" s="6"/>
      <c r="BB1269" s="7"/>
      <c r="BC1269" s="4"/>
      <c r="BD1269" s="5"/>
      <c r="BE1269" s="6"/>
      <c r="BF1269" s="6"/>
      <c r="BG1269" s="7"/>
      <c r="BH1269" s="4"/>
      <c r="BI1269" s="5"/>
      <c r="BJ1269" s="6"/>
      <c r="BK1269" s="6"/>
      <c r="BL1269" s="7"/>
      <c r="BM1269" s="4"/>
      <c r="BN1269" s="5">
        <v>0</v>
      </c>
      <c r="BO1269" s="5">
        <v>0</v>
      </c>
      <c r="BP1269" s="5">
        <v>0</v>
      </c>
      <c r="BQ1269" s="6">
        <v>0</v>
      </c>
      <c r="BR1269" s="6">
        <v>0</v>
      </c>
      <c r="BS1269" s="6">
        <v>0</v>
      </c>
      <c r="BT1269" s="6">
        <v>0</v>
      </c>
      <c r="BU1269" s="6">
        <v>0</v>
      </c>
      <c r="BV1269" s="6">
        <v>0</v>
      </c>
      <c r="BW1269" s="7">
        <v>0</v>
      </c>
      <c r="BX1269" s="7">
        <v>0</v>
      </c>
      <c r="BY1269" s="7">
        <v>0</v>
      </c>
      <c r="BZ1269" s="5">
        <v>0</v>
      </c>
      <c r="CA1269" s="5">
        <v>0</v>
      </c>
      <c r="CB1269" s="5">
        <v>0</v>
      </c>
      <c r="CC1269" s="7" t="s">
        <v>26</v>
      </c>
      <c r="CD1269" s="7" t="s">
        <v>26</v>
      </c>
      <c r="CE1269" s="5" t="s">
        <v>166</v>
      </c>
      <c r="CF1269" s="7" t="s">
        <v>166</v>
      </c>
      <c r="CG1269" s="7" t="s">
        <v>166</v>
      </c>
      <c r="CH1269" s="7" t="s">
        <v>25</v>
      </c>
      <c r="CI1269" s="7" t="s">
        <v>25</v>
      </c>
      <c r="CJ1269" s="7" t="s">
        <v>27</v>
      </c>
      <c r="CK1269" s="6" t="b">
        <v>0</v>
      </c>
      <c r="CL1269" s="6" t="b">
        <v>0</v>
      </c>
      <c r="CM1269" s="5" t="b">
        <v>0</v>
      </c>
      <c r="CN1269" s="6" t="b">
        <v>0</v>
      </c>
      <c r="CO1269" s="5" t="b">
        <v>0</v>
      </c>
      <c r="CP1269" s="5" t="b">
        <v>0</v>
      </c>
      <c r="CQ1269" s="5" t="b">
        <v>0</v>
      </c>
      <c r="CR1269" s="5" t="b">
        <v>0</v>
      </c>
      <c r="CS1269" s="7" t="b">
        <v>0</v>
      </c>
      <c r="CT1269" s="6" t="b">
        <v>0</v>
      </c>
      <c r="CU1269" s="4" t="s">
        <v>167</v>
      </c>
      <c r="CV1269" s="4" t="s">
        <v>166</v>
      </c>
      <c r="CW1269" s="5">
        <v>-100</v>
      </c>
      <c r="CX1269" s="5">
        <v>-100</v>
      </c>
      <c r="CY1269" s="6">
        <v>-100</v>
      </c>
      <c r="CZ1269" s="6">
        <v>-100</v>
      </c>
      <c r="DA1269" s="7">
        <v>-100</v>
      </c>
      <c r="DB1269" s="7">
        <v>-100</v>
      </c>
      <c r="DC1269" s="6">
        <v>-100</v>
      </c>
      <c r="DD1269" s="6">
        <v>-100</v>
      </c>
      <c r="DE1269" s="5" t="b">
        <v>0</v>
      </c>
      <c r="DF1269" s="5" t="b">
        <v>1</v>
      </c>
      <c r="DG1269" s="6" t="b">
        <v>0</v>
      </c>
      <c r="DH1269" s="6" t="b">
        <v>1</v>
      </c>
      <c r="DI1269" s="7" t="b">
        <v>0</v>
      </c>
      <c r="DJ1269" s="7" t="b">
        <v>1</v>
      </c>
      <c r="DK1269" s="6" t="b">
        <v>0</v>
      </c>
      <c r="DL1269" s="6" t="b">
        <v>1</v>
      </c>
      <c r="DM1269" s="4" t="s">
        <v>42</v>
      </c>
      <c r="DN1269" s="6">
        <v>0</v>
      </c>
      <c r="DO1269" s="4" t="s">
        <v>176</v>
      </c>
      <c r="DP1269" s="4" t="s">
        <v>177</v>
      </c>
      <c r="DQ1269" s="4" t="s">
        <v>170</v>
      </c>
    </row>
    <row r="1284" spans="1:121">
      <c r="A1284" s="4" t="s">
        <v>312</v>
      </c>
      <c r="B1284" s="4" t="s">
        <v>163</v>
      </c>
      <c r="C1284" s="6">
        <v>1</v>
      </c>
      <c r="D1284" s="6">
        <v>-1</v>
      </c>
      <c r="E1284" s="5">
        <v>0</v>
      </c>
      <c r="F1284" s="6">
        <v>0</v>
      </c>
      <c r="G1284" s="5">
        <v>0</v>
      </c>
      <c r="H1284" s="5">
        <v>0</v>
      </c>
      <c r="I1284" s="5">
        <v>-2.89</v>
      </c>
      <c r="J1284" s="5">
        <v>0</v>
      </c>
      <c r="K1284" s="7">
        <v>0</v>
      </c>
      <c r="L1284" s="6">
        <v>1</v>
      </c>
      <c r="M1284" s="7">
        <v>1</v>
      </c>
      <c r="N1284" s="7">
        <v>1</v>
      </c>
      <c r="O1284" s="7">
        <v>0</v>
      </c>
      <c r="P1284" s="7">
        <v>0</v>
      </c>
      <c r="Q1284" s="7"/>
      <c r="R1284" s="5">
        <v>0</v>
      </c>
      <c r="S1284" s="7">
        <v>0</v>
      </c>
      <c r="T1284" s="5">
        <v>0</v>
      </c>
      <c r="U1284" s="5">
        <v>0</v>
      </c>
      <c r="V1284" s="7">
        <v>0</v>
      </c>
      <c r="W1284" s="7">
        <v>0</v>
      </c>
      <c r="X1284" s="5">
        <v>0</v>
      </c>
      <c r="Y1284" s="5">
        <v>1</v>
      </c>
      <c r="Z1284" s="6">
        <v>90</v>
      </c>
      <c r="AA1284" s="6">
        <v>2</v>
      </c>
      <c r="AB1284" s="4" t="s">
        <v>164</v>
      </c>
      <c r="AC1284" s="4" t="s">
        <v>165</v>
      </c>
      <c r="AD1284" s="5"/>
      <c r="AE1284" s="7"/>
      <c r="AF1284" s="7">
        <v>0</v>
      </c>
      <c r="AG1284" s="7"/>
      <c r="AH1284" s="7"/>
      <c r="AI1284" s="6">
        <v>2026</v>
      </c>
      <c r="AJ1284" s="6">
        <v>46027</v>
      </c>
      <c r="AK1284" s="4">
        <v>2026</v>
      </c>
      <c r="AL1284" s="4">
        <v>1</v>
      </c>
      <c r="AM1284" s="4">
        <v>1</v>
      </c>
      <c r="AN1284" s="6">
        <v>2</v>
      </c>
      <c r="AO1284" s="5">
        <v>0</v>
      </c>
      <c r="AP1284" s="5">
        <v>0</v>
      </c>
      <c r="AQ1284" s="6">
        <v>-1</v>
      </c>
      <c r="AR1284" s="6">
        <v>-1</v>
      </c>
      <c r="AS1284" s="6">
        <v>1</v>
      </c>
      <c r="AT1284" s="6">
        <v>1</v>
      </c>
      <c r="AU1284" s="7">
        <v>0</v>
      </c>
      <c r="AV1284" s="7">
        <v>0</v>
      </c>
      <c r="AW1284" s="5">
        <v>0</v>
      </c>
      <c r="AX1284" s="5">
        <v>0</v>
      </c>
      <c r="AY1284" s="5"/>
      <c r="AZ1284" s="6"/>
      <c r="BA1284" s="6"/>
      <c r="BB1284" s="7"/>
      <c r="BC1284" s="4"/>
      <c r="BD1284" s="5"/>
      <c r="BE1284" s="6"/>
      <c r="BF1284" s="6"/>
      <c r="BG1284" s="7"/>
      <c r="BH1284" s="4"/>
      <c r="BI1284" s="5"/>
      <c r="BJ1284" s="6"/>
      <c r="BK1284" s="6"/>
      <c r="BL1284" s="7"/>
      <c r="BM1284" s="4"/>
      <c r="BN1284" s="5">
        <v>0</v>
      </c>
      <c r="BO1284" s="5">
        <v>0</v>
      </c>
      <c r="BP1284" s="5">
        <v>0</v>
      </c>
      <c r="BQ1284" s="6">
        <v>-1</v>
      </c>
      <c r="BR1284" s="6">
        <v>-1</v>
      </c>
      <c r="BS1284" s="6">
        <v>-1</v>
      </c>
      <c r="BT1284" s="6">
        <v>1</v>
      </c>
      <c r="BU1284" s="6">
        <v>1</v>
      </c>
      <c r="BV1284" s="6">
        <v>1</v>
      </c>
      <c r="BW1284" s="7">
        <v>0</v>
      </c>
      <c r="BX1284" s="7">
        <v>0</v>
      </c>
      <c r="BY1284" s="7">
        <v>0</v>
      </c>
      <c r="BZ1284" s="5">
        <v>0</v>
      </c>
      <c r="CA1284" s="5">
        <v>0</v>
      </c>
      <c r="CB1284" s="5">
        <v>0</v>
      </c>
      <c r="CC1284" s="7" t="s">
        <v>26</v>
      </c>
      <c r="CD1284" s="7" t="s">
        <v>26</v>
      </c>
      <c r="CE1284" s="5" t="s">
        <v>166</v>
      </c>
      <c r="CF1284" s="7" t="s">
        <v>166</v>
      </c>
      <c r="CG1284" s="7" t="s">
        <v>27</v>
      </c>
      <c r="CH1284" s="7" t="s">
        <v>25</v>
      </c>
      <c r="CI1284" s="7" t="s">
        <v>25</v>
      </c>
      <c r="CJ1284" s="7" t="s">
        <v>25</v>
      </c>
      <c r="CK1284" s="6" t="b">
        <v>0</v>
      </c>
      <c r="CL1284" s="6" t="b">
        <v>0</v>
      </c>
      <c r="CM1284" s="5" t="b">
        <v>0</v>
      </c>
      <c r="CN1284" s="6" t="b">
        <v>0</v>
      </c>
      <c r="CO1284" s="5" t="b">
        <v>0</v>
      </c>
      <c r="CP1284" s="5" t="b">
        <v>0</v>
      </c>
      <c r="CQ1284" s="5" t="b">
        <v>0</v>
      </c>
      <c r="CR1284" s="5" t="b">
        <v>0</v>
      </c>
      <c r="CS1284" s="7" t="b">
        <v>0</v>
      </c>
      <c r="CT1284" s="6" t="b">
        <v>0</v>
      </c>
      <c r="CU1284" s="4" t="s">
        <v>167</v>
      </c>
      <c r="CV1284" s="4" t="s">
        <v>166</v>
      </c>
      <c r="CW1284" s="5">
        <v>-100</v>
      </c>
      <c r="CX1284" s="5">
        <v>-100</v>
      </c>
      <c r="CY1284" s="6">
        <v>-129.2389068468998</v>
      </c>
      <c r="CZ1284" s="6">
        <v>-137.1202113606341</v>
      </c>
      <c r="DA1284" s="7">
        <v>-100</v>
      </c>
      <c r="DB1284" s="7">
        <v>-100</v>
      </c>
      <c r="DC1284" s="6">
        <v>-92.83837765861735</v>
      </c>
      <c r="DD1284" s="6">
        <v>-89.69185619955979</v>
      </c>
      <c r="DE1284" s="5" t="b">
        <v>0</v>
      </c>
      <c r="DF1284" s="5" t="b">
        <v>1</v>
      </c>
      <c r="DG1284" s="6" t="b">
        <v>0</v>
      </c>
      <c r="DH1284" s="6" t="b">
        <v>1</v>
      </c>
      <c r="DI1284" s="7" t="b">
        <v>0</v>
      </c>
      <c r="DJ1284" s="7" t="b">
        <v>1</v>
      </c>
      <c r="DK1284" s="6" t="b">
        <v>0</v>
      </c>
      <c r="DL1284" s="6" t="b">
        <v>0</v>
      </c>
      <c r="DM1284" s="4" t="s">
        <v>42</v>
      </c>
      <c r="DN1284" s="6">
        <v>0</v>
      </c>
      <c r="DO1284" s="4" t="s">
        <v>176</v>
      </c>
      <c r="DP1284" s="4" t="s">
        <v>177</v>
      </c>
      <c r="DQ1284" s="4" t="s">
        <v>170</v>
      </c>
    </row>
    <row r="1296" spans="1:121">
      <c r="A1296" s="4" t="s">
        <v>491</v>
      </c>
      <c r="B1296" s="4" t="s">
        <v>179</v>
      </c>
      <c r="C1296" s="6">
        <v>2</v>
      </c>
      <c r="D1296" s="6">
        <v>0</v>
      </c>
      <c r="E1296" s="5">
        <v>0</v>
      </c>
      <c r="F1296" s="6">
        <v>0</v>
      </c>
      <c r="G1296" s="5">
        <v>0</v>
      </c>
      <c r="H1296" s="5">
        <v>0</v>
      </c>
      <c r="I1296" s="5">
        <v>0</v>
      </c>
      <c r="J1296" s="5">
        <v>0</v>
      </c>
      <c r="K1296" s="7">
        <v>0</v>
      </c>
      <c r="L1296" s="6">
        <v>0</v>
      </c>
      <c r="M1296" s="7">
        <v>0</v>
      </c>
      <c r="N1296" s="7">
        <v>0</v>
      </c>
      <c r="O1296" s="7">
        <v>0</v>
      </c>
      <c r="P1296" s="7">
        <v>0</v>
      </c>
      <c r="Q1296" s="7">
        <v>0</v>
      </c>
      <c r="R1296" s="5">
        <v>0</v>
      </c>
      <c r="S1296" s="7">
        <v>0</v>
      </c>
      <c r="T1296" s="5">
        <v>0</v>
      </c>
      <c r="U1296" s="5">
        <v>0</v>
      </c>
      <c r="V1296" s="7">
        <v>0</v>
      </c>
      <c r="W1296" s="7">
        <v>0</v>
      </c>
      <c r="X1296" s="5">
        <v>0</v>
      </c>
      <c r="Y1296" s="5">
        <v>0</v>
      </c>
      <c r="Z1296" s="6">
        <v>0</v>
      </c>
      <c r="AA1296" s="6">
        <v>2</v>
      </c>
      <c r="AB1296" s="4" t="s">
        <v>164</v>
      </c>
      <c r="AC1296" s="4" t="s">
        <v>165</v>
      </c>
      <c r="AD1296" s="5"/>
      <c r="AE1296" s="7"/>
      <c r="AF1296" s="7">
        <v>-0.3333333333333333</v>
      </c>
      <c r="AG1296" s="7"/>
      <c r="AH1296" s="7"/>
      <c r="AI1296" s="6">
        <v>2026</v>
      </c>
      <c r="AJ1296" s="6">
        <v>46027</v>
      </c>
      <c r="AK1296" s="4">
        <v>2026</v>
      </c>
      <c r="AL1296" s="4">
        <v>1</v>
      </c>
      <c r="AM1296" s="4">
        <v>1</v>
      </c>
      <c r="AN1296" s="6">
        <v>2</v>
      </c>
      <c r="AO1296" s="5">
        <v>0</v>
      </c>
      <c r="AP1296" s="5">
        <v>0</v>
      </c>
      <c r="AQ1296" s="6">
        <v>0</v>
      </c>
      <c r="AR1296" s="6">
        <v>0</v>
      </c>
      <c r="AS1296" s="6">
        <v>2</v>
      </c>
      <c r="AT1296" s="6">
        <v>2</v>
      </c>
      <c r="AU1296" s="7">
        <v>0</v>
      </c>
      <c r="AV1296" s="7">
        <v>0</v>
      </c>
      <c r="AW1296" s="5">
        <v>0</v>
      </c>
      <c r="AX1296" s="5">
        <v>0</v>
      </c>
      <c r="AY1296" s="5"/>
      <c r="AZ1296" s="6"/>
      <c r="BA1296" s="6"/>
      <c r="BB1296" s="7"/>
      <c r="BC1296" s="4"/>
      <c r="BD1296" s="5"/>
      <c r="BE1296" s="6"/>
      <c r="BF1296" s="6"/>
      <c r="BG1296" s="7"/>
      <c r="BH1296" s="4"/>
      <c r="BI1296" s="5"/>
      <c r="BJ1296" s="6"/>
      <c r="BK1296" s="6"/>
      <c r="BL1296" s="7"/>
      <c r="BM1296" s="4"/>
      <c r="BN1296" s="5">
        <v>0</v>
      </c>
      <c r="BO1296" s="5">
        <v>0</v>
      </c>
      <c r="BP1296" s="5">
        <v>0</v>
      </c>
      <c r="BQ1296" s="6">
        <v>0</v>
      </c>
      <c r="BR1296" s="6">
        <v>0</v>
      </c>
      <c r="BS1296" s="6">
        <v>0</v>
      </c>
      <c r="BT1296" s="6">
        <v>2</v>
      </c>
      <c r="BU1296" s="6">
        <v>2</v>
      </c>
      <c r="BV1296" s="6">
        <v>2</v>
      </c>
      <c r="BW1296" s="7">
        <v>0</v>
      </c>
      <c r="BX1296" s="7">
        <v>0</v>
      </c>
      <c r="BY1296" s="7">
        <v>0</v>
      </c>
      <c r="BZ1296" s="5">
        <v>0</v>
      </c>
      <c r="CA1296" s="5">
        <v>0</v>
      </c>
      <c r="CB1296" s="5">
        <v>0</v>
      </c>
      <c r="CC1296" s="7" t="s">
        <v>26</v>
      </c>
      <c r="CD1296" s="7" t="s">
        <v>26</v>
      </c>
      <c r="CE1296" s="5" t="s">
        <v>166</v>
      </c>
      <c r="CF1296" s="7" t="s">
        <v>166</v>
      </c>
      <c r="CG1296" s="7" t="s">
        <v>25</v>
      </c>
      <c r="CH1296" s="7" t="s">
        <v>25</v>
      </c>
      <c r="CI1296" s="7" t="s">
        <v>25</v>
      </c>
      <c r="CJ1296" s="7" t="s">
        <v>27</v>
      </c>
      <c r="CK1296" s="6" t="b">
        <v>0</v>
      </c>
      <c r="CL1296" s="6" t="b">
        <v>0</v>
      </c>
      <c r="CM1296" s="5" t="b">
        <v>0</v>
      </c>
      <c r="CN1296" s="6" t="b">
        <v>0</v>
      </c>
      <c r="CO1296" s="5" t="b">
        <v>0</v>
      </c>
      <c r="CP1296" s="5" t="b">
        <v>0</v>
      </c>
      <c r="CQ1296" s="5" t="b">
        <v>0</v>
      </c>
      <c r="CR1296" s="5" t="b">
        <v>0</v>
      </c>
      <c r="CS1296" s="7" t="b">
        <v>0</v>
      </c>
      <c r="CT1296" s="6" t="b">
        <v>0</v>
      </c>
      <c r="CU1296" s="4" t="s">
        <v>167</v>
      </c>
      <c r="CV1296" s="4" t="s">
        <v>166</v>
      </c>
      <c r="CW1296" s="5">
        <v>-100</v>
      </c>
      <c r="CX1296" s="5">
        <v>-100</v>
      </c>
      <c r="CY1296" s="6">
        <v>-100</v>
      </c>
      <c r="CZ1296" s="6">
        <v>-100</v>
      </c>
      <c r="DA1296" s="7">
        <v>-100</v>
      </c>
      <c r="DB1296" s="7">
        <v>-100</v>
      </c>
      <c r="DC1296" s="6">
        <v>-85.67675531723468</v>
      </c>
      <c r="DD1296" s="6">
        <v>-79.38371239911959</v>
      </c>
      <c r="DE1296" s="5" t="b">
        <v>0</v>
      </c>
      <c r="DF1296" s="5" t="b">
        <v>1</v>
      </c>
      <c r="DG1296" s="6" t="b">
        <v>0</v>
      </c>
      <c r="DH1296" s="6" t="b">
        <v>1</v>
      </c>
      <c r="DI1296" s="7" t="b">
        <v>0</v>
      </c>
      <c r="DJ1296" s="7" t="b">
        <v>1</v>
      </c>
      <c r="DK1296" s="6" t="b">
        <v>0</v>
      </c>
      <c r="DL1296" s="6" t="b">
        <v>0</v>
      </c>
      <c r="DM1296" s="4" t="s">
        <v>42</v>
      </c>
      <c r="DN1296" s="6">
        <v>133.3333333333333</v>
      </c>
      <c r="DO1296" s="4" t="s">
        <v>190</v>
      </c>
      <c r="DP1296" s="4" t="s">
        <v>169</v>
      </c>
      <c r="DQ1296" s="4" t="s">
        <v>170</v>
      </c>
    </row>
    <row r="1300" spans="1:121">
      <c r="A1300" s="4" t="s">
        <v>389</v>
      </c>
      <c r="B1300" s="4" t="s">
        <v>390</v>
      </c>
      <c r="C1300" s="6">
        <v>0</v>
      </c>
      <c r="D1300" s="6">
        <v>0</v>
      </c>
      <c r="E1300" s="5">
        <v>0</v>
      </c>
      <c r="F1300" s="6">
        <v>0</v>
      </c>
      <c r="G1300" s="5">
        <v>0</v>
      </c>
      <c r="H1300" s="5">
        <v>0</v>
      </c>
      <c r="I1300" s="5">
        <v>0</v>
      </c>
      <c r="J1300" s="5">
        <v>0</v>
      </c>
      <c r="K1300" s="7">
        <v>0</v>
      </c>
      <c r="L1300" s="6">
        <v>0</v>
      </c>
      <c r="M1300" s="7">
        <v>0</v>
      </c>
      <c r="N1300" s="7">
        <v>0</v>
      </c>
      <c r="O1300" s="7">
        <v>0</v>
      </c>
      <c r="P1300" s="7">
        <v>0</v>
      </c>
      <c r="Q1300" s="7">
        <v>0</v>
      </c>
      <c r="R1300" s="5">
        <v>0</v>
      </c>
      <c r="S1300" s="7">
        <v>0</v>
      </c>
      <c r="T1300" s="5">
        <v>0</v>
      </c>
      <c r="U1300" s="5">
        <v>0</v>
      </c>
      <c r="V1300" s="7">
        <v>0</v>
      </c>
      <c r="W1300" s="7">
        <v>0</v>
      </c>
      <c r="X1300" s="5">
        <v>0</v>
      </c>
      <c r="Y1300" s="5">
        <v>0</v>
      </c>
      <c r="Z1300" s="6">
        <v>60</v>
      </c>
      <c r="AA1300" s="6">
        <v>2</v>
      </c>
      <c r="AB1300" s="4" t="s">
        <v>164</v>
      </c>
      <c r="AC1300" s="4" t="s">
        <v>165</v>
      </c>
      <c r="AD1300" s="5"/>
      <c r="AE1300" s="7"/>
      <c r="AF1300" s="7">
        <v>-1</v>
      </c>
      <c r="AG1300" s="7"/>
      <c r="AH1300" s="7"/>
      <c r="AI1300" s="6">
        <v>2026</v>
      </c>
      <c r="AJ1300" s="6">
        <v>46027</v>
      </c>
      <c r="AK1300" s="4">
        <v>2026</v>
      </c>
      <c r="AL1300" s="4">
        <v>1</v>
      </c>
      <c r="AM1300" s="4">
        <v>1</v>
      </c>
      <c r="AN1300" s="6">
        <v>2</v>
      </c>
      <c r="AO1300" s="5">
        <v>0</v>
      </c>
      <c r="AP1300" s="5">
        <v>0</v>
      </c>
      <c r="AQ1300" s="6">
        <v>0</v>
      </c>
      <c r="AR1300" s="6">
        <v>0</v>
      </c>
      <c r="AS1300" s="6">
        <v>0</v>
      </c>
      <c r="AT1300" s="6">
        <v>0</v>
      </c>
      <c r="AU1300" s="7">
        <v>0</v>
      </c>
      <c r="AV1300" s="7">
        <v>0</v>
      </c>
      <c r="AW1300" s="5">
        <v>0</v>
      </c>
      <c r="AX1300" s="5">
        <v>0</v>
      </c>
      <c r="AY1300" s="5"/>
      <c r="AZ1300" s="6"/>
      <c r="BA1300" s="6"/>
      <c r="BB1300" s="7"/>
      <c r="BC1300" s="4"/>
      <c r="BD1300" s="5"/>
      <c r="BE1300" s="6"/>
      <c r="BF1300" s="6"/>
      <c r="BG1300" s="7"/>
      <c r="BH1300" s="4"/>
      <c r="BI1300" s="5"/>
      <c r="BJ1300" s="6"/>
      <c r="BK1300" s="6"/>
      <c r="BL1300" s="7"/>
      <c r="BM1300" s="4"/>
      <c r="BN1300" s="5">
        <v>0</v>
      </c>
      <c r="BO1300" s="5">
        <v>0</v>
      </c>
      <c r="BP1300" s="5">
        <v>0</v>
      </c>
      <c r="BQ1300" s="6">
        <v>0</v>
      </c>
      <c r="BR1300" s="6">
        <v>0</v>
      </c>
      <c r="BS1300" s="6">
        <v>0</v>
      </c>
      <c r="BT1300" s="6">
        <v>0</v>
      </c>
      <c r="BU1300" s="6">
        <v>0</v>
      </c>
      <c r="BV1300" s="6">
        <v>0</v>
      </c>
      <c r="BW1300" s="7">
        <v>0</v>
      </c>
      <c r="BX1300" s="7">
        <v>0</v>
      </c>
      <c r="BY1300" s="7">
        <v>0</v>
      </c>
      <c r="BZ1300" s="5">
        <v>0</v>
      </c>
      <c r="CA1300" s="5">
        <v>0</v>
      </c>
      <c r="CB1300" s="5">
        <v>0</v>
      </c>
      <c r="CC1300" s="7" t="s">
        <v>26</v>
      </c>
      <c r="CD1300" s="7" t="s">
        <v>26</v>
      </c>
      <c r="CE1300" s="5" t="s">
        <v>166</v>
      </c>
      <c r="CF1300" s="7" t="s">
        <v>166</v>
      </c>
      <c r="CG1300" s="7" t="s">
        <v>25</v>
      </c>
      <c r="CH1300" s="7" t="s">
        <v>25</v>
      </c>
      <c r="CI1300" s="7" t="s">
        <v>25</v>
      </c>
      <c r="CJ1300" s="7" t="s">
        <v>27</v>
      </c>
      <c r="CK1300" s="6" t="b">
        <v>0</v>
      </c>
      <c r="CL1300" s="6" t="b">
        <v>0</v>
      </c>
      <c r="CM1300" s="5" t="b">
        <v>0</v>
      </c>
      <c r="CN1300" s="6" t="b">
        <v>0</v>
      </c>
      <c r="CO1300" s="5" t="b">
        <v>0</v>
      </c>
      <c r="CP1300" s="5" t="b">
        <v>0</v>
      </c>
      <c r="CQ1300" s="5" t="b">
        <v>0</v>
      </c>
      <c r="CR1300" s="5" t="b">
        <v>0</v>
      </c>
      <c r="CS1300" s="7" t="b">
        <v>0</v>
      </c>
      <c r="CT1300" s="6" t="b">
        <v>0</v>
      </c>
      <c r="CU1300" s="4" t="s">
        <v>167</v>
      </c>
      <c r="CV1300" s="4" t="s">
        <v>166</v>
      </c>
      <c r="CW1300" s="5">
        <v>-100</v>
      </c>
      <c r="CX1300" s="5">
        <v>-100</v>
      </c>
      <c r="CY1300" s="6">
        <v>-100</v>
      </c>
      <c r="CZ1300" s="6">
        <v>-100</v>
      </c>
      <c r="DA1300" s="7">
        <v>-100</v>
      </c>
      <c r="DB1300" s="7">
        <v>-100</v>
      </c>
      <c r="DC1300" s="6">
        <v>-100</v>
      </c>
      <c r="DD1300" s="6">
        <v>-100</v>
      </c>
      <c r="DE1300" s="5" t="b">
        <v>0</v>
      </c>
      <c r="DF1300" s="5" t="b">
        <v>1</v>
      </c>
      <c r="DG1300" s="6" t="b">
        <v>0</v>
      </c>
      <c r="DH1300" s="6" t="b">
        <v>1</v>
      </c>
      <c r="DI1300" s="7" t="b">
        <v>0</v>
      </c>
      <c r="DJ1300" s="7" t="b">
        <v>1</v>
      </c>
      <c r="DK1300" s="6" t="b">
        <v>0</v>
      </c>
      <c r="DL1300" s="6" t="b">
        <v>1</v>
      </c>
      <c r="DM1300" s="4" t="s">
        <v>42</v>
      </c>
      <c r="DN1300" s="6">
        <v>400</v>
      </c>
      <c r="DO1300" s="4" t="s">
        <v>243</v>
      </c>
      <c r="DP1300" s="4" t="s">
        <v>169</v>
      </c>
      <c r="DQ1300" s="4" t="s">
        <v>170</v>
      </c>
    </row>
    <row r="1309" spans="1:121">
      <c r="A1309" s="4" t="s">
        <v>413</v>
      </c>
      <c r="B1309" s="4" t="s">
        <v>414</v>
      </c>
      <c r="C1309" s="6">
        <v>6</v>
      </c>
      <c r="D1309" s="6">
        <v>0</v>
      </c>
      <c r="E1309" s="5">
        <v>0</v>
      </c>
      <c r="F1309" s="6">
        <v>0</v>
      </c>
      <c r="G1309" s="5">
        <v>0</v>
      </c>
      <c r="H1309" s="5">
        <v>0</v>
      </c>
      <c r="I1309" s="5">
        <v>0</v>
      </c>
      <c r="J1309" s="5">
        <v>0</v>
      </c>
      <c r="K1309" s="7">
        <v>0</v>
      </c>
      <c r="L1309" s="6">
        <v>0</v>
      </c>
      <c r="M1309" s="7">
        <v>1</v>
      </c>
      <c r="N1309" s="7">
        <v>1</v>
      </c>
      <c r="O1309" s="7">
        <v>0</v>
      </c>
      <c r="P1309" s="7">
        <v>0</v>
      </c>
      <c r="Q1309" s="7">
        <v>0</v>
      </c>
      <c r="R1309" s="5">
        <v>0</v>
      </c>
      <c r="S1309" s="7">
        <v>0</v>
      </c>
      <c r="T1309" s="5">
        <v>0</v>
      </c>
      <c r="U1309" s="5">
        <v>0</v>
      </c>
      <c r="V1309" s="7">
        <v>0</v>
      </c>
      <c r="W1309" s="7">
        <v>0</v>
      </c>
      <c r="X1309" s="5">
        <v>0</v>
      </c>
      <c r="Y1309" s="5">
        <v>0</v>
      </c>
      <c r="Z1309" s="6">
        <v>0</v>
      </c>
      <c r="AA1309" s="6">
        <v>2</v>
      </c>
      <c r="AB1309" s="4" t="s">
        <v>164</v>
      </c>
      <c r="AC1309" s="4" t="s">
        <v>165</v>
      </c>
      <c r="AD1309" s="5"/>
      <c r="AE1309" s="7"/>
      <c r="AF1309" s="7">
        <v>2</v>
      </c>
      <c r="AG1309" s="7"/>
      <c r="AH1309" s="7"/>
      <c r="AI1309" s="6">
        <v>2026</v>
      </c>
      <c r="AJ1309" s="6">
        <v>46027</v>
      </c>
      <c r="AK1309" s="4">
        <v>2026</v>
      </c>
      <c r="AL1309" s="4">
        <v>1</v>
      </c>
      <c r="AM1309" s="4">
        <v>1</v>
      </c>
      <c r="AN1309" s="6">
        <v>2</v>
      </c>
      <c r="AO1309" s="5">
        <v>0</v>
      </c>
      <c r="AP1309" s="5">
        <v>0</v>
      </c>
      <c r="AQ1309" s="6">
        <v>0</v>
      </c>
      <c r="AR1309" s="6">
        <v>0</v>
      </c>
      <c r="AS1309" s="6">
        <v>6</v>
      </c>
      <c r="AT1309" s="6">
        <v>6</v>
      </c>
      <c r="AU1309" s="7">
        <v>0</v>
      </c>
      <c r="AV1309" s="7">
        <v>0</v>
      </c>
      <c r="AW1309" s="5">
        <v>0</v>
      </c>
      <c r="AX1309" s="5">
        <v>0</v>
      </c>
      <c r="AY1309" s="5"/>
      <c r="AZ1309" s="6"/>
      <c r="BA1309" s="6"/>
      <c r="BB1309" s="7"/>
      <c r="BC1309" s="4"/>
      <c r="BD1309" s="5"/>
      <c r="BE1309" s="6"/>
      <c r="BF1309" s="6"/>
      <c r="BG1309" s="7"/>
      <c r="BH1309" s="4"/>
      <c r="BI1309" s="5"/>
      <c r="BJ1309" s="6"/>
      <c r="BK1309" s="6"/>
      <c r="BL1309" s="7"/>
      <c r="BM1309" s="4"/>
      <c r="BN1309" s="5">
        <v>0</v>
      </c>
      <c r="BO1309" s="5">
        <v>0</v>
      </c>
      <c r="BP1309" s="5">
        <v>0</v>
      </c>
      <c r="BQ1309" s="6">
        <v>0</v>
      </c>
      <c r="BR1309" s="6">
        <v>0</v>
      </c>
      <c r="BS1309" s="6">
        <v>0</v>
      </c>
      <c r="BT1309" s="6">
        <v>6</v>
      </c>
      <c r="BU1309" s="6">
        <v>6</v>
      </c>
      <c r="BV1309" s="6">
        <v>6</v>
      </c>
      <c r="BW1309" s="7">
        <v>0</v>
      </c>
      <c r="BX1309" s="7">
        <v>0</v>
      </c>
      <c r="BY1309" s="7">
        <v>0</v>
      </c>
      <c r="BZ1309" s="5">
        <v>0</v>
      </c>
      <c r="CA1309" s="5">
        <v>0</v>
      </c>
      <c r="CB1309" s="5">
        <v>0</v>
      </c>
      <c r="CC1309" s="7" t="s">
        <v>26</v>
      </c>
      <c r="CD1309" s="7" t="s">
        <v>26</v>
      </c>
      <c r="CE1309" s="5" t="s">
        <v>166</v>
      </c>
      <c r="CF1309" s="7" t="s">
        <v>166</v>
      </c>
      <c r="CG1309" s="7" t="s">
        <v>27</v>
      </c>
      <c r="CH1309" s="7" t="s">
        <v>25</v>
      </c>
      <c r="CI1309" s="7" t="s">
        <v>25</v>
      </c>
      <c r="CJ1309" s="7" t="s">
        <v>25</v>
      </c>
      <c r="CK1309" s="6" t="b">
        <v>0</v>
      </c>
      <c r="CL1309" s="6" t="b">
        <v>0</v>
      </c>
      <c r="CM1309" s="5" t="b">
        <v>0</v>
      </c>
      <c r="CN1309" s="6" t="b">
        <v>0</v>
      </c>
      <c r="CO1309" s="5" t="b">
        <v>0</v>
      </c>
      <c r="CP1309" s="5" t="b">
        <v>0</v>
      </c>
      <c r="CQ1309" s="5" t="b">
        <v>0</v>
      </c>
      <c r="CR1309" s="5" t="b">
        <v>0</v>
      </c>
      <c r="CS1309" s="7" t="b">
        <v>0</v>
      </c>
      <c r="CT1309" s="6" t="b">
        <v>0</v>
      </c>
      <c r="CU1309" s="4" t="s">
        <v>167</v>
      </c>
      <c r="CV1309" s="4" t="s">
        <v>166</v>
      </c>
      <c r="CW1309" s="5">
        <v>-100</v>
      </c>
      <c r="CX1309" s="5">
        <v>-100</v>
      </c>
      <c r="CY1309" s="6">
        <v>-100</v>
      </c>
      <c r="CZ1309" s="6">
        <v>-100</v>
      </c>
      <c r="DA1309" s="7">
        <v>-100</v>
      </c>
      <c r="DB1309" s="7">
        <v>-100</v>
      </c>
      <c r="DC1309" s="6">
        <v>-57.03026595170403</v>
      </c>
      <c r="DD1309" s="6">
        <v>-38.15113719735877</v>
      </c>
      <c r="DE1309" s="5" t="b">
        <v>0</v>
      </c>
      <c r="DF1309" s="5" t="b">
        <v>1</v>
      </c>
      <c r="DG1309" s="6" t="b">
        <v>0</v>
      </c>
      <c r="DH1309" s="6" t="b">
        <v>1</v>
      </c>
      <c r="DI1309" s="7" t="b">
        <v>0</v>
      </c>
      <c r="DJ1309" s="7" t="b">
        <v>1</v>
      </c>
      <c r="DK1309" s="6" t="b">
        <v>0</v>
      </c>
      <c r="DL1309" s="6" t="b">
        <v>0</v>
      </c>
      <c r="DM1309" s="4" t="s">
        <v>42</v>
      </c>
      <c r="DN1309" s="6">
        <v>0</v>
      </c>
      <c r="DO1309" s="4" t="s">
        <v>176</v>
      </c>
      <c r="DP1309" s="4" t="s">
        <v>177</v>
      </c>
      <c r="DQ1309" s="4" t="s">
        <v>170</v>
      </c>
    </row>
    <row r="1331" spans="1:121">
      <c r="A1331" s="4" t="s">
        <v>178</v>
      </c>
      <c r="B1331" s="4" t="s">
        <v>179</v>
      </c>
      <c r="C1331" s="6">
        <v>0</v>
      </c>
      <c r="D1331" s="6">
        <v>0</v>
      </c>
      <c r="E1331" s="5">
        <v>0</v>
      </c>
      <c r="F1331" s="6">
        <v>0</v>
      </c>
      <c r="G1331" s="5">
        <v>0</v>
      </c>
      <c r="H1331" s="5">
        <v>0</v>
      </c>
      <c r="I1331" s="5">
        <v>0</v>
      </c>
      <c r="J1331" s="5">
        <v>0</v>
      </c>
      <c r="K1331" s="7">
        <v>0</v>
      </c>
      <c r="L1331" s="6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5">
        <v>0</v>
      </c>
      <c r="S1331" s="7">
        <v>0</v>
      </c>
      <c r="T1331" s="5">
        <v>0</v>
      </c>
      <c r="U1331" s="5">
        <v>0</v>
      </c>
      <c r="V1331" s="7">
        <v>0</v>
      </c>
      <c r="W1331" s="7">
        <v>0</v>
      </c>
      <c r="X1331" s="5">
        <v>0</v>
      </c>
      <c r="Y1331" s="5">
        <v>0</v>
      </c>
      <c r="Z1331" s="6">
        <v>75.5</v>
      </c>
      <c r="AA1331" s="6">
        <v>2</v>
      </c>
      <c r="AB1331" s="4" t="s">
        <v>164</v>
      </c>
      <c r="AC1331" s="4" t="s">
        <v>165</v>
      </c>
      <c r="AD1331" s="5"/>
      <c r="AE1331" s="7"/>
      <c r="AF1331" s="7"/>
      <c r="AG1331" s="7"/>
      <c r="AH1331" s="7"/>
      <c r="AI1331" s="6">
        <v>2026</v>
      </c>
      <c r="AJ1331" s="6">
        <v>46027</v>
      </c>
      <c r="AK1331" s="4">
        <v>2026</v>
      </c>
      <c r="AL1331" s="4">
        <v>1</v>
      </c>
      <c r="AM1331" s="4">
        <v>1</v>
      </c>
      <c r="AN1331" s="6">
        <v>2</v>
      </c>
      <c r="AO1331" s="5">
        <v>0</v>
      </c>
      <c r="AP1331" s="5">
        <v>0</v>
      </c>
      <c r="AQ1331" s="6">
        <v>0</v>
      </c>
      <c r="AR1331" s="6">
        <v>0</v>
      </c>
      <c r="AS1331" s="6">
        <v>0</v>
      </c>
      <c r="AT1331" s="6">
        <v>0</v>
      </c>
      <c r="AU1331" s="7">
        <v>0</v>
      </c>
      <c r="AV1331" s="7">
        <v>0</v>
      </c>
      <c r="AW1331" s="5">
        <v>0</v>
      </c>
      <c r="AX1331" s="5">
        <v>0</v>
      </c>
      <c r="AY1331" s="5"/>
      <c r="AZ1331" s="6"/>
      <c r="BA1331" s="6"/>
      <c r="BB1331" s="7"/>
      <c r="BC1331" s="4"/>
      <c r="BD1331" s="5"/>
      <c r="BE1331" s="6"/>
      <c r="BF1331" s="6"/>
      <c r="BG1331" s="7"/>
      <c r="BH1331" s="4"/>
      <c r="BI1331" s="5"/>
      <c r="BJ1331" s="6"/>
      <c r="BK1331" s="6"/>
      <c r="BL1331" s="7"/>
      <c r="BM1331" s="4"/>
      <c r="BN1331" s="5">
        <v>0</v>
      </c>
      <c r="BO1331" s="5">
        <v>0</v>
      </c>
      <c r="BP1331" s="5">
        <v>0</v>
      </c>
      <c r="BQ1331" s="6">
        <v>0</v>
      </c>
      <c r="BR1331" s="6">
        <v>0</v>
      </c>
      <c r="BS1331" s="6">
        <v>0</v>
      </c>
      <c r="BT1331" s="6">
        <v>0</v>
      </c>
      <c r="BU1331" s="6">
        <v>0</v>
      </c>
      <c r="BV1331" s="6">
        <v>0</v>
      </c>
      <c r="BW1331" s="7">
        <v>0</v>
      </c>
      <c r="BX1331" s="7">
        <v>0</v>
      </c>
      <c r="BY1331" s="7">
        <v>0</v>
      </c>
      <c r="BZ1331" s="5">
        <v>0</v>
      </c>
      <c r="CA1331" s="5">
        <v>0</v>
      </c>
      <c r="CB1331" s="5">
        <v>0</v>
      </c>
      <c r="CC1331" s="7" t="s">
        <v>26</v>
      </c>
      <c r="CD1331" s="7" t="s">
        <v>26</v>
      </c>
      <c r="CE1331" s="5" t="s">
        <v>166</v>
      </c>
      <c r="CF1331" s="7" t="s">
        <v>166</v>
      </c>
      <c r="CG1331" s="7" t="s">
        <v>166</v>
      </c>
      <c r="CH1331" s="7" t="s">
        <v>25</v>
      </c>
      <c r="CI1331" s="7" t="s">
        <v>25</v>
      </c>
      <c r="CJ1331" s="7" t="s">
        <v>27</v>
      </c>
      <c r="CK1331" s="6" t="b">
        <v>0</v>
      </c>
      <c r="CL1331" s="6" t="b">
        <v>0</v>
      </c>
      <c r="CM1331" s="5" t="b">
        <v>0</v>
      </c>
      <c r="CN1331" s="6" t="b">
        <v>0</v>
      </c>
      <c r="CO1331" s="5" t="b">
        <v>0</v>
      </c>
      <c r="CP1331" s="5" t="b">
        <v>0</v>
      </c>
      <c r="CQ1331" s="5" t="b">
        <v>0</v>
      </c>
      <c r="CR1331" s="5" t="b">
        <v>0</v>
      </c>
      <c r="CS1331" s="7" t="b">
        <v>0</v>
      </c>
      <c r="CT1331" s="6" t="b">
        <v>0</v>
      </c>
      <c r="CU1331" s="4" t="s">
        <v>167</v>
      </c>
      <c r="CV1331" s="4" t="s">
        <v>166</v>
      </c>
      <c r="CW1331" s="5">
        <v>-100</v>
      </c>
      <c r="CX1331" s="5">
        <v>-100</v>
      </c>
      <c r="CY1331" s="6">
        <v>-100</v>
      </c>
      <c r="CZ1331" s="6">
        <v>-100</v>
      </c>
      <c r="DA1331" s="7">
        <v>-100</v>
      </c>
      <c r="DB1331" s="7">
        <v>-100</v>
      </c>
      <c r="DC1331" s="6">
        <v>-100</v>
      </c>
      <c r="DD1331" s="6">
        <v>-100</v>
      </c>
      <c r="DE1331" s="5" t="b">
        <v>0</v>
      </c>
      <c r="DF1331" s="5" t="b">
        <v>1</v>
      </c>
      <c r="DG1331" s="6" t="b">
        <v>0</v>
      </c>
      <c r="DH1331" s="6" t="b">
        <v>1</v>
      </c>
      <c r="DI1331" s="7" t="b">
        <v>0</v>
      </c>
      <c r="DJ1331" s="7" t="b">
        <v>1</v>
      </c>
      <c r="DK1331" s="6" t="b">
        <v>0</v>
      </c>
      <c r="DL1331" s="6" t="b">
        <v>1</v>
      </c>
      <c r="DM1331" s="4" t="s">
        <v>42</v>
      </c>
      <c r="DN1331" s="6">
        <v>0</v>
      </c>
      <c r="DO1331" s="4" t="s">
        <v>176</v>
      </c>
      <c r="DP1331" s="4" t="s">
        <v>177</v>
      </c>
      <c r="DQ1331" s="4" t="s">
        <v>170</v>
      </c>
    </row>
    <row r="1333" spans="1:121">
      <c r="A1333" s="4" t="s">
        <v>226</v>
      </c>
      <c r="B1333" s="4" t="s">
        <v>227</v>
      </c>
      <c r="C1333" s="6">
        <v>13</v>
      </c>
      <c r="D1333" s="6">
        <v>-3</v>
      </c>
      <c r="E1333" s="5">
        <v>0</v>
      </c>
      <c r="F1333" s="6">
        <v>1</v>
      </c>
      <c r="G1333" s="5">
        <v>0</v>
      </c>
      <c r="H1333" s="5">
        <v>0</v>
      </c>
      <c r="I1333" s="5">
        <v>-6.68</v>
      </c>
      <c r="J1333" s="5">
        <v>0</v>
      </c>
      <c r="K1333" s="7">
        <v>0</v>
      </c>
      <c r="L1333" s="6">
        <v>12</v>
      </c>
      <c r="M1333" s="7">
        <v>0.8462000000000001</v>
      </c>
      <c r="N1333" s="7">
        <v>0.8462000000000001</v>
      </c>
      <c r="O1333" s="7">
        <v>0</v>
      </c>
      <c r="P1333" s="7">
        <v>0</v>
      </c>
      <c r="Q1333" s="7"/>
      <c r="R1333" s="5">
        <v>0</v>
      </c>
      <c r="S1333" s="7">
        <v>0</v>
      </c>
      <c r="T1333" s="5">
        <v>0</v>
      </c>
      <c r="U1333" s="5">
        <v>0</v>
      </c>
      <c r="V1333" s="7">
        <v>0</v>
      </c>
      <c r="W1333" s="7">
        <v>0</v>
      </c>
      <c r="X1333" s="5">
        <v>0</v>
      </c>
      <c r="Y1333" s="5">
        <v>1</v>
      </c>
      <c r="Z1333" s="6">
        <v>85</v>
      </c>
      <c r="AA1333" s="6">
        <v>2</v>
      </c>
      <c r="AB1333" s="4" t="s">
        <v>164</v>
      </c>
      <c r="AC1333" s="4" t="s">
        <v>165</v>
      </c>
      <c r="AD1333" s="5"/>
      <c r="AE1333" s="7"/>
      <c r="AF1333" s="7">
        <v>0</v>
      </c>
      <c r="AG1333" s="7"/>
      <c r="AH1333" s="7"/>
      <c r="AI1333" s="6">
        <v>2026</v>
      </c>
      <c r="AJ1333" s="6">
        <v>46027</v>
      </c>
      <c r="AK1333" s="4">
        <v>2026</v>
      </c>
      <c r="AL1333" s="4">
        <v>1</v>
      </c>
      <c r="AM1333" s="4">
        <v>1</v>
      </c>
      <c r="AN1333" s="6">
        <v>2</v>
      </c>
      <c r="AO1333" s="5">
        <v>0</v>
      </c>
      <c r="AP1333" s="5">
        <v>0</v>
      </c>
      <c r="AQ1333" s="6">
        <v>-3</v>
      </c>
      <c r="AR1333" s="6">
        <v>-3</v>
      </c>
      <c r="AS1333" s="6">
        <v>13</v>
      </c>
      <c r="AT1333" s="6">
        <v>13</v>
      </c>
      <c r="AU1333" s="7">
        <v>0</v>
      </c>
      <c r="AV1333" s="7">
        <v>0</v>
      </c>
      <c r="AW1333" s="5">
        <v>0</v>
      </c>
      <c r="AX1333" s="5">
        <v>0</v>
      </c>
      <c r="AY1333" s="5"/>
      <c r="AZ1333" s="6"/>
      <c r="BA1333" s="6"/>
      <c r="BB1333" s="7"/>
      <c r="BC1333" s="4"/>
      <c r="BD1333" s="5"/>
      <c r="BE1333" s="6"/>
      <c r="BF1333" s="6"/>
      <c r="BG1333" s="7"/>
      <c r="BH1333" s="4"/>
      <c r="BI1333" s="5"/>
      <c r="BJ1333" s="6"/>
      <c r="BK1333" s="6"/>
      <c r="BL1333" s="7"/>
      <c r="BM1333" s="4"/>
      <c r="BN1333" s="5">
        <v>0</v>
      </c>
      <c r="BO1333" s="5">
        <v>0</v>
      </c>
      <c r="BP1333" s="5">
        <v>0</v>
      </c>
      <c r="BQ1333" s="6">
        <v>-3</v>
      </c>
      <c r="BR1333" s="6">
        <v>-3</v>
      </c>
      <c r="BS1333" s="6">
        <v>-3</v>
      </c>
      <c r="BT1333" s="6">
        <v>13</v>
      </c>
      <c r="BU1333" s="6">
        <v>13</v>
      </c>
      <c r="BV1333" s="6">
        <v>13</v>
      </c>
      <c r="BW1333" s="7">
        <v>0</v>
      </c>
      <c r="BX1333" s="7">
        <v>0</v>
      </c>
      <c r="BY1333" s="7">
        <v>0</v>
      </c>
      <c r="BZ1333" s="5">
        <v>0</v>
      </c>
      <c r="CA1333" s="5">
        <v>0</v>
      </c>
      <c r="CB1333" s="5">
        <v>0</v>
      </c>
      <c r="CC1333" s="7" t="s">
        <v>26</v>
      </c>
      <c r="CD1333" s="7" t="s">
        <v>26</v>
      </c>
      <c r="CE1333" s="5" t="s">
        <v>166</v>
      </c>
      <c r="CF1333" s="7" t="s">
        <v>166</v>
      </c>
      <c r="CG1333" s="7" t="s">
        <v>27</v>
      </c>
      <c r="CH1333" s="7" t="s">
        <v>25</v>
      </c>
      <c r="CI1333" s="7" t="s">
        <v>25</v>
      </c>
      <c r="CJ1333" s="7" t="s">
        <v>25</v>
      </c>
      <c r="CK1333" s="6" t="b">
        <v>0</v>
      </c>
      <c r="CL1333" s="6" t="b">
        <v>0</v>
      </c>
      <c r="CM1333" s="5" t="b">
        <v>0</v>
      </c>
      <c r="CN1333" s="6" t="b">
        <v>0</v>
      </c>
      <c r="CO1333" s="5" t="b">
        <v>0</v>
      </c>
      <c r="CP1333" s="5" t="b">
        <v>0</v>
      </c>
      <c r="CQ1333" s="5" t="b">
        <v>0</v>
      </c>
      <c r="CR1333" s="5" t="b">
        <v>0</v>
      </c>
      <c r="CS1333" s="7" t="b">
        <v>0</v>
      </c>
      <c r="CT1333" s="6" t="b">
        <v>0</v>
      </c>
      <c r="CU1333" s="4" t="s">
        <v>167</v>
      </c>
      <c r="CV1333" s="4" t="s">
        <v>166</v>
      </c>
      <c r="CW1333" s="5">
        <v>-100</v>
      </c>
      <c r="CX1333" s="5">
        <v>-100</v>
      </c>
      <c r="CY1333" s="6">
        <v>-187.7167205406994</v>
      </c>
      <c r="CZ1333" s="6">
        <v>-211.3606340819022</v>
      </c>
      <c r="DA1333" s="7">
        <v>-100</v>
      </c>
      <c r="DB1333" s="7">
        <v>-100</v>
      </c>
      <c r="DC1333" s="6">
        <v>-6.898909562025405</v>
      </c>
      <c r="DD1333" s="6">
        <v>34.00586940572266</v>
      </c>
      <c r="DE1333" s="5" t="b">
        <v>0</v>
      </c>
      <c r="DF1333" s="5" t="b">
        <v>1</v>
      </c>
      <c r="DG1333" s="6" t="b">
        <v>0</v>
      </c>
      <c r="DH1333" s="6" t="b">
        <v>1</v>
      </c>
      <c r="DI1333" s="7" t="b">
        <v>0</v>
      </c>
      <c r="DJ1333" s="7" t="b">
        <v>1</v>
      </c>
      <c r="DK1333" s="6" t="b">
        <v>0</v>
      </c>
      <c r="DL1333" s="6" t="b">
        <v>0</v>
      </c>
      <c r="DM1333" s="4" t="s">
        <v>42</v>
      </c>
      <c r="DN1333" s="6">
        <v>0</v>
      </c>
      <c r="DO1333" s="4" t="s">
        <v>176</v>
      </c>
      <c r="DP1333" s="4" t="s">
        <v>177</v>
      </c>
      <c r="DQ1333" s="4" t="s">
        <v>170</v>
      </c>
    </row>
    <row r="1335" spans="1:121">
      <c r="A1335" s="4" t="s">
        <v>188</v>
      </c>
      <c r="B1335" s="4" t="s">
        <v>189</v>
      </c>
      <c r="C1335" s="6">
        <v>2</v>
      </c>
      <c r="D1335" s="6">
        <v>0</v>
      </c>
      <c r="E1335" s="5">
        <v>0</v>
      </c>
      <c r="F1335" s="6">
        <v>0</v>
      </c>
      <c r="G1335" s="5">
        <v>0</v>
      </c>
      <c r="H1335" s="5">
        <v>0</v>
      </c>
      <c r="I1335" s="5">
        <v>0</v>
      </c>
      <c r="J1335" s="5">
        <v>0</v>
      </c>
      <c r="K1335" s="7">
        <v>0</v>
      </c>
      <c r="L1335" s="6">
        <v>2</v>
      </c>
      <c r="M1335" s="7">
        <v>1</v>
      </c>
      <c r="N1335" s="7">
        <v>1</v>
      </c>
      <c r="O1335" s="7">
        <v>0</v>
      </c>
      <c r="P1335" s="7">
        <v>0</v>
      </c>
      <c r="Q1335" s="7">
        <v>0</v>
      </c>
      <c r="R1335" s="5">
        <v>0</v>
      </c>
      <c r="S1335" s="7">
        <v>0</v>
      </c>
      <c r="T1335" s="5">
        <v>0</v>
      </c>
      <c r="U1335" s="5">
        <v>0</v>
      </c>
      <c r="V1335" s="7">
        <v>0</v>
      </c>
      <c r="W1335" s="7">
        <v>0</v>
      </c>
      <c r="X1335" s="5">
        <v>0</v>
      </c>
      <c r="Y1335" s="5">
        <v>0</v>
      </c>
      <c r="Z1335" s="6">
        <v>78.40000000000001</v>
      </c>
      <c r="AA1335" s="6">
        <v>2</v>
      </c>
      <c r="AB1335" s="4" t="s">
        <v>164</v>
      </c>
      <c r="AC1335" s="4" t="s">
        <v>165</v>
      </c>
      <c r="AD1335" s="5"/>
      <c r="AE1335" s="7"/>
      <c r="AF1335" s="7">
        <v>-0.3333333333333333</v>
      </c>
      <c r="AG1335" s="7"/>
      <c r="AH1335" s="7"/>
      <c r="AI1335" s="6">
        <v>2026</v>
      </c>
      <c r="AJ1335" s="6">
        <v>46027</v>
      </c>
      <c r="AK1335" s="4">
        <v>2026</v>
      </c>
      <c r="AL1335" s="4">
        <v>1</v>
      </c>
      <c r="AM1335" s="4">
        <v>1</v>
      </c>
      <c r="AN1335" s="6">
        <v>2</v>
      </c>
      <c r="AO1335" s="5">
        <v>0</v>
      </c>
      <c r="AP1335" s="5">
        <v>0</v>
      </c>
      <c r="AQ1335" s="6">
        <v>0</v>
      </c>
      <c r="AR1335" s="6">
        <v>0</v>
      </c>
      <c r="AS1335" s="6">
        <v>2</v>
      </c>
      <c r="AT1335" s="6">
        <v>2</v>
      </c>
      <c r="AU1335" s="7">
        <v>0</v>
      </c>
      <c r="AV1335" s="7">
        <v>0</v>
      </c>
      <c r="AW1335" s="5">
        <v>0</v>
      </c>
      <c r="AX1335" s="5">
        <v>0</v>
      </c>
      <c r="AY1335" s="5"/>
      <c r="AZ1335" s="6"/>
      <c r="BA1335" s="6"/>
      <c r="BB1335" s="7"/>
      <c r="BC1335" s="4"/>
      <c r="BD1335" s="5"/>
      <c r="BE1335" s="6"/>
      <c r="BF1335" s="6"/>
      <c r="BG1335" s="7"/>
      <c r="BH1335" s="4"/>
      <c r="BI1335" s="5"/>
      <c r="BJ1335" s="6"/>
      <c r="BK1335" s="6"/>
      <c r="BL1335" s="7"/>
      <c r="BM1335" s="4"/>
      <c r="BN1335" s="5">
        <v>0</v>
      </c>
      <c r="BO1335" s="5">
        <v>0</v>
      </c>
      <c r="BP1335" s="5">
        <v>0</v>
      </c>
      <c r="BQ1335" s="6">
        <v>0</v>
      </c>
      <c r="BR1335" s="6">
        <v>0</v>
      </c>
      <c r="BS1335" s="6">
        <v>0</v>
      </c>
      <c r="BT1335" s="6">
        <v>2</v>
      </c>
      <c r="BU1335" s="6">
        <v>2</v>
      </c>
      <c r="BV1335" s="6">
        <v>2</v>
      </c>
      <c r="BW1335" s="7">
        <v>0</v>
      </c>
      <c r="BX1335" s="7">
        <v>0</v>
      </c>
      <c r="BY1335" s="7">
        <v>0</v>
      </c>
      <c r="BZ1335" s="5">
        <v>0</v>
      </c>
      <c r="CA1335" s="5">
        <v>0</v>
      </c>
      <c r="CB1335" s="5">
        <v>0</v>
      </c>
      <c r="CC1335" s="7" t="s">
        <v>26</v>
      </c>
      <c r="CD1335" s="7" t="s">
        <v>26</v>
      </c>
      <c r="CE1335" s="5" t="s">
        <v>166</v>
      </c>
      <c r="CF1335" s="7" t="s">
        <v>166</v>
      </c>
      <c r="CG1335" s="7" t="s">
        <v>25</v>
      </c>
      <c r="CH1335" s="7" t="s">
        <v>25</v>
      </c>
      <c r="CI1335" s="7" t="s">
        <v>25</v>
      </c>
      <c r="CJ1335" s="7" t="s">
        <v>25</v>
      </c>
      <c r="CK1335" s="6" t="b">
        <v>0</v>
      </c>
      <c r="CL1335" s="6" t="b">
        <v>0</v>
      </c>
      <c r="CM1335" s="5" t="b">
        <v>0</v>
      </c>
      <c r="CN1335" s="6" t="b">
        <v>0</v>
      </c>
      <c r="CO1335" s="5" t="b">
        <v>0</v>
      </c>
      <c r="CP1335" s="5" t="b">
        <v>0</v>
      </c>
      <c r="CQ1335" s="5" t="b">
        <v>0</v>
      </c>
      <c r="CR1335" s="5" t="b">
        <v>0</v>
      </c>
      <c r="CS1335" s="7" t="b">
        <v>0</v>
      </c>
      <c r="CT1335" s="6" t="b">
        <v>0</v>
      </c>
      <c r="CU1335" s="4" t="s">
        <v>167</v>
      </c>
      <c r="CV1335" s="4" t="s">
        <v>166</v>
      </c>
      <c r="CW1335" s="5">
        <v>-100</v>
      </c>
      <c r="CX1335" s="5">
        <v>-100</v>
      </c>
      <c r="CY1335" s="6">
        <v>-100</v>
      </c>
      <c r="CZ1335" s="6">
        <v>-100</v>
      </c>
      <c r="DA1335" s="7">
        <v>-100</v>
      </c>
      <c r="DB1335" s="7">
        <v>-100</v>
      </c>
      <c r="DC1335" s="6">
        <v>-85.67675531723468</v>
      </c>
      <c r="DD1335" s="6">
        <v>-79.38371239911959</v>
      </c>
      <c r="DE1335" s="5" t="b">
        <v>0</v>
      </c>
      <c r="DF1335" s="5" t="b">
        <v>1</v>
      </c>
      <c r="DG1335" s="6" t="b">
        <v>0</v>
      </c>
      <c r="DH1335" s="6" t="b">
        <v>1</v>
      </c>
      <c r="DI1335" s="7" t="b">
        <v>0</v>
      </c>
      <c r="DJ1335" s="7" t="b">
        <v>1</v>
      </c>
      <c r="DK1335" s="6" t="b">
        <v>0</v>
      </c>
      <c r="DL1335" s="6" t="b">
        <v>0</v>
      </c>
      <c r="DM1335" s="4" t="s">
        <v>42</v>
      </c>
      <c r="DN1335" s="6">
        <v>133.3333333333333</v>
      </c>
      <c r="DO1335" s="4" t="s">
        <v>190</v>
      </c>
      <c r="DP1335" s="4" t="s">
        <v>169</v>
      </c>
      <c r="DQ1335" s="4" t="s">
        <v>170</v>
      </c>
    </row>
    <row r="1340" spans="1:121">
      <c r="A1340" s="4" t="s">
        <v>317</v>
      </c>
      <c r="B1340" s="4" t="s">
        <v>179</v>
      </c>
      <c r="C1340" s="6">
        <v>0</v>
      </c>
      <c r="D1340" s="6">
        <v>2</v>
      </c>
      <c r="E1340" s="5">
        <v>0</v>
      </c>
      <c r="F1340" s="6">
        <v>3</v>
      </c>
      <c r="G1340" s="5">
        <v>0</v>
      </c>
      <c r="H1340" s="5">
        <v>0</v>
      </c>
      <c r="I1340" s="5">
        <v>7.52</v>
      </c>
      <c r="J1340" s="5">
        <v>0</v>
      </c>
      <c r="K1340" s="7">
        <v>0</v>
      </c>
      <c r="L1340" s="6">
        <v>0</v>
      </c>
      <c r="M1340" s="7">
        <v>0</v>
      </c>
      <c r="N1340" s="7">
        <v>0</v>
      </c>
      <c r="O1340" s="7">
        <v>0</v>
      </c>
      <c r="P1340" s="7">
        <v>0</v>
      </c>
      <c r="Q1340" s="7">
        <v>0</v>
      </c>
      <c r="R1340" s="5">
        <v>0</v>
      </c>
      <c r="S1340" s="7">
        <v>0</v>
      </c>
      <c r="T1340" s="5">
        <v>0</v>
      </c>
      <c r="U1340" s="5">
        <v>0</v>
      </c>
      <c r="V1340" s="7">
        <v>0</v>
      </c>
      <c r="W1340" s="7">
        <v>0</v>
      </c>
      <c r="X1340" s="5">
        <v>0</v>
      </c>
      <c r="Y1340" s="5">
        <v>0</v>
      </c>
      <c r="Z1340" s="6">
        <v>81</v>
      </c>
      <c r="AA1340" s="6">
        <v>2</v>
      </c>
      <c r="AB1340" s="4" t="s">
        <v>164</v>
      </c>
      <c r="AC1340" s="4" t="s">
        <v>165</v>
      </c>
      <c r="AD1340" s="5"/>
      <c r="AE1340" s="7"/>
      <c r="AF1340" s="7"/>
      <c r="AG1340" s="7"/>
      <c r="AH1340" s="7"/>
      <c r="AI1340" s="6">
        <v>2026</v>
      </c>
      <c r="AJ1340" s="6">
        <v>46027</v>
      </c>
      <c r="AK1340" s="4">
        <v>2026</v>
      </c>
      <c r="AL1340" s="4">
        <v>1</v>
      </c>
      <c r="AM1340" s="4">
        <v>1</v>
      </c>
      <c r="AN1340" s="6">
        <v>2</v>
      </c>
      <c r="AO1340" s="5">
        <v>0</v>
      </c>
      <c r="AP1340" s="5">
        <v>0</v>
      </c>
      <c r="AQ1340" s="6">
        <v>2</v>
      </c>
      <c r="AR1340" s="6">
        <v>2</v>
      </c>
      <c r="AS1340" s="6">
        <v>0</v>
      </c>
      <c r="AT1340" s="6">
        <v>0</v>
      </c>
      <c r="AU1340" s="7">
        <v>0</v>
      </c>
      <c r="AV1340" s="7">
        <v>0</v>
      </c>
      <c r="AW1340" s="5">
        <v>0</v>
      </c>
      <c r="AX1340" s="5">
        <v>0</v>
      </c>
      <c r="AY1340" s="5"/>
      <c r="AZ1340" s="6"/>
      <c r="BA1340" s="6"/>
      <c r="BB1340" s="7"/>
      <c r="BC1340" s="4"/>
      <c r="BD1340" s="5"/>
      <c r="BE1340" s="6"/>
      <c r="BF1340" s="6"/>
      <c r="BG1340" s="7"/>
      <c r="BH1340" s="4"/>
      <c r="BI1340" s="5"/>
      <c r="BJ1340" s="6"/>
      <c r="BK1340" s="6"/>
      <c r="BL1340" s="7"/>
      <c r="BM1340" s="4"/>
      <c r="BN1340" s="5">
        <v>0</v>
      </c>
      <c r="BO1340" s="5">
        <v>0</v>
      </c>
      <c r="BP1340" s="5">
        <v>0</v>
      </c>
      <c r="BQ1340" s="6">
        <v>2</v>
      </c>
      <c r="BR1340" s="6">
        <v>2</v>
      </c>
      <c r="BS1340" s="6">
        <v>2</v>
      </c>
      <c r="BT1340" s="6">
        <v>0</v>
      </c>
      <c r="BU1340" s="6">
        <v>0</v>
      </c>
      <c r="BV1340" s="6">
        <v>0</v>
      </c>
      <c r="BW1340" s="7">
        <v>0</v>
      </c>
      <c r="BX1340" s="7">
        <v>0</v>
      </c>
      <c r="BY1340" s="7">
        <v>0</v>
      </c>
      <c r="BZ1340" s="5">
        <v>0</v>
      </c>
      <c r="CA1340" s="5">
        <v>0</v>
      </c>
      <c r="CB1340" s="5">
        <v>0</v>
      </c>
      <c r="CC1340" s="7" t="s">
        <v>26</v>
      </c>
      <c r="CD1340" s="7" t="s">
        <v>26</v>
      </c>
      <c r="CE1340" s="5" t="s">
        <v>166</v>
      </c>
      <c r="CF1340" s="7" t="s">
        <v>166</v>
      </c>
      <c r="CG1340" s="7" t="s">
        <v>166</v>
      </c>
      <c r="CH1340" s="7" t="s">
        <v>25</v>
      </c>
      <c r="CI1340" s="7" t="s">
        <v>25</v>
      </c>
      <c r="CJ1340" s="7" t="s">
        <v>27</v>
      </c>
      <c r="CK1340" s="6" t="b">
        <v>0</v>
      </c>
      <c r="CL1340" s="6" t="b">
        <v>0</v>
      </c>
      <c r="CM1340" s="5" t="b">
        <v>0</v>
      </c>
      <c r="CN1340" s="6" t="b">
        <v>0</v>
      </c>
      <c r="CO1340" s="5" t="b">
        <v>0</v>
      </c>
      <c r="CP1340" s="5" t="b">
        <v>0</v>
      </c>
      <c r="CQ1340" s="5" t="b">
        <v>0</v>
      </c>
      <c r="CR1340" s="5" t="b">
        <v>0</v>
      </c>
      <c r="CS1340" s="7" t="b">
        <v>0</v>
      </c>
      <c r="CT1340" s="6" t="b">
        <v>0</v>
      </c>
      <c r="CU1340" s="4" t="s">
        <v>167</v>
      </c>
      <c r="CV1340" s="4" t="s">
        <v>166</v>
      </c>
      <c r="CW1340" s="5">
        <v>-100</v>
      </c>
      <c r="CX1340" s="5">
        <v>-100</v>
      </c>
      <c r="CY1340" s="6">
        <v>-41.52218630620041</v>
      </c>
      <c r="CZ1340" s="6">
        <v>-25.75957727873183</v>
      </c>
      <c r="DA1340" s="7">
        <v>-100</v>
      </c>
      <c r="DB1340" s="7">
        <v>-100</v>
      </c>
      <c r="DC1340" s="6">
        <v>-100</v>
      </c>
      <c r="DD1340" s="6">
        <v>-100</v>
      </c>
      <c r="DE1340" s="5" t="b">
        <v>0</v>
      </c>
      <c r="DF1340" s="5" t="b">
        <v>1</v>
      </c>
      <c r="DG1340" s="6" t="b">
        <v>0</v>
      </c>
      <c r="DH1340" s="6" t="b">
        <v>0</v>
      </c>
      <c r="DI1340" s="7" t="b">
        <v>0</v>
      </c>
      <c r="DJ1340" s="7" t="b">
        <v>1</v>
      </c>
      <c r="DK1340" s="6" t="b">
        <v>0</v>
      </c>
      <c r="DL1340" s="6" t="b">
        <v>1</v>
      </c>
      <c r="DM1340" s="4" t="s">
        <v>42</v>
      </c>
      <c r="DN1340" s="6">
        <v>0</v>
      </c>
      <c r="DO1340" s="4" t="s">
        <v>176</v>
      </c>
      <c r="DP1340" s="4" t="s">
        <v>177</v>
      </c>
      <c r="DQ1340" s="4" t="s">
        <v>170</v>
      </c>
    </row>
    <row r="1341" spans="1:121">
      <c r="A1341" s="4" t="s">
        <v>489</v>
      </c>
      <c r="B1341" s="4" t="s">
        <v>280</v>
      </c>
      <c r="C1341" s="6">
        <v>2</v>
      </c>
      <c r="D1341" s="6">
        <v>0</v>
      </c>
      <c r="E1341" s="5">
        <v>0</v>
      </c>
      <c r="F1341" s="6">
        <v>0</v>
      </c>
      <c r="G1341" s="5">
        <v>0</v>
      </c>
      <c r="H1341" s="5">
        <v>0</v>
      </c>
      <c r="I1341" s="5">
        <v>0</v>
      </c>
      <c r="J1341" s="5">
        <v>0</v>
      </c>
      <c r="K1341" s="7">
        <v>0</v>
      </c>
      <c r="L1341" s="6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5">
        <v>0</v>
      </c>
      <c r="S1341" s="7">
        <v>0</v>
      </c>
      <c r="T1341" s="5">
        <v>0</v>
      </c>
      <c r="U1341" s="5">
        <v>0</v>
      </c>
      <c r="V1341" s="7">
        <v>0</v>
      </c>
      <c r="W1341" s="7">
        <v>0</v>
      </c>
      <c r="X1341" s="5">
        <v>0</v>
      </c>
      <c r="Y1341" s="5">
        <v>0</v>
      </c>
      <c r="Z1341" s="6">
        <v>0</v>
      </c>
      <c r="AA1341" s="6">
        <v>2</v>
      </c>
      <c r="AB1341" s="4" t="s">
        <v>164</v>
      </c>
      <c r="AC1341" s="4" t="s">
        <v>165</v>
      </c>
      <c r="AD1341" s="5"/>
      <c r="AE1341" s="7"/>
      <c r="AF1341" s="7">
        <v>0</v>
      </c>
      <c r="AG1341" s="7"/>
      <c r="AH1341" s="7"/>
      <c r="AI1341" s="6">
        <v>2026</v>
      </c>
      <c r="AJ1341" s="6">
        <v>46027</v>
      </c>
      <c r="AK1341" s="4">
        <v>2026</v>
      </c>
      <c r="AL1341" s="4">
        <v>1</v>
      </c>
      <c r="AM1341" s="4">
        <v>1</v>
      </c>
      <c r="AN1341" s="6">
        <v>2</v>
      </c>
      <c r="AO1341" s="5">
        <v>0</v>
      </c>
      <c r="AP1341" s="5">
        <v>0</v>
      </c>
      <c r="AQ1341" s="6">
        <v>0</v>
      </c>
      <c r="AR1341" s="6">
        <v>0</v>
      </c>
      <c r="AS1341" s="6">
        <v>2</v>
      </c>
      <c r="AT1341" s="6">
        <v>2</v>
      </c>
      <c r="AU1341" s="7">
        <v>0</v>
      </c>
      <c r="AV1341" s="7">
        <v>0</v>
      </c>
      <c r="AW1341" s="5">
        <v>0</v>
      </c>
      <c r="AX1341" s="5">
        <v>0</v>
      </c>
      <c r="AY1341" s="5"/>
      <c r="AZ1341" s="6"/>
      <c r="BA1341" s="6"/>
      <c r="BB1341" s="7"/>
      <c r="BC1341" s="4"/>
      <c r="BD1341" s="5"/>
      <c r="BE1341" s="6"/>
      <c r="BF1341" s="6"/>
      <c r="BG1341" s="7"/>
      <c r="BH1341" s="4"/>
      <c r="BI1341" s="5"/>
      <c r="BJ1341" s="6"/>
      <c r="BK1341" s="6"/>
      <c r="BL1341" s="7"/>
      <c r="BM1341" s="4"/>
      <c r="BN1341" s="5">
        <v>0</v>
      </c>
      <c r="BO1341" s="5">
        <v>0</v>
      </c>
      <c r="BP1341" s="5">
        <v>0</v>
      </c>
      <c r="BQ1341" s="6">
        <v>0</v>
      </c>
      <c r="BR1341" s="6">
        <v>0</v>
      </c>
      <c r="BS1341" s="6">
        <v>0</v>
      </c>
      <c r="BT1341" s="6">
        <v>2</v>
      </c>
      <c r="BU1341" s="6">
        <v>2</v>
      </c>
      <c r="BV1341" s="6">
        <v>2</v>
      </c>
      <c r="BW1341" s="7">
        <v>0</v>
      </c>
      <c r="BX1341" s="7">
        <v>0</v>
      </c>
      <c r="BY1341" s="7">
        <v>0</v>
      </c>
      <c r="BZ1341" s="5">
        <v>0</v>
      </c>
      <c r="CA1341" s="5">
        <v>0</v>
      </c>
      <c r="CB1341" s="5">
        <v>0</v>
      </c>
      <c r="CC1341" s="7" t="s">
        <v>26</v>
      </c>
      <c r="CD1341" s="7" t="s">
        <v>26</v>
      </c>
      <c r="CE1341" s="5" t="s">
        <v>166</v>
      </c>
      <c r="CF1341" s="7" t="s">
        <v>166</v>
      </c>
      <c r="CG1341" s="7" t="s">
        <v>27</v>
      </c>
      <c r="CH1341" s="7" t="s">
        <v>25</v>
      </c>
      <c r="CI1341" s="7" t="s">
        <v>25</v>
      </c>
      <c r="CJ1341" s="7" t="s">
        <v>27</v>
      </c>
      <c r="CK1341" s="6" t="b">
        <v>0</v>
      </c>
      <c r="CL1341" s="6" t="b">
        <v>0</v>
      </c>
      <c r="CM1341" s="5" t="b">
        <v>0</v>
      </c>
      <c r="CN1341" s="6" t="b">
        <v>0</v>
      </c>
      <c r="CO1341" s="5" t="b">
        <v>0</v>
      </c>
      <c r="CP1341" s="5" t="b">
        <v>0</v>
      </c>
      <c r="CQ1341" s="5" t="b">
        <v>0</v>
      </c>
      <c r="CR1341" s="5" t="b">
        <v>0</v>
      </c>
      <c r="CS1341" s="7" t="b">
        <v>0</v>
      </c>
      <c r="CT1341" s="6" t="b">
        <v>0</v>
      </c>
      <c r="CU1341" s="4" t="s">
        <v>167</v>
      </c>
      <c r="CV1341" s="4" t="s">
        <v>166</v>
      </c>
      <c r="CW1341" s="5">
        <v>-100</v>
      </c>
      <c r="CX1341" s="5">
        <v>-100</v>
      </c>
      <c r="CY1341" s="6">
        <v>-100</v>
      </c>
      <c r="CZ1341" s="6">
        <v>-100</v>
      </c>
      <c r="DA1341" s="7">
        <v>-100</v>
      </c>
      <c r="DB1341" s="7">
        <v>-100</v>
      </c>
      <c r="DC1341" s="6">
        <v>-85.67675531723468</v>
      </c>
      <c r="DD1341" s="6">
        <v>-79.38371239911959</v>
      </c>
      <c r="DE1341" s="5" t="b">
        <v>0</v>
      </c>
      <c r="DF1341" s="5" t="b">
        <v>1</v>
      </c>
      <c r="DG1341" s="6" t="b">
        <v>0</v>
      </c>
      <c r="DH1341" s="6" t="b">
        <v>1</v>
      </c>
      <c r="DI1341" s="7" t="b">
        <v>0</v>
      </c>
      <c r="DJ1341" s="7" t="b">
        <v>1</v>
      </c>
      <c r="DK1341" s="6" t="b">
        <v>0</v>
      </c>
      <c r="DL1341" s="6" t="b">
        <v>0</v>
      </c>
      <c r="DM1341" s="4" t="s">
        <v>42</v>
      </c>
      <c r="DN1341" s="6">
        <v>0</v>
      </c>
      <c r="DO1341" s="4" t="s">
        <v>176</v>
      </c>
      <c r="DP1341" s="4" t="s">
        <v>177</v>
      </c>
      <c r="DQ1341" s="4" t="s">
        <v>170</v>
      </c>
    </row>
    <row r="1343" spans="1:121">
      <c r="A1343" s="4" t="s">
        <v>394</v>
      </c>
      <c r="B1343" s="4" t="s">
        <v>395</v>
      </c>
      <c r="C1343" s="6">
        <v>6</v>
      </c>
      <c r="D1343" s="6">
        <v>0</v>
      </c>
      <c r="E1343" s="5">
        <v>0</v>
      </c>
      <c r="F1343" s="6">
        <v>2</v>
      </c>
      <c r="G1343" s="5">
        <v>0</v>
      </c>
      <c r="H1343" s="5">
        <v>0</v>
      </c>
      <c r="I1343" s="5">
        <v>0</v>
      </c>
      <c r="J1343" s="5">
        <v>0</v>
      </c>
      <c r="K1343" s="7">
        <v>0</v>
      </c>
      <c r="L1343" s="6">
        <v>0</v>
      </c>
      <c r="M1343" s="7">
        <v>1</v>
      </c>
      <c r="N1343" s="7">
        <v>1</v>
      </c>
      <c r="O1343" s="7">
        <v>0</v>
      </c>
      <c r="P1343" s="7">
        <v>0.25</v>
      </c>
      <c r="Q1343" s="7">
        <v>0</v>
      </c>
      <c r="R1343" s="5">
        <v>0</v>
      </c>
      <c r="S1343" s="7">
        <v>0</v>
      </c>
      <c r="T1343" s="5">
        <v>0</v>
      </c>
      <c r="U1343" s="5">
        <v>0</v>
      </c>
      <c r="V1343" s="7">
        <v>0</v>
      </c>
      <c r="W1343" s="7">
        <v>0</v>
      </c>
      <c r="X1343" s="5">
        <v>0</v>
      </c>
      <c r="Y1343" s="5">
        <v>0</v>
      </c>
      <c r="Z1343" s="6">
        <v>0</v>
      </c>
      <c r="AA1343" s="6">
        <v>2</v>
      </c>
      <c r="AB1343" s="4" t="s">
        <v>164</v>
      </c>
      <c r="AC1343" s="4" t="s">
        <v>165</v>
      </c>
      <c r="AD1343" s="5"/>
      <c r="AE1343" s="7">
        <v>1</v>
      </c>
      <c r="AF1343" s="7">
        <v>5</v>
      </c>
      <c r="AG1343" s="7"/>
      <c r="AH1343" s="7"/>
      <c r="AI1343" s="6">
        <v>2026</v>
      </c>
      <c r="AJ1343" s="6">
        <v>46027</v>
      </c>
      <c r="AK1343" s="4">
        <v>2026</v>
      </c>
      <c r="AL1343" s="4">
        <v>1</v>
      </c>
      <c r="AM1343" s="4">
        <v>1</v>
      </c>
      <c r="AN1343" s="6">
        <v>2</v>
      </c>
      <c r="AO1343" s="5">
        <v>0</v>
      </c>
      <c r="AP1343" s="5">
        <v>0</v>
      </c>
      <c r="AQ1343" s="6">
        <v>0</v>
      </c>
      <c r="AR1343" s="6">
        <v>0</v>
      </c>
      <c r="AS1343" s="6">
        <v>6</v>
      </c>
      <c r="AT1343" s="6">
        <v>6</v>
      </c>
      <c r="AU1343" s="7">
        <v>0</v>
      </c>
      <c r="AV1343" s="7">
        <v>0</v>
      </c>
      <c r="AW1343" s="5">
        <v>0</v>
      </c>
      <c r="AX1343" s="5">
        <v>0</v>
      </c>
      <c r="AY1343" s="5"/>
      <c r="AZ1343" s="6"/>
      <c r="BA1343" s="6"/>
      <c r="BB1343" s="7"/>
      <c r="BC1343" s="4"/>
      <c r="BD1343" s="5"/>
      <c r="BE1343" s="6"/>
      <c r="BF1343" s="6"/>
      <c r="BG1343" s="7"/>
      <c r="BH1343" s="4"/>
      <c r="BI1343" s="5"/>
      <c r="BJ1343" s="6"/>
      <c r="BK1343" s="6"/>
      <c r="BL1343" s="7"/>
      <c r="BM1343" s="4"/>
      <c r="BN1343" s="5">
        <v>0</v>
      </c>
      <c r="BO1343" s="5">
        <v>0</v>
      </c>
      <c r="BP1343" s="5">
        <v>0</v>
      </c>
      <c r="BQ1343" s="6">
        <v>0</v>
      </c>
      <c r="BR1343" s="6">
        <v>0</v>
      </c>
      <c r="BS1343" s="6">
        <v>0</v>
      </c>
      <c r="BT1343" s="6">
        <v>6</v>
      </c>
      <c r="BU1343" s="6">
        <v>6</v>
      </c>
      <c r="BV1343" s="6">
        <v>6</v>
      </c>
      <c r="BW1343" s="7">
        <v>0</v>
      </c>
      <c r="BX1343" s="7">
        <v>0</v>
      </c>
      <c r="BY1343" s="7">
        <v>0</v>
      </c>
      <c r="BZ1343" s="5">
        <v>0</v>
      </c>
      <c r="CA1343" s="5">
        <v>0</v>
      </c>
      <c r="CB1343" s="5">
        <v>0</v>
      </c>
      <c r="CC1343" s="7" t="s">
        <v>26</v>
      </c>
      <c r="CD1343" s="7" t="s">
        <v>26</v>
      </c>
      <c r="CE1343" s="5" t="s">
        <v>166</v>
      </c>
      <c r="CF1343" s="7" t="s">
        <v>27</v>
      </c>
      <c r="CG1343" s="7" t="s">
        <v>27</v>
      </c>
      <c r="CH1343" s="7" t="s">
        <v>25</v>
      </c>
      <c r="CI1343" s="7" t="s">
        <v>25</v>
      </c>
      <c r="CJ1343" s="7" t="s">
        <v>25</v>
      </c>
      <c r="CK1343" s="6" t="b">
        <v>0</v>
      </c>
      <c r="CL1343" s="6" t="b">
        <v>0</v>
      </c>
      <c r="CM1343" s="5" t="b">
        <v>0</v>
      </c>
      <c r="CN1343" s="6" t="b">
        <v>0</v>
      </c>
      <c r="CO1343" s="5" t="b">
        <v>0</v>
      </c>
      <c r="CP1343" s="5" t="b">
        <v>0</v>
      </c>
      <c r="CQ1343" s="5" t="b">
        <v>0</v>
      </c>
      <c r="CR1343" s="5" t="b">
        <v>0</v>
      </c>
      <c r="CS1343" s="7" t="b">
        <v>0</v>
      </c>
      <c r="CT1343" s="6" t="b">
        <v>0</v>
      </c>
      <c r="CU1343" s="4" t="s">
        <v>167</v>
      </c>
      <c r="CV1343" s="4" t="s">
        <v>166</v>
      </c>
      <c r="CW1343" s="5">
        <v>-100</v>
      </c>
      <c r="CX1343" s="5">
        <v>-100</v>
      </c>
      <c r="CY1343" s="6">
        <v>-100</v>
      </c>
      <c r="CZ1343" s="6">
        <v>-100</v>
      </c>
      <c r="DA1343" s="7">
        <v>-100</v>
      </c>
      <c r="DB1343" s="7">
        <v>-100</v>
      </c>
      <c r="DC1343" s="6">
        <v>-57.03026595170403</v>
      </c>
      <c r="DD1343" s="6">
        <v>-38.15113719735877</v>
      </c>
      <c r="DE1343" s="5" t="b">
        <v>0</v>
      </c>
      <c r="DF1343" s="5" t="b">
        <v>1</v>
      </c>
      <c r="DG1343" s="6" t="b">
        <v>0</v>
      </c>
      <c r="DH1343" s="6" t="b">
        <v>1</v>
      </c>
      <c r="DI1343" s="7" t="b">
        <v>0</v>
      </c>
      <c r="DJ1343" s="7" t="b">
        <v>1</v>
      </c>
      <c r="DK1343" s="6" t="b">
        <v>0</v>
      </c>
      <c r="DL1343" s="6" t="b">
        <v>0</v>
      </c>
      <c r="DM1343" s="4" t="s">
        <v>42</v>
      </c>
      <c r="DN1343" s="6">
        <v>400</v>
      </c>
      <c r="DO1343" s="4" t="s">
        <v>396</v>
      </c>
      <c r="DP1343" s="4" t="s">
        <v>206</v>
      </c>
      <c r="DQ1343" s="4" t="s">
        <v>170</v>
      </c>
    </row>
    <row r="1345" spans="1:121">
      <c r="A1345" s="4" t="s">
        <v>520</v>
      </c>
      <c r="B1345" s="4" t="s">
        <v>521</v>
      </c>
      <c r="C1345" s="6">
        <v>1</v>
      </c>
      <c r="D1345" s="6">
        <v>0</v>
      </c>
      <c r="E1345" s="5">
        <v>0</v>
      </c>
      <c r="F1345" s="6">
        <v>1</v>
      </c>
      <c r="G1345" s="5">
        <v>0</v>
      </c>
      <c r="H1345" s="5">
        <v>0</v>
      </c>
      <c r="I1345" s="5">
        <v>0</v>
      </c>
      <c r="J1345" s="5">
        <v>0</v>
      </c>
      <c r="K1345" s="7">
        <v>0</v>
      </c>
      <c r="L1345" s="6">
        <v>1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5">
        <v>0</v>
      </c>
      <c r="S1345" s="7">
        <v>0</v>
      </c>
      <c r="T1345" s="5">
        <v>0</v>
      </c>
      <c r="U1345" s="5">
        <v>0</v>
      </c>
      <c r="V1345" s="7">
        <v>0</v>
      </c>
      <c r="W1345" s="7">
        <v>0</v>
      </c>
      <c r="X1345" s="5">
        <v>0</v>
      </c>
      <c r="Y1345" s="5">
        <v>0</v>
      </c>
      <c r="Z1345" s="6">
        <v>84.2</v>
      </c>
      <c r="AA1345" s="6">
        <v>2</v>
      </c>
      <c r="AB1345" s="4" t="s">
        <v>164</v>
      </c>
      <c r="AC1345" s="4" t="s">
        <v>165</v>
      </c>
      <c r="AD1345" s="5"/>
      <c r="AE1345" s="7"/>
      <c r="AF1345" s="7">
        <v>0</v>
      </c>
      <c r="AG1345" s="7"/>
      <c r="AH1345" s="7"/>
      <c r="AI1345" s="6">
        <v>2026</v>
      </c>
      <c r="AJ1345" s="6">
        <v>46027</v>
      </c>
      <c r="AK1345" s="4">
        <v>2026</v>
      </c>
      <c r="AL1345" s="4">
        <v>1</v>
      </c>
      <c r="AM1345" s="4">
        <v>1</v>
      </c>
      <c r="AN1345" s="6">
        <v>2</v>
      </c>
      <c r="AO1345" s="5">
        <v>0</v>
      </c>
      <c r="AP1345" s="5">
        <v>0</v>
      </c>
      <c r="AQ1345" s="6">
        <v>0</v>
      </c>
      <c r="AR1345" s="6">
        <v>0</v>
      </c>
      <c r="AS1345" s="6">
        <v>1</v>
      </c>
      <c r="AT1345" s="6">
        <v>1</v>
      </c>
      <c r="AU1345" s="7">
        <v>0</v>
      </c>
      <c r="AV1345" s="7">
        <v>0</v>
      </c>
      <c r="AW1345" s="5">
        <v>0</v>
      </c>
      <c r="AX1345" s="5">
        <v>0</v>
      </c>
      <c r="AY1345" s="5"/>
      <c r="AZ1345" s="6"/>
      <c r="BA1345" s="6"/>
      <c r="BB1345" s="7"/>
      <c r="BC1345" s="4"/>
      <c r="BD1345" s="5"/>
      <c r="BE1345" s="6"/>
      <c r="BF1345" s="6"/>
      <c r="BG1345" s="7"/>
      <c r="BH1345" s="4"/>
      <c r="BI1345" s="5"/>
      <c r="BJ1345" s="6"/>
      <c r="BK1345" s="6"/>
      <c r="BL1345" s="7"/>
      <c r="BM1345" s="4"/>
      <c r="BN1345" s="5">
        <v>0</v>
      </c>
      <c r="BO1345" s="5">
        <v>0</v>
      </c>
      <c r="BP1345" s="5">
        <v>0</v>
      </c>
      <c r="BQ1345" s="6">
        <v>0</v>
      </c>
      <c r="BR1345" s="6">
        <v>0</v>
      </c>
      <c r="BS1345" s="6">
        <v>0</v>
      </c>
      <c r="BT1345" s="6">
        <v>1</v>
      </c>
      <c r="BU1345" s="6">
        <v>1</v>
      </c>
      <c r="BV1345" s="6">
        <v>1</v>
      </c>
      <c r="BW1345" s="7">
        <v>0</v>
      </c>
      <c r="BX1345" s="7">
        <v>0</v>
      </c>
      <c r="BY1345" s="7">
        <v>0</v>
      </c>
      <c r="BZ1345" s="5">
        <v>0</v>
      </c>
      <c r="CA1345" s="5">
        <v>0</v>
      </c>
      <c r="CB1345" s="5">
        <v>0</v>
      </c>
      <c r="CC1345" s="7" t="s">
        <v>26</v>
      </c>
      <c r="CD1345" s="7" t="s">
        <v>26</v>
      </c>
      <c r="CE1345" s="5" t="s">
        <v>166</v>
      </c>
      <c r="CF1345" s="7" t="s">
        <v>166</v>
      </c>
      <c r="CG1345" s="7" t="s">
        <v>27</v>
      </c>
      <c r="CH1345" s="7" t="s">
        <v>25</v>
      </c>
      <c r="CI1345" s="7" t="s">
        <v>25</v>
      </c>
      <c r="CJ1345" s="7" t="s">
        <v>27</v>
      </c>
      <c r="CK1345" s="6" t="b">
        <v>0</v>
      </c>
      <c r="CL1345" s="6" t="b">
        <v>0</v>
      </c>
      <c r="CM1345" s="5" t="b">
        <v>0</v>
      </c>
      <c r="CN1345" s="6" t="b">
        <v>0</v>
      </c>
      <c r="CO1345" s="5" t="b">
        <v>0</v>
      </c>
      <c r="CP1345" s="5" t="b">
        <v>0</v>
      </c>
      <c r="CQ1345" s="5" t="b">
        <v>0</v>
      </c>
      <c r="CR1345" s="5" t="b">
        <v>0</v>
      </c>
      <c r="CS1345" s="7" t="b">
        <v>0</v>
      </c>
      <c r="CT1345" s="6" t="b">
        <v>0</v>
      </c>
      <c r="CU1345" s="4" t="s">
        <v>167</v>
      </c>
      <c r="CV1345" s="4" t="s">
        <v>166</v>
      </c>
      <c r="CW1345" s="5">
        <v>-100</v>
      </c>
      <c r="CX1345" s="5">
        <v>-100</v>
      </c>
      <c r="CY1345" s="6">
        <v>-100</v>
      </c>
      <c r="CZ1345" s="6">
        <v>-100</v>
      </c>
      <c r="DA1345" s="7">
        <v>-100</v>
      </c>
      <c r="DB1345" s="7">
        <v>-100</v>
      </c>
      <c r="DC1345" s="6">
        <v>-92.83837765861735</v>
      </c>
      <c r="DD1345" s="6">
        <v>-89.69185619955979</v>
      </c>
      <c r="DE1345" s="5" t="b">
        <v>0</v>
      </c>
      <c r="DF1345" s="5" t="b">
        <v>1</v>
      </c>
      <c r="DG1345" s="6" t="b">
        <v>0</v>
      </c>
      <c r="DH1345" s="6" t="b">
        <v>1</v>
      </c>
      <c r="DI1345" s="7" t="b">
        <v>0</v>
      </c>
      <c r="DJ1345" s="7" t="b">
        <v>1</v>
      </c>
      <c r="DK1345" s="6" t="b">
        <v>0</v>
      </c>
      <c r="DL1345" s="6" t="b">
        <v>0</v>
      </c>
      <c r="DM1345" s="4" t="s">
        <v>42</v>
      </c>
      <c r="DN1345" s="6">
        <v>0</v>
      </c>
      <c r="DO1345" s="4" t="s">
        <v>176</v>
      </c>
      <c r="DP1345" s="4" t="s">
        <v>177</v>
      </c>
      <c r="DQ1345" s="4" t="s">
        <v>170</v>
      </c>
    </row>
    <row r="1347" spans="1:121">
      <c r="A1347" s="4" t="s">
        <v>548</v>
      </c>
      <c r="B1347" s="4" t="s">
        <v>547</v>
      </c>
      <c r="C1347" s="6">
        <v>0</v>
      </c>
      <c r="D1347" s="6">
        <v>0</v>
      </c>
      <c r="E1347" s="5">
        <v>0</v>
      </c>
      <c r="F1347" s="6">
        <v>0</v>
      </c>
      <c r="G1347" s="5">
        <v>0</v>
      </c>
      <c r="H1347" s="5">
        <v>0</v>
      </c>
      <c r="I1347" s="5">
        <v>0</v>
      </c>
      <c r="J1347" s="5">
        <v>0</v>
      </c>
      <c r="K1347" s="7">
        <v>0</v>
      </c>
      <c r="L1347" s="6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5">
        <v>0</v>
      </c>
      <c r="S1347" s="7">
        <v>0</v>
      </c>
      <c r="T1347" s="5">
        <v>0</v>
      </c>
      <c r="U1347" s="5">
        <v>0</v>
      </c>
      <c r="V1347" s="7">
        <v>0</v>
      </c>
      <c r="W1347" s="7">
        <v>0</v>
      </c>
      <c r="X1347" s="5">
        <v>0</v>
      </c>
      <c r="Y1347" s="5">
        <v>0</v>
      </c>
      <c r="Z1347" s="6">
        <v>71.5</v>
      </c>
      <c r="AA1347" s="6">
        <v>2</v>
      </c>
      <c r="AB1347" s="4" t="s">
        <v>164</v>
      </c>
      <c r="AC1347" s="4" t="s">
        <v>165</v>
      </c>
      <c r="AD1347" s="5"/>
      <c r="AE1347" s="7"/>
      <c r="AF1347" s="7"/>
      <c r="AG1347" s="7"/>
      <c r="AH1347" s="7"/>
      <c r="AI1347" s="6">
        <v>2026</v>
      </c>
      <c r="AJ1347" s="6">
        <v>46027</v>
      </c>
      <c r="AK1347" s="4">
        <v>2026</v>
      </c>
      <c r="AL1347" s="4">
        <v>1</v>
      </c>
      <c r="AM1347" s="4">
        <v>1</v>
      </c>
      <c r="AN1347" s="6">
        <v>2</v>
      </c>
      <c r="AO1347" s="5">
        <v>0</v>
      </c>
      <c r="AP1347" s="5">
        <v>0</v>
      </c>
      <c r="AQ1347" s="6">
        <v>0</v>
      </c>
      <c r="AR1347" s="6">
        <v>0</v>
      </c>
      <c r="AS1347" s="6">
        <v>0</v>
      </c>
      <c r="AT1347" s="6">
        <v>0</v>
      </c>
      <c r="AU1347" s="7">
        <v>0</v>
      </c>
      <c r="AV1347" s="7">
        <v>0</v>
      </c>
      <c r="AW1347" s="5">
        <v>0</v>
      </c>
      <c r="AX1347" s="5">
        <v>0</v>
      </c>
      <c r="AY1347" s="5"/>
      <c r="AZ1347" s="6"/>
      <c r="BA1347" s="6"/>
      <c r="BB1347" s="7"/>
      <c r="BC1347" s="4"/>
      <c r="BD1347" s="5"/>
      <c r="BE1347" s="6"/>
      <c r="BF1347" s="6"/>
      <c r="BG1347" s="7"/>
      <c r="BH1347" s="4"/>
      <c r="BI1347" s="5"/>
      <c r="BJ1347" s="6"/>
      <c r="BK1347" s="6"/>
      <c r="BL1347" s="7"/>
      <c r="BM1347" s="4"/>
      <c r="BN1347" s="5">
        <v>0</v>
      </c>
      <c r="BO1347" s="5">
        <v>0</v>
      </c>
      <c r="BP1347" s="5">
        <v>0</v>
      </c>
      <c r="BQ1347" s="6">
        <v>0</v>
      </c>
      <c r="BR1347" s="6">
        <v>0</v>
      </c>
      <c r="BS1347" s="6">
        <v>0</v>
      </c>
      <c r="BT1347" s="6">
        <v>0</v>
      </c>
      <c r="BU1347" s="6">
        <v>0</v>
      </c>
      <c r="BV1347" s="6">
        <v>0</v>
      </c>
      <c r="BW1347" s="7">
        <v>0</v>
      </c>
      <c r="BX1347" s="7">
        <v>0</v>
      </c>
      <c r="BY1347" s="7">
        <v>0</v>
      </c>
      <c r="BZ1347" s="5">
        <v>0</v>
      </c>
      <c r="CA1347" s="5">
        <v>0</v>
      </c>
      <c r="CB1347" s="5">
        <v>0</v>
      </c>
      <c r="CC1347" s="7" t="s">
        <v>26</v>
      </c>
      <c r="CD1347" s="7" t="s">
        <v>26</v>
      </c>
      <c r="CE1347" s="5" t="s">
        <v>166</v>
      </c>
      <c r="CF1347" s="7" t="s">
        <v>166</v>
      </c>
      <c r="CG1347" s="7" t="s">
        <v>166</v>
      </c>
      <c r="CH1347" s="7" t="s">
        <v>25</v>
      </c>
      <c r="CI1347" s="7" t="s">
        <v>25</v>
      </c>
      <c r="CJ1347" s="7" t="s">
        <v>27</v>
      </c>
      <c r="CK1347" s="6" t="b">
        <v>0</v>
      </c>
      <c r="CL1347" s="6" t="b">
        <v>0</v>
      </c>
      <c r="CM1347" s="5" t="b">
        <v>0</v>
      </c>
      <c r="CN1347" s="6" t="b">
        <v>0</v>
      </c>
      <c r="CO1347" s="5" t="b">
        <v>0</v>
      </c>
      <c r="CP1347" s="5" t="b">
        <v>0</v>
      </c>
      <c r="CQ1347" s="5" t="b">
        <v>0</v>
      </c>
      <c r="CR1347" s="5" t="b">
        <v>0</v>
      </c>
      <c r="CS1347" s="7" t="b">
        <v>0</v>
      </c>
      <c r="CT1347" s="6" t="b">
        <v>0</v>
      </c>
      <c r="CU1347" s="4" t="s">
        <v>167</v>
      </c>
      <c r="CV1347" s="4" t="s">
        <v>166</v>
      </c>
      <c r="CW1347" s="5">
        <v>-100</v>
      </c>
      <c r="CX1347" s="5">
        <v>-100</v>
      </c>
      <c r="CY1347" s="6">
        <v>-100</v>
      </c>
      <c r="CZ1347" s="6">
        <v>-100</v>
      </c>
      <c r="DA1347" s="7">
        <v>-100</v>
      </c>
      <c r="DB1347" s="7">
        <v>-100</v>
      </c>
      <c r="DC1347" s="6">
        <v>-100</v>
      </c>
      <c r="DD1347" s="6">
        <v>-100</v>
      </c>
      <c r="DE1347" s="5" t="b">
        <v>0</v>
      </c>
      <c r="DF1347" s="5" t="b">
        <v>1</v>
      </c>
      <c r="DG1347" s="6" t="b">
        <v>0</v>
      </c>
      <c r="DH1347" s="6" t="b">
        <v>1</v>
      </c>
      <c r="DI1347" s="7" t="b">
        <v>0</v>
      </c>
      <c r="DJ1347" s="7" t="b">
        <v>1</v>
      </c>
      <c r="DK1347" s="6" t="b">
        <v>0</v>
      </c>
      <c r="DL1347" s="6" t="b">
        <v>1</v>
      </c>
      <c r="DM1347" s="4" t="s">
        <v>42</v>
      </c>
      <c r="DN1347" s="6">
        <v>0</v>
      </c>
      <c r="DO1347" s="4" t="s">
        <v>176</v>
      </c>
      <c r="DP1347" s="4" t="s">
        <v>177</v>
      </c>
      <c r="DQ1347" s="4" t="s">
        <v>170</v>
      </c>
    </row>
    <row r="1349" spans="1:121">
      <c r="A1349" s="4" t="s">
        <v>523</v>
      </c>
      <c r="B1349" s="4" t="s">
        <v>341</v>
      </c>
      <c r="C1349" s="6">
        <v>0</v>
      </c>
      <c r="D1349" s="6">
        <v>0</v>
      </c>
      <c r="E1349" s="5">
        <v>0</v>
      </c>
      <c r="F1349" s="6">
        <v>0</v>
      </c>
      <c r="G1349" s="5">
        <v>0</v>
      </c>
      <c r="H1349" s="5">
        <v>0</v>
      </c>
      <c r="I1349" s="5">
        <v>0</v>
      </c>
      <c r="J1349" s="5">
        <v>0</v>
      </c>
      <c r="K1349" s="7">
        <v>0</v>
      </c>
      <c r="L1349" s="6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5">
        <v>0</v>
      </c>
      <c r="S1349" s="7">
        <v>0</v>
      </c>
      <c r="T1349" s="5">
        <v>0</v>
      </c>
      <c r="U1349" s="5">
        <v>0</v>
      </c>
      <c r="V1349" s="7">
        <v>0</v>
      </c>
      <c r="W1349" s="7">
        <v>0</v>
      </c>
      <c r="X1349" s="5">
        <v>0</v>
      </c>
      <c r="Y1349" s="5">
        <v>0</v>
      </c>
      <c r="Z1349" s="6">
        <v>53.5</v>
      </c>
      <c r="AA1349" s="6">
        <v>2</v>
      </c>
      <c r="AB1349" s="4" t="s">
        <v>164</v>
      </c>
      <c r="AC1349" s="4" t="s">
        <v>165</v>
      </c>
      <c r="AD1349" s="5"/>
      <c r="AE1349" s="7"/>
      <c r="AF1349" s="7"/>
      <c r="AG1349" s="7"/>
      <c r="AH1349" s="7"/>
      <c r="AI1349" s="6">
        <v>2026</v>
      </c>
      <c r="AJ1349" s="6">
        <v>46027</v>
      </c>
      <c r="AK1349" s="4">
        <v>2026</v>
      </c>
      <c r="AL1349" s="4">
        <v>1</v>
      </c>
      <c r="AM1349" s="4">
        <v>1</v>
      </c>
      <c r="AN1349" s="6">
        <v>2</v>
      </c>
      <c r="AO1349" s="5">
        <v>0</v>
      </c>
      <c r="AP1349" s="5">
        <v>0</v>
      </c>
      <c r="AQ1349" s="6">
        <v>0</v>
      </c>
      <c r="AR1349" s="6">
        <v>0</v>
      </c>
      <c r="AS1349" s="6">
        <v>0</v>
      </c>
      <c r="AT1349" s="6">
        <v>0</v>
      </c>
      <c r="AU1349" s="7">
        <v>0</v>
      </c>
      <c r="AV1349" s="7">
        <v>0</v>
      </c>
      <c r="AW1349" s="5">
        <v>0</v>
      </c>
      <c r="AX1349" s="5">
        <v>0</v>
      </c>
      <c r="AY1349" s="5"/>
      <c r="AZ1349" s="6"/>
      <c r="BA1349" s="6"/>
      <c r="BB1349" s="7"/>
      <c r="BC1349" s="4"/>
      <c r="BD1349" s="5"/>
      <c r="BE1349" s="6"/>
      <c r="BF1349" s="6"/>
      <c r="BG1349" s="7"/>
      <c r="BH1349" s="4"/>
      <c r="BI1349" s="5"/>
      <c r="BJ1349" s="6"/>
      <c r="BK1349" s="6"/>
      <c r="BL1349" s="7"/>
      <c r="BM1349" s="4"/>
      <c r="BN1349" s="5">
        <v>0</v>
      </c>
      <c r="BO1349" s="5">
        <v>0</v>
      </c>
      <c r="BP1349" s="5">
        <v>0</v>
      </c>
      <c r="BQ1349" s="6">
        <v>0</v>
      </c>
      <c r="BR1349" s="6">
        <v>0</v>
      </c>
      <c r="BS1349" s="6">
        <v>0</v>
      </c>
      <c r="BT1349" s="6">
        <v>0</v>
      </c>
      <c r="BU1349" s="6">
        <v>0</v>
      </c>
      <c r="BV1349" s="6">
        <v>0</v>
      </c>
      <c r="BW1349" s="7">
        <v>0</v>
      </c>
      <c r="BX1349" s="7">
        <v>0</v>
      </c>
      <c r="BY1349" s="7">
        <v>0</v>
      </c>
      <c r="BZ1349" s="5">
        <v>0</v>
      </c>
      <c r="CA1349" s="5">
        <v>0</v>
      </c>
      <c r="CB1349" s="5">
        <v>0</v>
      </c>
      <c r="CC1349" s="7" t="s">
        <v>26</v>
      </c>
      <c r="CD1349" s="7" t="s">
        <v>26</v>
      </c>
      <c r="CE1349" s="5" t="s">
        <v>166</v>
      </c>
      <c r="CF1349" s="7" t="s">
        <v>166</v>
      </c>
      <c r="CG1349" s="7" t="s">
        <v>166</v>
      </c>
      <c r="CH1349" s="7" t="s">
        <v>25</v>
      </c>
      <c r="CI1349" s="7" t="s">
        <v>25</v>
      </c>
      <c r="CJ1349" s="7" t="s">
        <v>27</v>
      </c>
      <c r="CK1349" s="6" t="b">
        <v>0</v>
      </c>
      <c r="CL1349" s="6" t="b">
        <v>0</v>
      </c>
      <c r="CM1349" s="5" t="b">
        <v>0</v>
      </c>
      <c r="CN1349" s="6" t="b">
        <v>0</v>
      </c>
      <c r="CO1349" s="5" t="b">
        <v>0</v>
      </c>
      <c r="CP1349" s="5" t="b">
        <v>0</v>
      </c>
      <c r="CQ1349" s="5" t="b">
        <v>0</v>
      </c>
      <c r="CR1349" s="5" t="b">
        <v>0</v>
      </c>
      <c r="CS1349" s="7" t="b">
        <v>0</v>
      </c>
      <c r="CT1349" s="6" t="b">
        <v>0</v>
      </c>
      <c r="CU1349" s="4" t="s">
        <v>167</v>
      </c>
      <c r="CV1349" s="4" t="s">
        <v>166</v>
      </c>
      <c r="CW1349" s="5">
        <v>-100</v>
      </c>
      <c r="CX1349" s="5">
        <v>-100</v>
      </c>
      <c r="CY1349" s="6">
        <v>-100</v>
      </c>
      <c r="CZ1349" s="6">
        <v>-100</v>
      </c>
      <c r="DA1349" s="7">
        <v>-100</v>
      </c>
      <c r="DB1349" s="7">
        <v>-100</v>
      </c>
      <c r="DC1349" s="6">
        <v>-100</v>
      </c>
      <c r="DD1349" s="6">
        <v>-100</v>
      </c>
      <c r="DE1349" s="5" t="b">
        <v>0</v>
      </c>
      <c r="DF1349" s="5" t="b">
        <v>1</v>
      </c>
      <c r="DG1349" s="6" t="b">
        <v>0</v>
      </c>
      <c r="DH1349" s="6" t="b">
        <v>1</v>
      </c>
      <c r="DI1349" s="7" t="b">
        <v>0</v>
      </c>
      <c r="DJ1349" s="7" t="b">
        <v>1</v>
      </c>
      <c r="DK1349" s="6" t="b">
        <v>0</v>
      </c>
      <c r="DL1349" s="6" t="b">
        <v>1</v>
      </c>
      <c r="DM1349" s="4" t="s">
        <v>42</v>
      </c>
      <c r="DN1349" s="6">
        <v>0</v>
      </c>
      <c r="DO1349" s="4" t="s">
        <v>176</v>
      </c>
      <c r="DP1349" s="4" t="s">
        <v>177</v>
      </c>
      <c r="DQ1349" s="4" t="s">
        <v>170</v>
      </c>
    </row>
    <row r="1351" spans="1:121">
      <c r="A1351" s="4" t="s">
        <v>600</v>
      </c>
      <c r="B1351" s="4" t="s">
        <v>310</v>
      </c>
      <c r="C1351" s="6">
        <v>2</v>
      </c>
      <c r="D1351" s="6">
        <v>0</v>
      </c>
      <c r="E1351" s="5">
        <v>0</v>
      </c>
      <c r="F1351" s="6">
        <v>0</v>
      </c>
      <c r="G1351" s="5">
        <v>0</v>
      </c>
      <c r="H1351" s="5">
        <v>0</v>
      </c>
      <c r="I1351" s="5">
        <v>0</v>
      </c>
      <c r="J1351" s="5">
        <v>0</v>
      </c>
      <c r="K1351" s="7">
        <v>0</v>
      </c>
      <c r="L1351" s="6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5">
        <v>0</v>
      </c>
      <c r="S1351" s="7">
        <v>0</v>
      </c>
      <c r="T1351" s="5">
        <v>0</v>
      </c>
      <c r="U1351" s="5">
        <v>0</v>
      </c>
      <c r="V1351" s="7">
        <v>0</v>
      </c>
      <c r="W1351" s="7">
        <v>0</v>
      </c>
      <c r="X1351" s="5">
        <v>0</v>
      </c>
      <c r="Y1351" s="5">
        <v>0</v>
      </c>
      <c r="Z1351" s="6">
        <v>0</v>
      </c>
      <c r="AA1351" s="6">
        <v>2</v>
      </c>
      <c r="AB1351" s="4" t="s">
        <v>164</v>
      </c>
      <c r="AC1351" s="4" t="s">
        <v>165</v>
      </c>
      <c r="AD1351" s="5"/>
      <c r="AE1351" s="7"/>
      <c r="AF1351" s="7">
        <v>-0.3333333333333333</v>
      </c>
      <c r="AG1351" s="7"/>
      <c r="AH1351" s="7"/>
      <c r="AI1351" s="6">
        <v>2026</v>
      </c>
      <c r="AJ1351" s="6">
        <v>46027</v>
      </c>
      <c r="AK1351" s="4">
        <v>2026</v>
      </c>
      <c r="AL1351" s="4">
        <v>1</v>
      </c>
      <c r="AM1351" s="4">
        <v>1</v>
      </c>
      <c r="AN1351" s="6">
        <v>2</v>
      </c>
      <c r="AO1351" s="5">
        <v>0</v>
      </c>
      <c r="AP1351" s="5">
        <v>0</v>
      </c>
      <c r="AQ1351" s="6">
        <v>0</v>
      </c>
      <c r="AR1351" s="6">
        <v>0</v>
      </c>
      <c r="AS1351" s="6">
        <v>2</v>
      </c>
      <c r="AT1351" s="6">
        <v>2</v>
      </c>
      <c r="AU1351" s="7">
        <v>0</v>
      </c>
      <c r="AV1351" s="7">
        <v>0</v>
      </c>
      <c r="AW1351" s="5">
        <v>0</v>
      </c>
      <c r="AX1351" s="5">
        <v>0</v>
      </c>
      <c r="AY1351" s="5"/>
      <c r="AZ1351" s="6"/>
      <c r="BA1351" s="6"/>
      <c r="BB1351" s="7"/>
      <c r="BC1351" s="4"/>
      <c r="BD1351" s="5"/>
      <c r="BE1351" s="6"/>
      <c r="BF1351" s="6"/>
      <c r="BG1351" s="7"/>
      <c r="BH1351" s="4"/>
      <c r="BI1351" s="5"/>
      <c r="BJ1351" s="6"/>
      <c r="BK1351" s="6"/>
      <c r="BL1351" s="7"/>
      <c r="BM1351" s="4"/>
      <c r="BN1351" s="5">
        <v>0</v>
      </c>
      <c r="BO1351" s="5">
        <v>0</v>
      </c>
      <c r="BP1351" s="5">
        <v>0</v>
      </c>
      <c r="BQ1351" s="6">
        <v>0</v>
      </c>
      <c r="BR1351" s="6">
        <v>0</v>
      </c>
      <c r="BS1351" s="6">
        <v>0</v>
      </c>
      <c r="BT1351" s="6">
        <v>2</v>
      </c>
      <c r="BU1351" s="6">
        <v>2</v>
      </c>
      <c r="BV1351" s="6">
        <v>2</v>
      </c>
      <c r="BW1351" s="7">
        <v>0</v>
      </c>
      <c r="BX1351" s="7">
        <v>0</v>
      </c>
      <c r="BY1351" s="7">
        <v>0</v>
      </c>
      <c r="BZ1351" s="5">
        <v>0</v>
      </c>
      <c r="CA1351" s="5">
        <v>0</v>
      </c>
      <c r="CB1351" s="5">
        <v>0</v>
      </c>
      <c r="CC1351" s="7" t="s">
        <v>26</v>
      </c>
      <c r="CD1351" s="7" t="s">
        <v>26</v>
      </c>
      <c r="CE1351" s="5" t="s">
        <v>166</v>
      </c>
      <c r="CF1351" s="7" t="s">
        <v>166</v>
      </c>
      <c r="CG1351" s="7" t="s">
        <v>25</v>
      </c>
      <c r="CH1351" s="7" t="s">
        <v>25</v>
      </c>
      <c r="CI1351" s="7" t="s">
        <v>25</v>
      </c>
      <c r="CJ1351" s="7" t="s">
        <v>27</v>
      </c>
      <c r="CK1351" s="6" t="b">
        <v>0</v>
      </c>
      <c r="CL1351" s="6" t="b">
        <v>0</v>
      </c>
      <c r="CM1351" s="5" t="b">
        <v>0</v>
      </c>
      <c r="CN1351" s="6" t="b">
        <v>0</v>
      </c>
      <c r="CO1351" s="5" t="b">
        <v>0</v>
      </c>
      <c r="CP1351" s="5" t="b">
        <v>0</v>
      </c>
      <c r="CQ1351" s="5" t="b">
        <v>0</v>
      </c>
      <c r="CR1351" s="5" t="b">
        <v>0</v>
      </c>
      <c r="CS1351" s="7" t="b">
        <v>0</v>
      </c>
      <c r="CT1351" s="6" t="b">
        <v>0</v>
      </c>
      <c r="CU1351" s="4" t="s">
        <v>167</v>
      </c>
      <c r="CV1351" s="4" t="s">
        <v>166</v>
      </c>
      <c r="CW1351" s="5">
        <v>-100</v>
      </c>
      <c r="CX1351" s="5">
        <v>-100</v>
      </c>
      <c r="CY1351" s="6">
        <v>-100</v>
      </c>
      <c r="CZ1351" s="6">
        <v>-100</v>
      </c>
      <c r="DA1351" s="7">
        <v>-100</v>
      </c>
      <c r="DB1351" s="7">
        <v>-100</v>
      </c>
      <c r="DC1351" s="6">
        <v>-85.67675531723468</v>
      </c>
      <c r="DD1351" s="6">
        <v>-79.38371239911959</v>
      </c>
      <c r="DE1351" s="5" t="b">
        <v>0</v>
      </c>
      <c r="DF1351" s="5" t="b">
        <v>1</v>
      </c>
      <c r="DG1351" s="6" t="b">
        <v>0</v>
      </c>
      <c r="DH1351" s="6" t="b">
        <v>1</v>
      </c>
      <c r="DI1351" s="7" t="b">
        <v>0</v>
      </c>
      <c r="DJ1351" s="7" t="b">
        <v>1</v>
      </c>
      <c r="DK1351" s="6" t="b">
        <v>0</v>
      </c>
      <c r="DL1351" s="6" t="b">
        <v>0</v>
      </c>
      <c r="DM1351" s="4" t="s">
        <v>42</v>
      </c>
      <c r="DN1351" s="6">
        <v>133.3333333333333</v>
      </c>
      <c r="DO1351" s="4" t="s">
        <v>190</v>
      </c>
      <c r="DP1351" s="4" t="s">
        <v>169</v>
      </c>
      <c r="DQ1351" s="4" t="s">
        <v>170</v>
      </c>
    </row>
    <row r="1363" spans="1:121">
      <c r="A1363" s="4" t="s">
        <v>380</v>
      </c>
      <c r="B1363" s="4" t="s">
        <v>381</v>
      </c>
      <c r="C1363" s="6">
        <v>0</v>
      </c>
      <c r="D1363" s="6">
        <v>0</v>
      </c>
      <c r="E1363" s="5">
        <v>0</v>
      </c>
      <c r="F1363" s="6">
        <v>0</v>
      </c>
      <c r="G1363" s="5">
        <v>0</v>
      </c>
      <c r="H1363" s="5">
        <v>0</v>
      </c>
      <c r="I1363" s="5">
        <v>0</v>
      </c>
      <c r="J1363" s="5">
        <v>0</v>
      </c>
      <c r="K1363" s="7">
        <v>0</v>
      </c>
      <c r="L1363" s="6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5">
        <v>0</v>
      </c>
      <c r="S1363" s="7">
        <v>0</v>
      </c>
      <c r="T1363" s="5">
        <v>0</v>
      </c>
      <c r="U1363" s="5">
        <v>0</v>
      </c>
      <c r="V1363" s="7">
        <v>0</v>
      </c>
      <c r="W1363" s="7">
        <v>0</v>
      </c>
      <c r="X1363" s="5">
        <v>0</v>
      </c>
      <c r="Y1363" s="5">
        <v>0</v>
      </c>
      <c r="Z1363" s="6">
        <v>87.5</v>
      </c>
      <c r="AA1363" s="6">
        <v>2</v>
      </c>
      <c r="AB1363" s="4" t="s">
        <v>164</v>
      </c>
      <c r="AC1363" s="4" t="s">
        <v>165</v>
      </c>
      <c r="AD1363" s="5"/>
      <c r="AE1363" s="7"/>
      <c r="AF1363" s="7">
        <v>-1</v>
      </c>
      <c r="AG1363" s="7"/>
      <c r="AH1363" s="7"/>
      <c r="AI1363" s="6">
        <v>2026</v>
      </c>
      <c r="AJ1363" s="6">
        <v>46027</v>
      </c>
      <c r="AK1363" s="4">
        <v>2026</v>
      </c>
      <c r="AL1363" s="4">
        <v>1</v>
      </c>
      <c r="AM1363" s="4">
        <v>1</v>
      </c>
      <c r="AN1363" s="6">
        <v>2</v>
      </c>
      <c r="AO1363" s="5">
        <v>0</v>
      </c>
      <c r="AP1363" s="5">
        <v>0</v>
      </c>
      <c r="AQ1363" s="6">
        <v>0</v>
      </c>
      <c r="AR1363" s="6">
        <v>0</v>
      </c>
      <c r="AS1363" s="6">
        <v>0</v>
      </c>
      <c r="AT1363" s="6">
        <v>0</v>
      </c>
      <c r="AU1363" s="7">
        <v>0</v>
      </c>
      <c r="AV1363" s="7">
        <v>0</v>
      </c>
      <c r="AW1363" s="5">
        <v>0</v>
      </c>
      <c r="AX1363" s="5">
        <v>0</v>
      </c>
      <c r="AY1363" s="5"/>
      <c r="AZ1363" s="6"/>
      <c r="BA1363" s="6"/>
      <c r="BB1363" s="7"/>
      <c r="BC1363" s="4"/>
      <c r="BD1363" s="5"/>
      <c r="BE1363" s="6"/>
      <c r="BF1363" s="6"/>
      <c r="BG1363" s="7"/>
      <c r="BH1363" s="4"/>
      <c r="BI1363" s="5"/>
      <c r="BJ1363" s="6"/>
      <c r="BK1363" s="6"/>
      <c r="BL1363" s="7"/>
      <c r="BM1363" s="4"/>
      <c r="BN1363" s="5">
        <v>0</v>
      </c>
      <c r="BO1363" s="5">
        <v>0</v>
      </c>
      <c r="BP1363" s="5">
        <v>0</v>
      </c>
      <c r="BQ1363" s="6">
        <v>0</v>
      </c>
      <c r="BR1363" s="6">
        <v>0</v>
      </c>
      <c r="BS1363" s="6">
        <v>0</v>
      </c>
      <c r="BT1363" s="6">
        <v>0</v>
      </c>
      <c r="BU1363" s="6">
        <v>0</v>
      </c>
      <c r="BV1363" s="6">
        <v>0</v>
      </c>
      <c r="BW1363" s="7">
        <v>0</v>
      </c>
      <c r="BX1363" s="7">
        <v>0</v>
      </c>
      <c r="BY1363" s="7">
        <v>0</v>
      </c>
      <c r="BZ1363" s="5">
        <v>0</v>
      </c>
      <c r="CA1363" s="5">
        <v>0</v>
      </c>
      <c r="CB1363" s="5">
        <v>0</v>
      </c>
      <c r="CC1363" s="7" t="s">
        <v>26</v>
      </c>
      <c r="CD1363" s="7" t="s">
        <v>26</v>
      </c>
      <c r="CE1363" s="5" t="s">
        <v>166</v>
      </c>
      <c r="CF1363" s="7" t="s">
        <v>166</v>
      </c>
      <c r="CG1363" s="7" t="s">
        <v>25</v>
      </c>
      <c r="CH1363" s="7" t="s">
        <v>25</v>
      </c>
      <c r="CI1363" s="7" t="s">
        <v>25</v>
      </c>
      <c r="CJ1363" s="7" t="s">
        <v>27</v>
      </c>
      <c r="CK1363" s="6" t="b">
        <v>0</v>
      </c>
      <c r="CL1363" s="6" t="b">
        <v>0</v>
      </c>
      <c r="CM1363" s="5" t="b">
        <v>0</v>
      </c>
      <c r="CN1363" s="6" t="b">
        <v>0</v>
      </c>
      <c r="CO1363" s="5" t="b">
        <v>0</v>
      </c>
      <c r="CP1363" s="5" t="b">
        <v>0</v>
      </c>
      <c r="CQ1363" s="5" t="b">
        <v>0</v>
      </c>
      <c r="CR1363" s="5" t="b">
        <v>0</v>
      </c>
      <c r="CS1363" s="7" t="b">
        <v>0</v>
      </c>
      <c r="CT1363" s="6" t="b">
        <v>0</v>
      </c>
      <c r="CU1363" s="4" t="s">
        <v>167</v>
      </c>
      <c r="CV1363" s="4" t="s">
        <v>166</v>
      </c>
      <c r="CW1363" s="5">
        <v>-100</v>
      </c>
      <c r="CX1363" s="5">
        <v>-100</v>
      </c>
      <c r="CY1363" s="6">
        <v>-100</v>
      </c>
      <c r="CZ1363" s="6">
        <v>-100</v>
      </c>
      <c r="DA1363" s="7">
        <v>-100</v>
      </c>
      <c r="DB1363" s="7">
        <v>-100</v>
      </c>
      <c r="DC1363" s="6">
        <v>-100</v>
      </c>
      <c r="DD1363" s="6">
        <v>-100</v>
      </c>
      <c r="DE1363" s="5" t="b">
        <v>0</v>
      </c>
      <c r="DF1363" s="5" t="b">
        <v>1</v>
      </c>
      <c r="DG1363" s="6" t="b">
        <v>0</v>
      </c>
      <c r="DH1363" s="6" t="b">
        <v>1</v>
      </c>
      <c r="DI1363" s="7" t="b">
        <v>0</v>
      </c>
      <c r="DJ1363" s="7" t="b">
        <v>1</v>
      </c>
      <c r="DK1363" s="6" t="b">
        <v>0</v>
      </c>
      <c r="DL1363" s="6" t="b">
        <v>1</v>
      </c>
      <c r="DM1363" s="4" t="s">
        <v>42</v>
      </c>
      <c r="DN1363" s="6">
        <v>400</v>
      </c>
      <c r="DO1363" s="4" t="s">
        <v>243</v>
      </c>
      <c r="DP1363" s="4" t="s">
        <v>169</v>
      </c>
      <c r="DQ1363" s="4" t="s">
        <v>170</v>
      </c>
    </row>
    <row r="1373" spans="1:121">
      <c r="A1373" s="4" t="s">
        <v>297</v>
      </c>
      <c r="B1373" s="4" t="s">
        <v>223</v>
      </c>
      <c r="C1373" s="6">
        <v>15</v>
      </c>
      <c r="D1373" s="6">
        <v>0</v>
      </c>
      <c r="E1373" s="5">
        <v>0</v>
      </c>
      <c r="F1373" s="6">
        <v>6</v>
      </c>
      <c r="G1373" s="5">
        <v>0</v>
      </c>
      <c r="H1373" s="5">
        <v>0</v>
      </c>
      <c r="I1373" s="5">
        <v>0</v>
      </c>
      <c r="J1373" s="5">
        <v>0</v>
      </c>
      <c r="K1373" s="7">
        <v>0</v>
      </c>
      <c r="L1373" s="6">
        <v>14</v>
      </c>
      <c r="M1373" s="7">
        <v>0.9333</v>
      </c>
      <c r="N1373" s="7">
        <v>0.9333</v>
      </c>
      <c r="O1373" s="7">
        <v>0</v>
      </c>
      <c r="P1373" s="7">
        <v>1</v>
      </c>
      <c r="Q1373" s="7">
        <v>0</v>
      </c>
      <c r="R1373" s="5">
        <v>0</v>
      </c>
      <c r="S1373" s="7">
        <v>0</v>
      </c>
      <c r="T1373" s="5">
        <v>0</v>
      </c>
      <c r="U1373" s="5">
        <v>0</v>
      </c>
      <c r="V1373" s="7">
        <v>0</v>
      </c>
      <c r="W1373" s="7">
        <v>0</v>
      </c>
      <c r="X1373" s="5">
        <v>0</v>
      </c>
      <c r="Y1373" s="5">
        <v>1</v>
      </c>
      <c r="Z1373" s="6">
        <v>94.5</v>
      </c>
      <c r="AA1373" s="6">
        <v>2</v>
      </c>
      <c r="AB1373" s="4" t="s">
        <v>164</v>
      </c>
      <c r="AC1373" s="4" t="s">
        <v>165</v>
      </c>
      <c r="AD1373" s="5">
        <v>-1</v>
      </c>
      <c r="AE1373" s="7">
        <v>-1</v>
      </c>
      <c r="AF1373" s="7">
        <v>0.07142857142857142</v>
      </c>
      <c r="AG1373" s="7">
        <v>-1</v>
      </c>
      <c r="AH1373" s="7">
        <v>-1</v>
      </c>
      <c r="AI1373" s="6">
        <v>2026</v>
      </c>
      <c r="AJ1373" s="6">
        <v>46027</v>
      </c>
      <c r="AK1373" s="4">
        <v>2026</v>
      </c>
      <c r="AL1373" s="4">
        <v>1</v>
      </c>
      <c r="AM1373" s="4">
        <v>1</v>
      </c>
      <c r="AN1373" s="6">
        <v>2</v>
      </c>
      <c r="AO1373" s="5">
        <v>0</v>
      </c>
      <c r="AP1373" s="5">
        <v>0</v>
      </c>
      <c r="AQ1373" s="6">
        <v>0</v>
      </c>
      <c r="AR1373" s="6">
        <v>0</v>
      </c>
      <c r="AS1373" s="6">
        <v>15</v>
      </c>
      <c r="AT1373" s="6">
        <v>15</v>
      </c>
      <c r="AU1373" s="7">
        <v>0</v>
      </c>
      <c r="AV1373" s="7">
        <v>0</v>
      </c>
      <c r="AW1373" s="5">
        <v>0</v>
      </c>
      <c r="AX1373" s="5">
        <v>0</v>
      </c>
      <c r="AY1373" s="5"/>
      <c r="AZ1373" s="6"/>
      <c r="BA1373" s="6"/>
      <c r="BB1373" s="7"/>
      <c r="BC1373" s="4"/>
      <c r="BD1373" s="5"/>
      <c r="BE1373" s="6"/>
      <c r="BF1373" s="6"/>
      <c r="BG1373" s="7"/>
      <c r="BH1373" s="4"/>
      <c r="BI1373" s="5"/>
      <c r="BJ1373" s="6"/>
      <c r="BK1373" s="6"/>
      <c r="BL1373" s="7"/>
      <c r="BM1373" s="4"/>
      <c r="BN1373" s="5">
        <v>0</v>
      </c>
      <c r="BO1373" s="5">
        <v>0</v>
      </c>
      <c r="BP1373" s="5">
        <v>0</v>
      </c>
      <c r="BQ1373" s="6">
        <v>0</v>
      </c>
      <c r="BR1373" s="6">
        <v>0</v>
      </c>
      <c r="BS1373" s="6">
        <v>0</v>
      </c>
      <c r="BT1373" s="6">
        <v>15</v>
      </c>
      <c r="BU1373" s="6">
        <v>15</v>
      </c>
      <c r="BV1373" s="6">
        <v>15</v>
      </c>
      <c r="BW1373" s="7">
        <v>0</v>
      </c>
      <c r="BX1373" s="7">
        <v>0</v>
      </c>
      <c r="BY1373" s="7">
        <v>0</v>
      </c>
      <c r="BZ1373" s="5">
        <v>0</v>
      </c>
      <c r="CA1373" s="5">
        <v>0</v>
      </c>
      <c r="CB1373" s="5">
        <v>0</v>
      </c>
      <c r="CC1373" s="7" t="s">
        <v>26</v>
      </c>
      <c r="CD1373" s="7" t="s">
        <v>26</v>
      </c>
      <c r="CE1373" s="5" t="s">
        <v>25</v>
      </c>
      <c r="CF1373" s="7" t="s">
        <v>25</v>
      </c>
      <c r="CG1373" s="7" t="s">
        <v>27</v>
      </c>
      <c r="CH1373" s="7" t="s">
        <v>25</v>
      </c>
      <c r="CI1373" s="7" t="s">
        <v>27</v>
      </c>
      <c r="CJ1373" s="7" t="s">
        <v>25</v>
      </c>
      <c r="CK1373" s="6" t="b">
        <v>0</v>
      </c>
      <c r="CL1373" s="6" t="b">
        <v>0</v>
      </c>
      <c r="CM1373" s="5" t="b">
        <v>0</v>
      </c>
      <c r="CN1373" s="6" t="b">
        <v>0</v>
      </c>
      <c r="CO1373" s="5" t="b">
        <v>0</v>
      </c>
      <c r="CP1373" s="5" t="b">
        <v>0</v>
      </c>
      <c r="CQ1373" s="5" t="b">
        <v>0</v>
      </c>
      <c r="CR1373" s="5" t="b">
        <v>0</v>
      </c>
      <c r="CS1373" s="7" t="b">
        <v>0</v>
      </c>
      <c r="CT1373" s="6" t="b">
        <v>0</v>
      </c>
      <c r="CU1373" s="4" t="s">
        <v>167</v>
      </c>
      <c r="CV1373" s="4" t="s">
        <v>201</v>
      </c>
      <c r="CW1373" s="5">
        <v>-100</v>
      </c>
      <c r="CX1373" s="5">
        <v>-100</v>
      </c>
      <c r="CY1373" s="6">
        <v>-100</v>
      </c>
      <c r="CZ1373" s="6">
        <v>-100</v>
      </c>
      <c r="DA1373" s="7">
        <v>-100</v>
      </c>
      <c r="DB1373" s="7">
        <v>-100</v>
      </c>
      <c r="DC1373" s="6">
        <v>7.424335120739918</v>
      </c>
      <c r="DD1373" s="6">
        <v>54.62215700660308</v>
      </c>
      <c r="DE1373" s="5" t="b">
        <v>0</v>
      </c>
      <c r="DF1373" s="5" t="b">
        <v>1</v>
      </c>
      <c r="DG1373" s="6" t="b">
        <v>0</v>
      </c>
      <c r="DH1373" s="6" t="b">
        <v>1</v>
      </c>
      <c r="DI1373" s="7" t="b">
        <v>0</v>
      </c>
      <c r="DJ1373" s="7" t="b">
        <v>1</v>
      </c>
      <c r="DK1373" s="6" t="b">
        <v>0</v>
      </c>
      <c r="DL1373" s="6" t="b">
        <v>0</v>
      </c>
      <c r="DM1373" s="4" t="s">
        <v>42</v>
      </c>
      <c r="DN1373" s="6">
        <v>1000</v>
      </c>
      <c r="DO1373" s="4" t="s">
        <v>209</v>
      </c>
      <c r="DP1373" s="4" t="s">
        <v>186</v>
      </c>
      <c r="DQ1373" s="4" t="s">
        <v>210</v>
      </c>
    </row>
    <row r="1374" spans="1:121">
      <c r="A1374" s="4" t="s">
        <v>554</v>
      </c>
      <c r="B1374" s="4" t="s">
        <v>193</v>
      </c>
      <c r="C1374" s="6">
        <v>1</v>
      </c>
      <c r="D1374" s="6">
        <v>0</v>
      </c>
      <c r="E1374" s="5">
        <v>0</v>
      </c>
      <c r="F1374" s="6">
        <v>0</v>
      </c>
      <c r="G1374" s="5">
        <v>0</v>
      </c>
      <c r="H1374" s="5">
        <v>0</v>
      </c>
      <c r="I1374" s="5">
        <v>0</v>
      </c>
      <c r="J1374" s="5">
        <v>0</v>
      </c>
      <c r="K1374" s="7">
        <v>0</v>
      </c>
      <c r="L1374" s="6">
        <v>1</v>
      </c>
      <c r="M1374" s="7">
        <v>1</v>
      </c>
      <c r="N1374" s="7">
        <v>1</v>
      </c>
      <c r="O1374" s="7">
        <v>0</v>
      </c>
      <c r="P1374" s="7">
        <v>0</v>
      </c>
      <c r="Q1374" s="7">
        <v>0</v>
      </c>
      <c r="R1374" s="5">
        <v>0</v>
      </c>
      <c r="S1374" s="7">
        <v>0</v>
      </c>
      <c r="T1374" s="5">
        <v>0</v>
      </c>
      <c r="U1374" s="5">
        <v>0</v>
      </c>
      <c r="V1374" s="7">
        <v>0</v>
      </c>
      <c r="W1374" s="7">
        <v>0</v>
      </c>
      <c r="X1374" s="5">
        <v>0</v>
      </c>
      <c r="Y1374" s="5">
        <v>0</v>
      </c>
      <c r="Z1374" s="6">
        <v>75.8</v>
      </c>
      <c r="AA1374" s="6">
        <v>2</v>
      </c>
      <c r="AB1374" s="4" t="s">
        <v>164</v>
      </c>
      <c r="AC1374" s="4" t="s">
        <v>165</v>
      </c>
      <c r="AD1374" s="5"/>
      <c r="AE1374" s="7"/>
      <c r="AF1374" s="7"/>
      <c r="AG1374" s="7"/>
      <c r="AH1374" s="7"/>
      <c r="AI1374" s="6">
        <v>2026</v>
      </c>
      <c r="AJ1374" s="6">
        <v>46027</v>
      </c>
      <c r="AK1374" s="4">
        <v>2026</v>
      </c>
      <c r="AL1374" s="4">
        <v>1</v>
      </c>
      <c r="AM1374" s="4">
        <v>1</v>
      </c>
      <c r="AN1374" s="6">
        <v>2</v>
      </c>
      <c r="AO1374" s="5">
        <v>0</v>
      </c>
      <c r="AP1374" s="5">
        <v>0</v>
      </c>
      <c r="AQ1374" s="6">
        <v>0</v>
      </c>
      <c r="AR1374" s="6">
        <v>0</v>
      </c>
      <c r="AS1374" s="6">
        <v>1</v>
      </c>
      <c r="AT1374" s="6">
        <v>1</v>
      </c>
      <c r="AU1374" s="7">
        <v>0</v>
      </c>
      <c r="AV1374" s="7">
        <v>0</v>
      </c>
      <c r="AW1374" s="5">
        <v>0</v>
      </c>
      <c r="AX1374" s="5">
        <v>0</v>
      </c>
      <c r="AY1374" s="5"/>
      <c r="AZ1374" s="6"/>
      <c r="BA1374" s="6"/>
      <c r="BB1374" s="7"/>
      <c r="BC1374" s="4"/>
      <c r="BD1374" s="5"/>
      <c r="BE1374" s="6"/>
      <c r="BF1374" s="6"/>
      <c r="BG1374" s="7"/>
      <c r="BH1374" s="4"/>
      <c r="BI1374" s="5"/>
      <c r="BJ1374" s="6"/>
      <c r="BK1374" s="6"/>
      <c r="BL1374" s="7"/>
      <c r="BM1374" s="4"/>
      <c r="BN1374" s="5">
        <v>0</v>
      </c>
      <c r="BO1374" s="5">
        <v>0</v>
      </c>
      <c r="BP1374" s="5">
        <v>0</v>
      </c>
      <c r="BQ1374" s="6">
        <v>0</v>
      </c>
      <c r="BR1374" s="6">
        <v>0</v>
      </c>
      <c r="BS1374" s="6">
        <v>0</v>
      </c>
      <c r="BT1374" s="6">
        <v>1</v>
      </c>
      <c r="BU1374" s="6">
        <v>1</v>
      </c>
      <c r="BV1374" s="6">
        <v>1</v>
      </c>
      <c r="BW1374" s="7">
        <v>0</v>
      </c>
      <c r="BX1374" s="7">
        <v>0</v>
      </c>
      <c r="BY1374" s="7">
        <v>0</v>
      </c>
      <c r="BZ1374" s="5">
        <v>0</v>
      </c>
      <c r="CA1374" s="5">
        <v>0</v>
      </c>
      <c r="CB1374" s="5">
        <v>0</v>
      </c>
      <c r="CC1374" s="7" t="s">
        <v>26</v>
      </c>
      <c r="CD1374" s="7" t="s">
        <v>26</v>
      </c>
      <c r="CE1374" s="5" t="s">
        <v>166</v>
      </c>
      <c r="CF1374" s="7" t="s">
        <v>166</v>
      </c>
      <c r="CG1374" s="7" t="s">
        <v>166</v>
      </c>
      <c r="CH1374" s="7" t="s">
        <v>25</v>
      </c>
      <c r="CI1374" s="7" t="s">
        <v>25</v>
      </c>
      <c r="CJ1374" s="7" t="s">
        <v>25</v>
      </c>
      <c r="CK1374" s="6" t="b">
        <v>0</v>
      </c>
      <c r="CL1374" s="6" t="b">
        <v>0</v>
      </c>
      <c r="CM1374" s="5" t="b">
        <v>0</v>
      </c>
      <c r="CN1374" s="6" t="b">
        <v>0</v>
      </c>
      <c r="CO1374" s="5" t="b">
        <v>0</v>
      </c>
      <c r="CP1374" s="5" t="b">
        <v>0</v>
      </c>
      <c r="CQ1374" s="5" t="b">
        <v>0</v>
      </c>
      <c r="CR1374" s="5" t="b">
        <v>0</v>
      </c>
      <c r="CS1374" s="7" t="b">
        <v>0</v>
      </c>
      <c r="CT1374" s="6" t="b">
        <v>0</v>
      </c>
      <c r="CU1374" s="4" t="s">
        <v>167</v>
      </c>
      <c r="CV1374" s="4" t="s">
        <v>166</v>
      </c>
      <c r="CW1374" s="5">
        <v>-100</v>
      </c>
      <c r="CX1374" s="5">
        <v>-100</v>
      </c>
      <c r="CY1374" s="6">
        <v>-100</v>
      </c>
      <c r="CZ1374" s="6">
        <v>-100</v>
      </c>
      <c r="DA1374" s="7">
        <v>-100</v>
      </c>
      <c r="DB1374" s="7">
        <v>-100</v>
      </c>
      <c r="DC1374" s="6">
        <v>-92.83837765861735</v>
      </c>
      <c r="DD1374" s="6">
        <v>-89.69185619955979</v>
      </c>
      <c r="DE1374" s="5" t="b">
        <v>0</v>
      </c>
      <c r="DF1374" s="5" t="b">
        <v>1</v>
      </c>
      <c r="DG1374" s="6" t="b">
        <v>0</v>
      </c>
      <c r="DH1374" s="6" t="b">
        <v>1</v>
      </c>
      <c r="DI1374" s="7" t="b">
        <v>0</v>
      </c>
      <c r="DJ1374" s="7" t="b">
        <v>1</v>
      </c>
      <c r="DK1374" s="6" t="b">
        <v>0</v>
      </c>
      <c r="DL1374" s="6" t="b">
        <v>0</v>
      </c>
      <c r="DM1374" s="4" t="s">
        <v>42</v>
      </c>
      <c r="DN1374" s="6">
        <v>0</v>
      </c>
      <c r="DO1374" s="4" t="s">
        <v>176</v>
      </c>
      <c r="DP1374" s="4" t="s">
        <v>177</v>
      </c>
      <c r="DQ1374" s="4" t="s">
        <v>170</v>
      </c>
    </row>
    <row r="1376" spans="1:121">
      <c r="A1376" s="4" t="s">
        <v>423</v>
      </c>
      <c r="B1376" s="4" t="s">
        <v>341</v>
      </c>
      <c r="C1376" s="6">
        <v>1</v>
      </c>
      <c r="D1376" s="6">
        <v>0</v>
      </c>
      <c r="E1376" s="5">
        <v>0</v>
      </c>
      <c r="F1376" s="6">
        <v>0</v>
      </c>
      <c r="G1376" s="5">
        <v>0</v>
      </c>
      <c r="H1376" s="5">
        <v>0</v>
      </c>
      <c r="I1376" s="5">
        <v>0</v>
      </c>
      <c r="J1376" s="5">
        <v>0</v>
      </c>
      <c r="K1376" s="7">
        <v>0</v>
      </c>
      <c r="L1376" s="6">
        <v>0</v>
      </c>
      <c r="M1376" s="7">
        <v>0</v>
      </c>
      <c r="N1376" s="7">
        <v>0</v>
      </c>
      <c r="O1376" s="7">
        <v>0</v>
      </c>
      <c r="P1376" s="7">
        <v>0</v>
      </c>
      <c r="Q1376" s="7">
        <v>0</v>
      </c>
      <c r="R1376" s="5">
        <v>0</v>
      </c>
      <c r="S1376" s="7">
        <v>0</v>
      </c>
      <c r="T1376" s="5">
        <v>0</v>
      </c>
      <c r="U1376" s="5">
        <v>0</v>
      </c>
      <c r="V1376" s="7">
        <v>0</v>
      </c>
      <c r="W1376" s="7">
        <v>0</v>
      </c>
      <c r="X1376" s="5">
        <v>0</v>
      </c>
      <c r="Y1376" s="5">
        <v>0</v>
      </c>
      <c r="Z1376" s="6">
        <v>0</v>
      </c>
      <c r="AA1376" s="6">
        <v>2</v>
      </c>
      <c r="AB1376" s="4" t="s">
        <v>164</v>
      </c>
      <c r="AC1376" s="4" t="s">
        <v>165</v>
      </c>
      <c r="AD1376" s="5"/>
      <c r="AE1376" s="7"/>
      <c r="AF1376" s="7">
        <v>0</v>
      </c>
      <c r="AG1376" s="7"/>
      <c r="AH1376" s="7"/>
      <c r="AI1376" s="6">
        <v>2026</v>
      </c>
      <c r="AJ1376" s="6">
        <v>46027</v>
      </c>
      <c r="AK1376" s="4">
        <v>2026</v>
      </c>
      <c r="AL1376" s="4">
        <v>1</v>
      </c>
      <c r="AM1376" s="4">
        <v>1</v>
      </c>
      <c r="AN1376" s="6">
        <v>2</v>
      </c>
      <c r="AO1376" s="5">
        <v>0</v>
      </c>
      <c r="AP1376" s="5">
        <v>0</v>
      </c>
      <c r="AQ1376" s="6">
        <v>0</v>
      </c>
      <c r="AR1376" s="6">
        <v>0</v>
      </c>
      <c r="AS1376" s="6">
        <v>1</v>
      </c>
      <c r="AT1376" s="6">
        <v>1</v>
      </c>
      <c r="AU1376" s="7">
        <v>0</v>
      </c>
      <c r="AV1376" s="7">
        <v>0</v>
      </c>
      <c r="AW1376" s="5">
        <v>0</v>
      </c>
      <c r="AX1376" s="5">
        <v>0</v>
      </c>
      <c r="AY1376" s="5"/>
      <c r="AZ1376" s="6"/>
      <c r="BA1376" s="6"/>
      <c r="BB1376" s="7"/>
      <c r="BC1376" s="4"/>
      <c r="BD1376" s="5"/>
      <c r="BE1376" s="6"/>
      <c r="BF1376" s="6"/>
      <c r="BG1376" s="7"/>
      <c r="BH1376" s="4"/>
      <c r="BI1376" s="5"/>
      <c r="BJ1376" s="6"/>
      <c r="BK1376" s="6"/>
      <c r="BL1376" s="7"/>
      <c r="BM1376" s="4"/>
      <c r="BN1376" s="5">
        <v>0</v>
      </c>
      <c r="BO1376" s="5">
        <v>0</v>
      </c>
      <c r="BP1376" s="5">
        <v>0</v>
      </c>
      <c r="BQ1376" s="6">
        <v>0</v>
      </c>
      <c r="BR1376" s="6">
        <v>0</v>
      </c>
      <c r="BS1376" s="6">
        <v>0</v>
      </c>
      <c r="BT1376" s="6">
        <v>1</v>
      </c>
      <c r="BU1376" s="6">
        <v>1</v>
      </c>
      <c r="BV1376" s="6">
        <v>1</v>
      </c>
      <c r="BW1376" s="7">
        <v>0</v>
      </c>
      <c r="BX1376" s="7">
        <v>0</v>
      </c>
      <c r="BY1376" s="7">
        <v>0</v>
      </c>
      <c r="BZ1376" s="5">
        <v>0</v>
      </c>
      <c r="CA1376" s="5">
        <v>0</v>
      </c>
      <c r="CB1376" s="5">
        <v>0</v>
      </c>
      <c r="CC1376" s="7" t="s">
        <v>26</v>
      </c>
      <c r="CD1376" s="7" t="s">
        <v>26</v>
      </c>
      <c r="CE1376" s="5" t="s">
        <v>166</v>
      </c>
      <c r="CF1376" s="7" t="s">
        <v>166</v>
      </c>
      <c r="CG1376" s="7" t="s">
        <v>27</v>
      </c>
      <c r="CH1376" s="7" t="s">
        <v>25</v>
      </c>
      <c r="CI1376" s="7" t="s">
        <v>25</v>
      </c>
      <c r="CJ1376" s="7" t="s">
        <v>27</v>
      </c>
      <c r="CK1376" s="6" t="b">
        <v>0</v>
      </c>
      <c r="CL1376" s="6" t="b">
        <v>0</v>
      </c>
      <c r="CM1376" s="5" t="b">
        <v>0</v>
      </c>
      <c r="CN1376" s="6" t="b">
        <v>0</v>
      </c>
      <c r="CO1376" s="5" t="b">
        <v>0</v>
      </c>
      <c r="CP1376" s="5" t="b">
        <v>0</v>
      </c>
      <c r="CQ1376" s="5" t="b">
        <v>0</v>
      </c>
      <c r="CR1376" s="5" t="b">
        <v>0</v>
      </c>
      <c r="CS1376" s="7" t="b">
        <v>0</v>
      </c>
      <c r="CT1376" s="6" t="b">
        <v>0</v>
      </c>
      <c r="CU1376" s="4" t="s">
        <v>167</v>
      </c>
      <c r="CV1376" s="4" t="s">
        <v>166</v>
      </c>
      <c r="CW1376" s="5">
        <v>-100</v>
      </c>
      <c r="CX1376" s="5">
        <v>-100</v>
      </c>
      <c r="CY1376" s="6">
        <v>-100</v>
      </c>
      <c r="CZ1376" s="6">
        <v>-100</v>
      </c>
      <c r="DA1376" s="7">
        <v>-100</v>
      </c>
      <c r="DB1376" s="7">
        <v>-100</v>
      </c>
      <c r="DC1376" s="6">
        <v>-92.83837765861735</v>
      </c>
      <c r="DD1376" s="6">
        <v>-89.69185619955979</v>
      </c>
      <c r="DE1376" s="5" t="b">
        <v>0</v>
      </c>
      <c r="DF1376" s="5" t="b">
        <v>1</v>
      </c>
      <c r="DG1376" s="6" t="b">
        <v>0</v>
      </c>
      <c r="DH1376" s="6" t="b">
        <v>1</v>
      </c>
      <c r="DI1376" s="7" t="b">
        <v>0</v>
      </c>
      <c r="DJ1376" s="7" t="b">
        <v>1</v>
      </c>
      <c r="DK1376" s="6" t="b">
        <v>0</v>
      </c>
      <c r="DL1376" s="6" t="b">
        <v>0</v>
      </c>
      <c r="DM1376" s="4" t="s">
        <v>42</v>
      </c>
      <c r="DN1376" s="6">
        <v>0</v>
      </c>
      <c r="DO1376" s="4" t="s">
        <v>176</v>
      </c>
      <c r="DP1376" s="4" t="s">
        <v>177</v>
      </c>
      <c r="DQ1376" s="4" t="s">
        <v>170</v>
      </c>
    </row>
    <row r="1382" spans="1:121">
      <c r="A1382" s="4" t="s">
        <v>231</v>
      </c>
      <c r="B1382" s="4" t="s">
        <v>175</v>
      </c>
      <c r="C1382" s="6">
        <v>1</v>
      </c>
      <c r="D1382" s="6">
        <v>1</v>
      </c>
      <c r="E1382" s="5">
        <v>0</v>
      </c>
      <c r="F1382" s="6">
        <v>0</v>
      </c>
      <c r="G1382" s="5">
        <v>0</v>
      </c>
      <c r="H1382" s="5">
        <v>0</v>
      </c>
      <c r="I1382" s="5">
        <v>3.24</v>
      </c>
      <c r="J1382" s="5">
        <v>0</v>
      </c>
      <c r="K1382" s="7">
        <v>0</v>
      </c>
      <c r="L1382" s="6">
        <v>1</v>
      </c>
      <c r="M1382" s="7">
        <v>1</v>
      </c>
      <c r="N1382" s="7">
        <v>1</v>
      </c>
      <c r="O1382" s="7">
        <v>0</v>
      </c>
      <c r="P1382" s="7">
        <v>0</v>
      </c>
      <c r="Q1382" s="7">
        <v>0.01</v>
      </c>
      <c r="R1382" s="5">
        <v>0</v>
      </c>
      <c r="S1382" s="7">
        <v>0</v>
      </c>
      <c r="T1382" s="5">
        <v>0</v>
      </c>
      <c r="U1382" s="5">
        <v>0</v>
      </c>
      <c r="V1382" s="7">
        <v>0</v>
      </c>
      <c r="W1382" s="7">
        <v>0</v>
      </c>
      <c r="X1382" s="5">
        <v>0</v>
      </c>
      <c r="Y1382" s="5">
        <v>1</v>
      </c>
      <c r="Z1382" s="6">
        <v>79.5</v>
      </c>
      <c r="AA1382" s="6">
        <v>2</v>
      </c>
      <c r="AB1382" s="4" t="s">
        <v>164</v>
      </c>
      <c r="AC1382" s="4" t="s">
        <v>165</v>
      </c>
      <c r="AD1382" s="5"/>
      <c r="AE1382" s="7"/>
      <c r="AF1382" s="7">
        <v>-0.5</v>
      </c>
      <c r="AG1382" s="7"/>
      <c r="AH1382" s="7"/>
      <c r="AI1382" s="6">
        <v>2026</v>
      </c>
      <c r="AJ1382" s="6">
        <v>46027</v>
      </c>
      <c r="AK1382" s="4">
        <v>2026</v>
      </c>
      <c r="AL1382" s="4">
        <v>1</v>
      </c>
      <c r="AM1382" s="4">
        <v>1</v>
      </c>
      <c r="AN1382" s="6">
        <v>2</v>
      </c>
      <c r="AO1382" s="5">
        <v>0</v>
      </c>
      <c r="AP1382" s="5">
        <v>0</v>
      </c>
      <c r="AQ1382" s="6">
        <v>1</v>
      </c>
      <c r="AR1382" s="6">
        <v>1</v>
      </c>
      <c r="AS1382" s="6">
        <v>1</v>
      </c>
      <c r="AT1382" s="6">
        <v>1</v>
      </c>
      <c r="AU1382" s="7">
        <v>0</v>
      </c>
      <c r="AV1382" s="7">
        <v>0</v>
      </c>
      <c r="AW1382" s="5">
        <v>0</v>
      </c>
      <c r="AX1382" s="5">
        <v>0</v>
      </c>
      <c r="AY1382" s="5"/>
      <c r="AZ1382" s="6"/>
      <c r="BA1382" s="6"/>
      <c r="BB1382" s="7"/>
      <c r="BC1382" s="4"/>
      <c r="BD1382" s="5"/>
      <c r="BE1382" s="6"/>
      <c r="BF1382" s="6"/>
      <c r="BG1382" s="7"/>
      <c r="BH1382" s="4"/>
      <c r="BI1382" s="5"/>
      <c r="BJ1382" s="6"/>
      <c r="BK1382" s="6"/>
      <c r="BL1382" s="7"/>
      <c r="BM1382" s="4"/>
      <c r="BN1382" s="5">
        <v>0</v>
      </c>
      <c r="BO1382" s="5">
        <v>0</v>
      </c>
      <c r="BP1382" s="5">
        <v>0</v>
      </c>
      <c r="BQ1382" s="6">
        <v>1</v>
      </c>
      <c r="BR1382" s="6">
        <v>1</v>
      </c>
      <c r="BS1382" s="6">
        <v>1</v>
      </c>
      <c r="BT1382" s="6">
        <v>1</v>
      </c>
      <c r="BU1382" s="6">
        <v>1</v>
      </c>
      <c r="BV1382" s="6">
        <v>1</v>
      </c>
      <c r="BW1382" s="7">
        <v>0</v>
      </c>
      <c r="BX1382" s="7">
        <v>0</v>
      </c>
      <c r="BY1382" s="7">
        <v>0</v>
      </c>
      <c r="BZ1382" s="5">
        <v>0</v>
      </c>
      <c r="CA1382" s="5">
        <v>0</v>
      </c>
      <c r="CB1382" s="5">
        <v>0</v>
      </c>
      <c r="CC1382" s="7" t="s">
        <v>26</v>
      </c>
      <c r="CD1382" s="7" t="s">
        <v>26</v>
      </c>
      <c r="CE1382" s="5" t="s">
        <v>166</v>
      </c>
      <c r="CF1382" s="7" t="s">
        <v>166</v>
      </c>
      <c r="CG1382" s="7" t="s">
        <v>25</v>
      </c>
      <c r="CH1382" s="7" t="s">
        <v>25</v>
      </c>
      <c r="CI1382" s="7" t="s">
        <v>25</v>
      </c>
      <c r="CJ1382" s="7" t="s">
        <v>25</v>
      </c>
      <c r="CK1382" s="6" t="b">
        <v>0</v>
      </c>
      <c r="CL1382" s="6" t="b">
        <v>0</v>
      </c>
      <c r="CM1382" s="5" t="b">
        <v>0</v>
      </c>
      <c r="CN1382" s="6" t="b">
        <v>0</v>
      </c>
      <c r="CO1382" s="5" t="b">
        <v>0</v>
      </c>
      <c r="CP1382" s="5" t="b">
        <v>0</v>
      </c>
      <c r="CQ1382" s="5" t="b">
        <v>0</v>
      </c>
      <c r="CR1382" s="5" t="b">
        <v>0</v>
      </c>
      <c r="CS1382" s="7" t="b">
        <v>0</v>
      </c>
      <c r="CT1382" s="6" t="b">
        <v>0</v>
      </c>
      <c r="CU1382" s="4" t="s">
        <v>167</v>
      </c>
      <c r="CV1382" s="4" t="s">
        <v>166</v>
      </c>
      <c r="CW1382" s="5">
        <v>-100</v>
      </c>
      <c r="CX1382" s="5">
        <v>-100</v>
      </c>
      <c r="CY1382" s="6">
        <v>-70.76109315310021</v>
      </c>
      <c r="CZ1382" s="6">
        <v>-62.87978863936592</v>
      </c>
      <c r="DA1382" s="7">
        <v>-100</v>
      </c>
      <c r="DB1382" s="7">
        <v>-100</v>
      </c>
      <c r="DC1382" s="6">
        <v>-92.83837765861735</v>
      </c>
      <c r="DD1382" s="6">
        <v>-89.69185619955979</v>
      </c>
      <c r="DE1382" s="5" t="b">
        <v>0</v>
      </c>
      <c r="DF1382" s="5" t="b">
        <v>1</v>
      </c>
      <c r="DG1382" s="6" t="b">
        <v>0</v>
      </c>
      <c r="DH1382" s="6" t="b">
        <v>0</v>
      </c>
      <c r="DI1382" s="7" t="b">
        <v>0</v>
      </c>
      <c r="DJ1382" s="7" t="b">
        <v>1</v>
      </c>
      <c r="DK1382" s="6" t="b">
        <v>0</v>
      </c>
      <c r="DL1382" s="6" t="b">
        <v>0</v>
      </c>
      <c r="DM1382" s="4" t="s">
        <v>42</v>
      </c>
      <c r="DN1382" s="6">
        <v>200</v>
      </c>
      <c r="DO1382" s="4" t="s">
        <v>198</v>
      </c>
      <c r="DP1382" s="4" t="s">
        <v>169</v>
      </c>
      <c r="DQ1382" s="4" t="s">
        <v>170</v>
      </c>
    </row>
    <row r="1383" spans="1:121">
      <c r="A1383" s="4" t="s">
        <v>367</v>
      </c>
      <c r="B1383" s="4" t="s">
        <v>282</v>
      </c>
      <c r="C1383" s="6">
        <v>0</v>
      </c>
      <c r="D1383" s="6">
        <v>0</v>
      </c>
      <c r="E1383" s="5">
        <v>0</v>
      </c>
      <c r="F1383" s="6">
        <v>0</v>
      </c>
      <c r="G1383" s="5">
        <v>0</v>
      </c>
      <c r="H1383" s="5">
        <v>0</v>
      </c>
      <c r="I1383" s="5">
        <v>0</v>
      </c>
      <c r="J1383" s="5">
        <v>0</v>
      </c>
      <c r="K1383" s="7">
        <v>0</v>
      </c>
      <c r="L1383" s="6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5">
        <v>0</v>
      </c>
      <c r="S1383" s="7">
        <v>0</v>
      </c>
      <c r="T1383" s="5">
        <v>0</v>
      </c>
      <c r="U1383" s="5">
        <v>0</v>
      </c>
      <c r="V1383" s="7">
        <v>0</v>
      </c>
      <c r="W1383" s="7">
        <v>0</v>
      </c>
      <c r="X1383" s="5">
        <v>0</v>
      </c>
      <c r="Y1383" s="5">
        <v>0</v>
      </c>
      <c r="Z1383" s="6">
        <v>0</v>
      </c>
      <c r="AA1383" s="6">
        <v>2</v>
      </c>
      <c r="AB1383" s="4" t="s">
        <v>164</v>
      </c>
      <c r="AC1383" s="4" t="s">
        <v>165</v>
      </c>
      <c r="AD1383" s="5"/>
      <c r="AE1383" s="7"/>
      <c r="AF1383" s="7"/>
      <c r="AG1383" s="7"/>
      <c r="AH1383" s="7"/>
      <c r="AI1383" s="6">
        <v>2026</v>
      </c>
      <c r="AJ1383" s="6">
        <v>46027</v>
      </c>
      <c r="AK1383" s="4">
        <v>2026</v>
      </c>
      <c r="AL1383" s="4">
        <v>1</v>
      </c>
      <c r="AM1383" s="4">
        <v>1</v>
      </c>
      <c r="AN1383" s="6">
        <v>2</v>
      </c>
      <c r="AO1383" s="5">
        <v>0</v>
      </c>
      <c r="AP1383" s="5">
        <v>0</v>
      </c>
      <c r="AQ1383" s="6">
        <v>0</v>
      </c>
      <c r="AR1383" s="6">
        <v>0</v>
      </c>
      <c r="AS1383" s="6">
        <v>0</v>
      </c>
      <c r="AT1383" s="6">
        <v>0</v>
      </c>
      <c r="AU1383" s="7">
        <v>0</v>
      </c>
      <c r="AV1383" s="7">
        <v>0</v>
      </c>
      <c r="AW1383" s="5">
        <v>0</v>
      </c>
      <c r="AX1383" s="5">
        <v>0</v>
      </c>
      <c r="AY1383" s="5"/>
      <c r="AZ1383" s="6"/>
      <c r="BA1383" s="6"/>
      <c r="BB1383" s="7"/>
      <c r="BC1383" s="4"/>
      <c r="BD1383" s="5"/>
      <c r="BE1383" s="6"/>
      <c r="BF1383" s="6"/>
      <c r="BG1383" s="7"/>
      <c r="BH1383" s="4"/>
      <c r="BI1383" s="5"/>
      <c r="BJ1383" s="6"/>
      <c r="BK1383" s="6"/>
      <c r="BL1383" s="7"/>
      <c r="BM1383" s="4"/>
      <c r="BN1383" s="5">
        <v>0</v>
      </c>
      <c r="BO1383" s="5">
        <v>0</v>
      </c>
      <c r="BP1383" s="5">
        <v>0</v>
      </c>
      <c r="BQ1383" s="6">
        <v>0</v>
      </c>
      <c r="BR1383" s="6">
        <v>0</v>
      </c>
      <c r="BS1383" s="6">
        <v>0</v>
      </c>
      <c r="BT1383" s="6">
        <v>0</v>
      </c>
      <c r="BU1383" s="6">
        <v>0</v>
      </c>
      <c r="BV1383" s="6">
        <v>0</v>
      </c>
      <c r="BW1383" s="7">
        <v>0</v>
      </c>
      <c r="BX1383" s="7">
        <v>0</v>
      </c>
      <c r="BY1383" s="7">
        <v>0</v>
      </c>
      <c r="BZ1383" s="5">
        <v>0</v>
      </c>
      <c r="CA1383" s="5">
        <v>0</v>
      </c>
      <c r="CB1383" s="5">
        <v>0</v>
      </c>
      <c r="CC1383" s="7" t="s">
        <v>26</v>
      </c>
      <c r="CD1383" s="7" t="s">
        <v>26</v>
      </c>
      <c r="CE1383" s="5" t="s">
        <v>166</v>
      </c>
      <c r="CF1383" s="7" t="s">
        <v>166</v>
      </c>
      <c r="CG1383" s="7" t="s">
        <v>166</v>
      </c>
      <c r="CH1383" s="7" t="s">
        <v>25</v>
      </c>
      <c r="CI1383" s="7" t="s">
        <v>25</v>
      </c>
      <c r="CJ1383" s="7" t="s">
        <v>27</v>
      </c>
      <c r="CK1383" s="6" t="b">
        <v>0</v>
      </c>
      <c r="CL1383" s="6" t="b">
        <v>0</v>
      </c>
      <c r="CM1383" s="5" t="b">
        <v>0</v>
      </c>
      <c r="CN1383" s="6" t="b">
        <v>0</v>
      </c>
      <c r="CO1383" s="5" t="b">
        <v>0</v>
      </c>
      <c r="CP1383" s="5" t="b">
        <v>0</v>
      </c>
      <c r="CQ1383" s="5" t="b">
        <v>0</v>
      </c>
      <c r="CR1383" s="5" t="b">
        <v>0</v>
      </c>
      <c r="CS1383" s="7" t="b">
        <v>0</v>
      </c>
      <c r="CT1383" s="6" t="b">
        <v>0</v>
      </c>
      <c r="CU1383" s="4" t="s">
        <v>167</v>
      </c>
      <c r="CV1383" s="4" t="s">
        <v>166</v>
      </c>
      <c r="CW1383" s="5">
        <v>-100</v>
      </c>
      <c r="CX1383" s="5">
        <v>-100</v>
      </c>
      <c r="CY1383" s="6">
        <v>-100</v>
      </c>
      <c r="CZ1383" s="6">
        <v>-100</v>
      </c>
      <c r="DA1383" s="7">
        <v>-100</v>
      </c>
      <c r="DB1383" s="7">
        <v>-100</v>
      </c>
      <c r="DC1383" s="6">
        <v>-100</v>
      </c>
      <c r="DD1383" s="6">
        <v>-100</v>
      </c>
      <c r="DE1383" s="5" t="b">
        <v>0</v>
      </c>
      <c r="DF1383" s="5" t="b">
        <v>1</v>
      </c>
      <c r="DG1383" s="6" t="b">
        <v>0</v>
      </c>
      <c r="DH1383" s="6" t="b">
        <v>1</v>
      </c>
      <c r="DI1383" s="7" t="b">
        <v>0</v>
      </c>
      <c r="DJ1383" s="7" t="b">
        <v>1</v>
      </c>
      <c r="DK1383" s="6" t="b">
        <v>0</v>
      </c>
      <c r="DL1383" s="6" t="b">
        <v>1</v>
      </c>
      <c r="DM1383" s="4" t="s">
        <v>42</v>
      </c>
      <c r="DN1383" s="6">
        <v>0</v>
      </c>
      <c r="DO1383" s="4" t="s">
        <v>176</v>
      </c>
      <c r="DP1383" s="4" t="s">
        <v>177</v>
      </c>
      <c r="DQ1383" s="4" t="s">
        <v>170</v>
      </c>
    </row>
    <row r="1399" spans="1:121">
      <c r="A1399" s="4" t="s">
        <v>174</v>
      </c>
      <c r="B1399" s="4" t="s">
        <v>175</v>
      </c>
      <c r="C1399" s="6">
        <v>0</v>
      </c>
      <c r="D1399" s="6">
        <v>0</v>
      </c>
      <c r="E1399" s="5">
        <v>0</v>
      </c>
      <c r="F1399" s="6">
        <v>0</v>
      </c>
      <c r="G1399" s="5">
        <v>0</v>
      </c>
      <c r="H1399" s="5">
        <v>0</v>
      </c>
      <c r="I1399" s="5">
        <v>0</v>
      </c>
      <c r="J1399" s="5">
        <v>0</v>
      </c>
      <c r="K1399" s="7">
        <v>0</v>
      </c>
      <c r="L1399" s="6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5">
        <v>0</v>
      </c>
      <c r="S1399" s="7">
        <v>0</v>
      </c>
      <c r="T1399" s="5">
        <v>0</v>
      </c>
      <c r="U1399" s="5">
        <v>0</v>
      </c>
      <c r="V1399" s="7">
        <v>0</v>
      </c>
      <c r="W1399" s="7">
        <v>0</v>
      </c>
      <c r="X1399" s="5">
        <v>0</v>
      </c>
      <c r="Y1399" s="5">
        <v>0</v>
      </c>
      <c r="Z1399" s="6">
        <v>78.5</v>
      </c>
      <c r="AA1399" s="6">
        <v>2</v>
      </c>
      <c r="AB1399" s="4" t="s">
        <v>164</v>
      </c>
      <c r="AC1399" s="4" t="s">
        <v>165</v>
      </c>
      <c r="AD1399" s="5"/>
      <c r="AE1399" s="7"/>
      <c r="AF1399" s="7"/>
      <c r="AG1399" s="7"/>
      <c r="AH1399" s="7"/>
      <c r="AI1399" s="6">
        <v>2026</v>
      </c>
      <c r="AJ1399" s="6">
        <v>46027</v>
      </c>
      <c r="AK1399" s="4">
        <v>2026</v>
      </c>
      <c r="AL1399" s="4">
        <v>1</v>
      </c>
      <c r="AM1399" s="4">
        <v>1</v>
      </c>
      <c r="AN1399" s="6">
        <v>2</v>
      </c>
      <c r="AO1399" s="5">
        <v>0</v>
      </c>
      <c r="AP1399" s="5">
        <v>0</v>
      </c>
      <c r="AQ1399" s="6">
        <v>0</v>
      </c>
      <c r="AR1399" s="6">
        <v>0</v>
      </c>
      <c r="AS1399" s="6">
        <v>0</v>
      </c>
      <c r="AT1399" s="6">
        <v>0</v>
      </c>
      <c r="AU1399" s="7">
        <v>0</v>
      </c>
      <c r="AV1399" s="7">
        <v>0</v>
      </c>
      <c r="AW1399" s="5">
        <v>0</v>
      </c>
      <c r="AX1399" s="5">
        <v>0</v>
      </c>
      <c r="AY1399" s="5"/>
      <c r="AZ1399" s="6"/>
      <c r="BA1399" s="6"/>
      <c r="BB1399" s="7"/>
      <c r="BC1399" s="4"/>
      <c r="BD1399" s="5"/>
      <c r="BE1399" s="6"/>
      <c r="BF1399" s="6"/>
      <c r="BG1399" s="7"/>
      <c r="BH1399" s="4"/>
      <c r="BI1399" s="5"/>
      <c r="BJ1399" s="6"/>
      <c r="BK1399" s="6"/>
      <c r="BL1399" s="7"/>
      <c r="BM1399" s="4"/>
      <c r="BN1399" s="5">
        <v>0</v>
      </c>
      <c r="BO1399" s="5">
        <v>0</v>
      </c>
      <c r="BP1399" s="5">
        <v>0</v>
      </c>
      <c r="BQ1399" s="6">
        <v>0</v>
      </c>
      <c r="BR1399" s="6">
        <v>0</v>
      </c>
      <c r="BS1399" s="6">
        <v>0</v>
      </c>
      <c r="BT1399" s="6">
        <v>0</v>
      </c>
      <c r="BU1399" s="6">
        <v>0</v>
      </c>
      <c r="BV1399" s="6">
        <v>0</v>
      </c>
      <c r="BW1399" s="7">
        <v>0</v>
      </c>
      <c r="BX1399" s="7">
        <v>0</v>
      </c>
      <c r="BY1399" s="7">
        <v>0</v>
      </c>
      <c r="BZ1399" s="5">
        <v>0</v>
      </c>
      <c r="CA1399" s="5">
        <v>0</v>
      </c>
      <c r="CB1399" s="5">
        <v>0</v>
      </c>
      <c r="CC1399" s="7" t="s">
        <v>26</v>
      </c>
      <c r="CD1399" s="7" t="s">
        <v>26</v>
      </c>
      <c r="CE1399" s="5" t="s">
        <v>166</v>
      </c>
      <c r="CF1399" s="7" t="s">
        <v>166</v>
      </c>
      <c r="CG1399" s="7" t="s">
        <v>166</v>
      </c>
      <c r="CH1399" s="7" t="s">
        <v>25</v>
      </c>
      <c r="CI1399" s="7" t="s">
        <v>25</v>
      </c>
      <c r="CJ1399" s="7" t="s">
        <v>27</v>
      </c>
      <c r="CK1399" s="6" t="b">
        <v>0</v>
      </c>
      <c r="CL1399" s="6" t="b">
        <v>0</v>
      </c>
      <c r="CM1399" s="5" t="b">
        <v>0</v>
      </c>
      <c r="CN1399" s="6" t="b">
        <v>0</v>
      </c>
      <c r="CO1399" s="5" t="b">
        <v>0</v>
      </c>
      <c r="CP1399" s="5" t="b">
        <v>0</v>
      </c>
      <c r="CQ1399" s="5" t="b">
        <v>0</v>
      </c>
      <c r="CR1399" s="5" t="b">
        <v>0</v>
      </c>
      <c r="CS1399" s="7" t="b">
        <v>0</v>
      </c>
      <c r="CT1399" s="6" t="b">
        <v>0</v>
      </c>
      <c r="CU1399" s="4" t="s">
        <v>167</v>
      </c>
      <c r="CV1399" s="4" t="s">
        <v>166</v>
      </c>
      <c r="CW1399" s="5">
        <v>-100</v>
      </c>
      <c r="CX1399" s="5">
        <v>-100</v>
      </c>
      <c r="CY1399" s="6">
        <v>-100</v>
      </c>
      <c r="CZ1399" s="6">
        <v>-100</v>
      </c>
      <c r="DA1399" s="7">
        <v>-100</v>
      </c>
      <c r="DB1399" s="7">
        <v>-100</v>
      </c>
      <c r="DC1399" s="6">
        <v>-100</v>
      </c>
      <c r="DD1399" s="6">
        <v>-100</v>
      </c>
      <c r="DE1399" s="5" t="b">
        <v>0</v>
      </c>
      <c r="DF1399" s="5" t="b">
        <v>1</v>
      </c>
      <c r="DG1399" s="6" t="b">
        <v>0</v>
      </c>
      <c r="DH1399" s="6" t="b">
        <v>1</v>
      </c>
      <c r="DI1399" s="7" t="b">
        <v>0</v>
      </c>
      <c r="DJ1399" s="7" t="b">
        <v>1</v>
      </c>
      <c r="DK1399" s="6" t="b">
        <v>0</v>
      </c>
      <c r="DL1399" s="6" t="b">
        <v>1</v>
      </c>
      <c r="DM1399" s="4" t="s">
        <v>42</v>
      </c>
      <c r="DN1399" s="6">
        <v>0</v>
      </c>
      <c r="DO1399" s="4" t="s">
        <v>176</v>
      </c>
      <c r="DP1399" s="4" t="s">
        <v>177</v>
      </c>
      <c r="DQ1399" s="4" t="s">
        <v>170</v>
      </c>
    </row>
    <row r="1405" spans="1:121">
      <c r="A1405" s="4" t="s">
        <v>440</v>
      </c>
      <c r="B1405" s="4" t="s">
        <v>227</v>
      </c>
      <c r="C1405" s="6">
        <v>14</v>
      </c>
      <c r="D1405" s="6">
        <v>0</v>
      </c>
      <c r="E1405" s="5">
        <v>0</v>
      </c>
      <c r="F1405" s="6">
        <v>0</v>
      </c>
      <c r="G1405" s="5">
        <v>0</v>
      </c>
      <c r="H1405" s="5">
        <v>0</v>
      </c>
      <c r="I1405" s="5">
        <v>0.03</v>
      </c>
      <c r="J1405" s="5">
        <v>0</v>
      </c>
      <c r="K1405" s="7">
        <v>0</v>
      </c>
      <c r="L1405" s="6">
        <v>14</v>
      </c>
      <c r="M1405" s="7">
        <v>1</v>
      </c>
      <c r="N1405" s="7">
        <v>1</v>
      </c>
      <c r="O1405" s="7">
        <v>0</v>
      </c>
      <c r="P1405" s="7">
        <v>0</v>
      </c>
      <c r="Q1405" s="7">
        <v>0</v>
      </c>
      <c r="R1405" s="5">
        <v>0</v>
      </c>
      <c r="S1405" s="7">
        <v>0</v>
      </c>
      <c r="T1405" s="5">
        <v>0</v>
      </c>
      <c r="U1405" s="5">
        <v>0</v>
      </c>
      <c r="V1405" s="7">
        <v>0</v>
      </c>
      <c r="W1405" s="7">
        <v>0</v>
      </c>
      <c r="X1405" s="5">
        <v>0</v>
      </c>
      <c r="Y1405" s="5">
        <v>1</v>
      </c>
      <c r="Z1405" s="6">
        <v>82.5</v>
      </c>
      <c r="AA1405" s="6">
        <v>2</v>
      </c>
      <c r="AB1405" s="4" t="s">
        <v>164</v>
      </c>
      <c r="AC1405" s="4" t="s">
        <v>165</v>
      </c>
      <c r="AD1405" s="5"/>
      <c r="AE1405" s="7"/>
      <c r="AF1405" s="7"/>
      <c r="AG1405" s="7"/>
      <c r="AH1405" s="7"/>
      <c r="AI1405" s="6">
        <v>2026</v>
      </c>
      <c r="AJ1405" s="6">
        <v>46027</v>
      </c>
      <c r="AK1405" s="4">
        <v>2026</v>
      </c>
      <c r="AL1405" s="4">
        <v>1</v>
      </c>
      <c r="AM1405" s="4">
        <v>1</v>
      </c>
      <c r="AN1405" s="6">
        <v>2</v>
      </c>
      <c r="AO1405" s="5">
        <v>0</v>
      </c>
      <c r="AP1405" s="5">
        <v>0</v>
      </c>
      <c r="AQ1405" s="6">
        <v>0</v>
      </c>
      <c r="AR1405" s="6">
        <v>0</v>
      </c>
      <c r="AS1405" s="6">
        <v>14</v>
      </c>
      <c r="AT1405" s="6">
        <v>14</v>
      </c>
      <c r="AU1405" s="7">
        <v>0</v>
      </c>
      <c r="AV1405" s="7">
        <v>0</v>
      </c>
      <c r="AW1405" s="5">
        <v>0</v>
      </c>
      <c r="AX1405" s="5">
        <v>0</v>
      </c>
      <c r="AY1405" s="5"/>
      <c r="AZ1405" s="6"/>
      <c r="BA1405" s="6"/>
      <c r="BB1405" s="7"/>
      <c r="BC1405" s="4"/>
      <c r="BD1405" s="5"/>
      <c r="BE1405" s="6"/>
      <c r="BF1405" s="6"/>
      <c r="BG1405" s="7"/>
      <c r="BH1405" s="4"/>
      <c r="BI1405" s="5"/>
      <c r="BJ1405" s="6"/>
      <c r="BK1405" s="6"/>
      <c r="BL1405" s="7"/>
      <c r="BM1405" s="4"/>
      <c r="BN1405" s="5">
        <v>0</v>
      </c>
      <c r="BO1405" s="5">
        <v>0</v>
      </c>
      <c r="BP1405" s="5">
        <v>0</v>
      </c>
      <c r="BQ1405" s="6">
        <v>0</v>
      </c>
      <c r="BR1405" s="6">
        <v>0</v>
      </c>
      <c r="BS1405" s="6">
        <v>0</v>
      </c>
      <c r="BT1405" s="6">
        <v>14</v>
      </c>
      <c r="BU1405" s="6">
        <v>14</v>
      </c>
      <c r="BV1405" s="6">
        <v>14</v>
      </c>
      <c r="BW1405" s="7">
        <v>0</v>
      </c>
      <c r="BX1405" s="7">
        <v>0</v>
      </c>
      <c r="BY1405" s="7">
        <v>0</v>
      </c>
      <c r="BZ1405" s="5">
        <v>0</v>
      </c>
      <c r="CA1405" s="5">
        <v>0</v>
      </c>
      <c r="CB1405" s="5">
        <v>0</v>
      </c>
      <c r="CC1405" s="7" t="s">
        <v>26</v>
      </c>
      <c r="CD1405" s="7" t="s">
        <v>26</v>
      </c>
      <c r="CE1405" s="5" t="s">
        <v>166</v>
      </c>
      <c r="CF1405" s="7" t="s">
        <v>166</v>
      </c>
      <c r="CG1405" s="7" t="s">
        <v>166</v>
      </c>
      <c r="CH1405" s="7" t="s">
        <v>25</v>
      </c>
      <c r="CI1405" s="7" t="s">
        <v>25</v>
      </c>
      <c r="CJ1405" s="7" t="s">
        <v>25</v>
      </c>
      <c r="CK1405" s="6" t="b">
        <v>0</v>
      </c>
      <c r="CL1405" s="6" t="b">
        <v>0</v>
      </c>
      <c r="CM1405" s="5" t="b">
        <v>0</v>
      </c>
      <c r="CN1405" s="6" t="b">
        <v>0</v>
      </c>
      <c r="CO1405" s="5" t="b">
        <v>0</v>
      </c>
      <c r="CP1405" s="5" t="b">
        <v>0</v>
      </c>
      <c r="CQ1405" s="5" t="b">
        <v>0</v>
      </c>
      <c r="CR1405" s="5" t="b">
        <v>0</v>
      </c>
      <c r="CS1405" s="7" t="b">
        <v>0</v>
      </c>
      <c r="CT1405" s="6" t="b">
        <v>0</v>
      </c>
      <c r="CU1405" s="4" t="s">
        <v>167</v>
      </c>
      <c r="CV1405" s="4" t="s">
        <v>166</v>
      </c>
      <c r="CW1405" s="5">
        <v>-100</v>
      </c>
      <c r="CX1405" s="5">
        <v>-100</v>
      </c>
      <c r="CY1405" s="6">
        <v>-100</v>
      </c>
      <c r="CZ1405" s="6">
        <v>-100</v>
      </c>
      <c r="DA1405" s="7">
        <v>-100</v>
      </c>
      <c r="DB1405" s="7">
        <v>-100</v>
      </c>
      <c r="DC1405" s="6">
        <v>0.2627127793572563</v>
      </c>
      <c r="DD1405" s="6">
        <v>44.31401320616287</v>
      </c>
      <c r="DE1405" s="5" t="b">
        <v>0</v>
      </c>
      <c r="DF1405" s="5" t="b">
        <v>1</v>
      </c>
      <c r="DG1405" s="6" t="b">
        <v>0</v>
      </c>
      <c r="DH1405" s="6" t="b">
        <v>1</v>
      </c>
      <c r="DI1405" s="7" t="b">
        <v>0</v>
      </c>
      <c r="DJ1405" s="7" t="b">
        <v>1</v>
      </c>
      <c r="DK1405" s="6" t="b">
        <v>0</v>
      </c>
      <c r="DL1405" s="6" t="b">
        <v>0</v>
      </c>
      <c r="DM1405" s="4" t="s">
        <v>42</v>
      </c>
      <c r="DN1405" s="6">
        <v>0</v>
      </c>
      <c r="DO1405" s="4" t="s">
        <v>176</v>
      </c>
      <c r="DP1405" s="4" t="s">
        <v>177</v>
      </c>
      <c r="DQ1405" s="4" t="s">
        <v>170</v>
      </c>
    </row>
    <row r="1412" spans="1:121">
      <c r="A1412" s="4" t="s">
        <v>603</v>
      </c>
      <c r="B1412" s="4" t="s">
        <v>310</v>
      </c>
      <c r="C1412" s="6">
        <v>1</v>
      </c>
      <c r="D1412" s="6">
        <v>0</v>
      </c>
      <c r="E1412" s="5">
        <v>0</v>
      </c>
      <c r="F1412" s="6">
        <v>0</v>
      </c>
      <c r="G1412" s="5">
        <v>0</v>
      </c>
      <c r="H1412" s="5">
        <v>0</v>
      </c>
      <c r="I1412" s="5">
        <v>0</v>
      </c>
      <c r="J1412" s="5">
        <v>0</v>
      </c>
      <c r="K1412" s="7">
        <v>0</v>
      </c>
      <c r="L1412" s="6">
        <v>0</v>
      </c>
      <c r="M1412" s="7">
        <v>0</v>
      </c>
      <c r="N1412" s="7">
        <v>0</v>
      </c>
      <c r="O1412" s="7">
        <v>0</v>
      </c>
      <c r="P1412" s="7">
        <v>0</v>
      </c>
      <c r="Q1412" s="7">
        <v>0</v>
      </c>
      <c r="R1412" s="5">
        <v>0</v>
      </c>
      <c r="S1412" s="7">
        <v>0</v>
      </c>
      <c r="T1412" s="5">
        <v>0</v>
      </c>
      <c r="U1412" s="5">
        <v>0</v>
      </c>
      <c r="V1412" s="7">
        <v>0</v>
      </c>
      <c r="W1412" s="7">
        <v>0</v>
      </c>
      <c r="X1412" s="5">
        <v>0</v>
      </c>
      <c r="Y1412" s="5">
        <v>0</v>
      </c>
      <c r="Z1412" s="6">
        <v>0</v>
      </c>
      <c r="AA1412" s="6">
        <v>2</v>
      </c>
      <c r="AB1412" s="4" t="s">
        <v>164</v>
      </c>
      <c r="AC1412" s="4" t="s">
        <v>165</v>
      </c>
      <c r="AD1412" s="5"/>
      <c r="AE1412" s="7"/>
      <c r="AF1412" s="7">
        <v>-0.8</v>
      </c>
      <c r="AG1412" s="7"/>
      <c r="AH1412" s="7"/>
      <c r="AI1412" s="6">
        <v>2026</v>
      </c>
      <c r="AJ1412" s="6">
        <v>46027</v>
      </c>
      <c r="AK1412" s="4">
        <v>2026</v>
      </c>
      <c r="AL1412" s="4">
        <v>1</v>
      </c>
      <c r="AM1412" s="4">
        <v>1</v>
      </c>
      <c r="AN1412" s="6">
        <v>2</v>
      </c>
      <c r="AO1412" s="5">
        <v>0</v>
      </c>
      <c r="AP1412" s="5">
        <v>0</v>
      </c>
      <c r="AQ1412" s="6">
        <v>0</v>
      </c>
      <c r="AR1412" s="6">
        <v>0</v>
      </c>
      <c r="AS1412" s="6">
        <v>1</v>
      </c>
      <c r="AT1412" s="6">
        <v>1</v>
      </c>
      <c r="AU1412" s="7">
        <v>0</v>
      </c>
      <c r="AV1412" s="7">
        <v>0</v>
      </c>
      <c r="AW1412" s="5">
        <v>0</v>
      </c>
      <c r="AX1412" s="5">
        <v>0</v>
      </c>
      <c r="AY1412" s="5"/>
      <c r="AZ1412" s="6"/>
      <c r="BA1412" s="6"/>
      <c r="BB1412" s="7"/>
      <c r="BC1412" s="4"/>
      <c r="BD1412" s="5"/>
      <c r="BE1412" s="6"/>
      <c r="BF1412" s="6"/>
      <c r="BG1412" s="7"/>
      <c r="BH1412" s="4"/>
      <c r="BI1412" s="5"/>
      <c r="BJ1412" s="6"/>
      <c r="BK1412" s="6"/>
      <c r="BL1412" s="7"/>
      <c r="BM1412" s="4"/>
      <c r="BN1412" s="5">
        <v>0</v>
      </c>
      <c r="BO1412" s="5">
        <v>0</v>
      </c>
      <c r="BP1412" s="5">
        <v>0</v>
      </c>
      <c r="BQ1412" s="6">
        <v>0</v>
      </c>
      <c r="BR1412" s="6">
        <v>0</v>
      </c>
      <c r="BS1412" s="6">
        <v>0</v>
      </c>
      <c r="BT1412" s="6">
        <v>1</v>
      </c>
      <c r="BU1412" s="6">
        <v>1</v>
      </c>
      <c r="BV1412" s="6">
        <v>1</v>
      </c>
      <c r="BW1412" s="7">
        <v>0</v>
      </c>
      <c r="BX1412" s="7">
        <v>0</v>
      </c>
      <c r="BY1412" s="7">
        <v>0</v>
      </c>
      <c r="BZ1412" s="5">
        <v>0</v>
      </c>
      <c r="CA1412" s="5">
        <v>0</v>
      </c>
      <c r="CB1412" s="5">
        <v>0</v>
      </c>
      <c r="CC1412" s="7" t="s">
        <v>26</v>
      </c>
      <c r="CD1412" s="7" t="s">
        <v>26</v>
      </c>
      <c r="CE1412" s="5" t="s">
        <v>166</v>
      </c>
      <c r="CF1412" s="7" t="s">
        <v>166</v>
      </c>
      <c r="CG1412" s="7" t="s">
        <v>25</v>
      </c>
      <c r="CH1412" s="7" t="s">
        <v>25</v>
      </c>
      <c r="CI1412" s="7" t="s">
        <v>25</v>
      </c>
      <c r="CJ1412" s="7" t="s">
        <v>27</v>
      </c>
      <c r="CK1412" s="6" t="b">
        <v>0</v>
      </c>
      <c r="CL1412" s="6" t="b">
        <v>0</v>
      </c>
      <c r="CM1412" s="5" t="b">
        <v>0</v>
      </c>
      <c r="CN1412" s="6" t="b">
        <v>0</v>
      </c>
      <c r="CO1412" s="5" t="b">
        <v>0</v>
      </c>
      <c r="CP1412" s="5" t="b">
        <v>0</v>
      </c>
      <c r="CQ1412" s="5" t="b">
        <v>0</v>
      </c>
      <c r="CR1412" s="5" t="b">
        <v>0</v>
      </c>
      <c r="CS1412" s="7" t="b">
        <v>0</v>
      </c>
      <c r="CT1412" s="6" t="b">
        <v>0</v>
      </c>
      <c r="CU1412" s="4" t="s">
        <v>167</v>
      </c>
      <c r="CV1412" s="4" t="s">
        <v>166</v>
      </c>
      <c r="CW1412" s="5">
        <v>-100</v>
      </c>
      <c r="CX1412" s="5">
        <v>-100</v>
      </c>
      <c r="CY1412" s="6">
        <v>-100</v>
      </c>
      <c r="CZ1412" s="6">
        <v>-100</v>
      </c>
      <c r="DA1412" s="7">
        <v>-100</v>
      </c>
      <c r="DB1412" s="7">
        <v>-100</v>
      </c>
      <c r="DC1412" s="6">
        <v>-92.83837765861735</v>
      </c>
      <c r="DD1412" s="6">
        <v>-89.69185619955979</v>
      </c>
      <c r="DE1412" s="5" t="b">
        <v>0</v>
      </c>
      <c r="DF1412" s="5" t="b">
        <v>1</v>
      </c>
      <c r="DG1412" s="6" t="b">
        <v>0</v>
      </c>
      <c r="DH1412" s="6" t="b">
        <v>1</v>
      </c>
      <c r="DI1412" s="7" t="b">
        <v>0</v>
      </c>
      <c r="DJ1412" s="7" t="b">
        <v>1</v>
      </c>
      <c r="DK1412" s="6" t="b">
        <v>0</v>
      </c>
      <c r="DL1412" s="6" t="b">
        <v>0</v>
      </c>
      <c r="DM1412" s="4" t="s">
        <v>42</v>
      </c>
      <c r="DN1412" s="6">
        <v>320</v>
      </c>
      <c r="DO1412" s="4" t="s">
        <v>604</v>
      </c>
      <c r="DP1412" s="4" t="s">
        <v>169</v>
      </c>
      <c r="DQ1412" s="4" t="s">
        <v>170</v>
      </c>
    </row>
    <row r="1416" spans="1:121">
      <c r="A1416" s="4" t="s">
        <v>437</v>
      </c>
      <c r="B1416" s="4" t="s">
        <v>310</v>
      </c>
      <c r="C1416" s="6">
        <v>1</v>
      </c>
      <c r="D1416" s="6">
        <v>0</v>
      </c>
      <c r="E1416" s="5">
        <v>0</v>
      </c>
      <c r="F1416" s="6">
        <v>0</v>
      </c>
      <c r="G1416" s="5">
        <v>0</v>
      </c>
      <c r="H1416" s="5">
        <v>0</v>
      </c>
      <c r="I1416" s="5">
        <v>0</v>
      </c>
      <c r="J1416" s="5">
        <v>0</v>
      </c>
      <c r="K1416" s="7">
        <v>0</v>
      </c>
      <c r="L1416" s="6">
        <v>0</v>
      </c>
      <c r="M1416" s="7">
        <v>1</v>
      </c>
      <c r="N1416" s="7">
        <v>1</v>
      </c>
      <c r="O1416" s="7">
        <v>0</v>
      </c>
      <c r="P1416" s="7">
        <v>0</v>
      </c>
      <c r="Q1416" s="7">
        <v>0</v>
      </c>
      <c r="R1416" s="5">
        <v>0</v>
      </c>
      <c r="S1416" s="7">
        <v>0</v>
      </c>
      <c r="T1416" s="5">
        <v>0</v>
      </c>
      <c r="U1416" s="5">
        <v>0</v>
      </c>
      <c r="V1416" s="7">
        <v>0</v>
      </c>
      <c r="W1416" s="7">
        <v>0</v>
      </c>
      <c r="X1416" s="5">
        <v>0</v>
      </c>
      <c r="Y1416" s="5">
        <v>0</v>
      </c>
      <c r="Z1416" s="6">
        <v>0</v>
      </c>
      <c r="AA1416" s="6">
        <v>2</v>
      </c>
      <c r="AB1416" s="4" t="s">
        <v>164</v>
      </c>
      <c r="AC1416" s="4" t="s">
        <v>165</v>
      </c>
      <c r="AD1416" s="5"/>
      <c r="AE1416" s="7"/>
      <c r="AF1416" s="7"/>
      <c r="AG1416" s="7"/>
      <c r="AH1416" s="7"/>
      <c r="AI1416" s="6">
        <v>2026</v>
      </c>
      <c r="AJ1416" s="6">
        <v>46027</v>
      </c>
      <c r="AK1416" s="4">
        <v>2026</v>
      </c>
      <c r="AL1416" s="4">
        <v>1</v>
      </c>
      <c r="AM1416" s="4">
        <v>1</v>
      </c>
      <c r="AN1416" s="6">
        <v>2</v>
      </c>
      <c r="AO1416" s="5">
        <v>0</v>
      </c>
      <c r="AP1416" s="5">
        <v>0</v>
      </c>
      <c r="AQ1416" s="6">
        <v>0</v>
      </c>
      <c r="AR1416" s="6">
        <v>0</v>
      </c>
      <c r="AS1416" s="6">
        <v>1</v>
      </c>
      <c r="AT1416" s="6">
        <v>1</v>
      </c>
      <c r="AU1416" s="7">
        <v>0</v>
      </c>
      <c r="AV1416" s="7">
        <v>0</v>
      </c>
      <c r="AW1416" s="5">
        <v>0</v>
      </c>
      <c r="AX1416" s="5">
        <v>0</v>
      </c>
      <c r="AY1416" s="5"/>
      <c r="AZ1416" s="6"/>
      <c r="BA1416" s="6"/>
      <c r="BB1416" s="7"/>
      <c r="BC1416" s="4"/>
      <c r="BD1416" s="5"/>
      <c r="BE1416" s="6"/>
      <c r="BF1416" s="6"/>
      <c r="BG1416" s="7"/>
      <c r="BH1416" s="4"/>
      <c r="BI1416" s="5"/>
      <c r="BJ1416" s="6"/>
      <c r="BK1416" s="6"/>
      <c r="BL1416" s="7"/>
      <c r="BM1416" s="4"/>
      <c r="BN1416" s="5">
        <v>0</v>
      </c>
      <c r="BO1416" s="5">
        <v>0</v>
      </c>
      <c r="BP1416" s="5">
        <v>0</v>
      </c>
      <c r="BQ1416" s="6">
        <v>0</v>
      </c>
      <c r="BR1416" s="6">
        <v>0</v>
      </c>
      <c r="BS1416" s="6">
        <v>0</v>
      </c>
      <c r="BT1416" s="6">
        <v>1</v>
      </c>
      <c r="BU1416" s="6">
        <v>1</v>
      </c>
      <c r="BV1416" s="6">
        <v>1</v>
      </c>
      <c r="BW1416" s="7">
        <v>0</v>
      </c>
      <c r="BX1416" s="7">
        <v>0</v>
      </c>
      <c r="BY1416" s="7">
        <v>0</v>
      </c>
      <c r="BZ1416" s="5">
        <v>0</v>
      </c>
      <c r="CA1416" s="5">
        <v>0</v>
      </c>
      <c r="CB1416" s="5">
        <v>0</v>
      </c>
      <c r="CC1416" s="7" t="s">
        <v>26</v>
      </c>
      <c r="CD1416" s="7" t="s">
        <v>26</v>
      </c>
      <c r="CE1416" s="5" t="s">
        <v>166</v>
      </c>
      <c r="CF1416" s="7" t="s">
        <v>166</v>
      </c>
      <c r="CG1416" s="7" t="s">
        <v>166</v>
      </c>
      <c r="CH1416" s="7" t="s">
        <v>25</v>
      </c>
      <c r="CI1416" s="7" t="s">
        <v>25</v>
      </c>
      <c r="CJ1416" s="7" t="s">
        <v>25</v>
      </c>
      <c r="CK1416" s="6" t="b">
        <v>0</v>
      </c>
      <c r="CL1416" s="6" t="b">
        <v>0</v>
      </c>
      <c r="CM1416" s="5" t="b">
        <v>0</v>
      </c>
      <c r="CN1416" s="6" t="b">
        <v>0</v>
      </c>
      <c r="CO1416" s="5" t="b">
        <v>0</v>
      </c>
      <c r="CP1416" s="5" t="b">
        <v>0</v>
      </c>
      <c r="CQ1416" s="5" t="b">
        <v>0</v>
      </c>
      <c r="CR1416" s="5" t="b">
        <v>0</v>
      </c>
      <c r="CS1416" s="7" t="b">
        <v>0</v>
      </c>
      <c r="CT1416" s="6" t="b">
        <v>0</v>
      </c>
      <c r="CU1416" s="4" t="s">
        <v>167</v>
      </c>
      <c r="CV1416" s="4" t="s">
        <v>166</v>
      </c>
      <c r="CW1416" s="5">
        <v>-100</v>
      </c>
      <c r="CX1416" s="5">
        <v>-100</v>
      </c>
      <c r="CY1416" s="6">
        <v>-100</v>
      </c>
      <c r="CZ1416" s="6">
        <v>-100</v>
      </c>
      <c r="DA1416" s="7">
        <v>-100</v>
      </c>
      <c r="DB1416" s="7">
        <v>-100</v>
      </c>
      <c r="DC1416" s="6">
        <v>-92.83837765861735</v>
      </c>
      <c r="DD1416" s="6">
        <v>-89.69185619955979</v>
      </c>
      <c r="DE1416" s="5" t="b">
        <v>0</v>
      </c>
      <c r="DF1416" s="5" t="b">
        <v>1</v>
      </c>
      <c r="DG1416" s="6" t="b">
        <v>0</v>
      </c>
      <c r="DH1416" s="6" t="b">
        <v>1</v>
      </c>
      <c r="DI1416" s="7" t="b">
        <v>0</v>
      </c>
      <c r="DJ1416" s="7" t="b">
        <v>1</v>
      </c>
      <c r="DK1416" s="6" t="b">
        <v>0</v>
      </c>
      <c r="DL1416" s="6" t="b">
        <v>0</v>
      </c>
      <c r="DM1416" s="4" t="s">
        <v>42</v>
      </c>
      <c r="DN1416" s="6">
        <v>0</v>
      </c>
      <c r="DO1416" s="4" t="s">
        <v>176</v>
      </c>
      <c r="DP1416" s="4" t="s">
        <v>177</v>
      </c>
      <c r="DQ1416" s="4" t="s">
        <v>170</v>
      </c>
    </row>
    <row r="1417" spans="1:121">
      <c r="A1417" s="4" t="s">
        <v>281</v>
      </c>
      <c r="B1417" s="4" t="s">
        <v>282</v>
      </c>
      <c r="C1417" s="6">
        <v>2</v>
      </c>
      <c r="D1417" s="6">
        <v>-3</v>
      </c>
      <c r="E1417" s="5">
        <v>0</v>
      </c>
      <c r="F1417" s="6">
        <v>0</v>
      </c>
      <c r="G1417" s="5">
        <v>0</v>
      </c>
      <c r="H1417" s="5">
        <v>0</v>
      </c>
      <c r="I1417" s="5">
        <v>-11.34</v>
      </c>
      <c r="J1417" s="5">
        <v>0</v>
      </c>
      <c r="K1417" s="7">
        <v>0</v>
      </c>
      <c r="L1417" s="6">
        <v>0</v>
      </c>
      <c r="M1417" s="7">
        <v>0</v>
      </c>
      <c r="N1417" s="7">
        <v>0</v>
      </c>
      <c r="O1417" s="7">
        <v>0</v>
      </c>
      <c r="P1417" s="7">
        <v>0</v>
      </c>
      <c r="Q1417" s="7"/>
      <c r="R1417" s="5">
        <v>0</v>
      </c>
      <c r="S1417" s="7">
        <v>0</v>
      </c>
      <c r="T1417" s="5">
        <v>0</v>
      </c>
      <c r="U1417" s="5">
        <v>0</v>
      </c>
      <c r="V1417" s="7">
        <v>0</v>
      </c>
      <c r="W1417" s="7">
        <v>0</v>
      </c>
      <c r="X1417" s="5">
        <v>0</v>
      </c>
      <c r="Y1417" s="5">
        <v>0</v>
      </c>
      <c r="Z1417" s="6">
        <v>0</v>
      </c>
      <c r="AA1417" s="6">
        <v>2</v>
      </c>
      <c r="AB1417" s="4" t="s">
        <v>164</v>
      </c>
      <c r="AC1417" s="4" t="s">
        <v>165</v>
      </c>
      <c r="AD1417" s="5"/>
      <c r="AE1417" s="7"/>
      <c r="AF1417" s="7"/>
      <c r="AG1417" s="7"/>
      <c r="AH1417" s="7"/>
      <c r="AI1417" s="6">
        <v>2026</v>
      </c>
      <c r="AJ1417" s="6">
        <v>46027</v>
      </c>
      <c r="AK1417" s="4">
        <v>2026</v>
      </c>
      <c r="AL1417" s="4">
        <v>1</v>
      </c>
      <c r="AM1417" s="4">
        <v>1</v>
      </c>
      <c r="AN1417" s="6">
        <v>2</v>
      </c>
      <c r="AO1417" s="5">
        <v>0</v>
      </c>
      <c r="AP1417" s="5">
        <v>0</v>
      </c>
      <c r="AQ1417" s="6">
        <v>-3</v>
      </c>
      <c r="AR1417" s="6">
        <v>-3</v>
      </c>
      <c r="AS1417" s="6">
        <v>2</v>
      </c>
      <c r="AT1417" s="6">
        <v>2</v>
      </c>
      <c r="AU1417" s="7">
        <v>0</v>
      </c>
      <c r="AV1417" s="7">
        <v>0</v>
      </c>
      <c r="AW1417" s="5">
        <v>0</v>
      </c>
      <c r="AX1417" s="5">
        <v>0</v>
      </c>
      <c r="AY1417" s="5"/>
      <c r="AZ1417" s="6"/>
      <c r="BA1417" s="6"/>
      <c r="BB1417" s="7"/>
      <c r="BC1417" s="4"/>
      <c r="BD1417" s="5"/>
      <c r="BE1417" s="6"/>
      <c r="BF1417" s="6"/>
      <c r="BG1417" s="7"/>
      <c r="BH1417" s="4"/>
      <c r="BI1417" s="5"/>
      <c r="BJ1417" s="6"/>
      <c r="BK1417" s="6"/>
      <c r="BL1417" s="7"/>
      <c r="BM1417" s="4"/>
      <c r="BN1417" s="5">
        <v>0</v>
      </c>
      <c r="BO1417" s="5">
        <v>0</v>
      </c>
      <c r="BP1417" s="5">
        <v>0</v>
      </c>
      <c r="BQ1417" s="6">
        <v>-3</v>
      </c>
      <c r="BR1417" s="6">
        <v>-3</v>
      </c>
      <c r="BS1417" s="6">
        <v>-3</v>
      </c>
      <c r="BT1417" s="6">
        <v>2</v>
      </c>
      <c r="BU1417" s="6">
        <v>2</v>
      </c>
      <c r="BV1417" s="6">
        <v>2</v>
      </c>
      <c r="BW1417" s="7">
        <v>0</v>
      </c>
      <c r="BX1417" s="7">
        <v>0</v>
      </c>
      <c r="BY1417" s="7">
        <v>0</v>
      </c>
      <c r="BZ1417" s="5">
        <v>0</v>
      </c>
      <c r="CA1417" s="5">
        <v>0</v>
      </c>
      <c r="CB1417" s="5">
        <v>0</v>
      </c>
      <c r="CC1417" s="7" t="s">
        <v>26</v>
      </c>
      <c r="CD1417" s="7" t="s">
        <v>26</v>
      </c>
      <c r="CE1417" s="5" t="s">
        <v>166</v>
      </c>
      <c r="CF1417" s="7" t="s">
        <v>166</v>
      </c>
      <c r="CG1417" s="7" t="s">
        <v>166</v>
      </c>
      <c r="CH1417" s="7" t="s">
        <v>25</v>
      </c>
      <c r="CI1417" s="7" t="s">
        <v>25</v>
      </c>
      <c r="CJ1417" s="7" t="s">
        <v>27</v>
      </c>
      <c r="CK1417" s="6" t="b">
        <v>0</v>
      </c>
      <c r="CL1417" s="6" t="b">
        <v>0</v>
      </c>
      <c r="CM1417" s="5" t="b">
        <v>0</v>
      </c>
      <c r="CN1417" s="6" t="b">
        <v>0</v>
      </c>
      <c r="CO1417" s="5" t="b">
        <v>0</v>
      </c>
      <c r="CP1417" s="5" t="b">
        <v>0</v>
      </c>
      <c r="CQ1417" s="5" t="b">
        <v>0</v>
      </c>
      <c r="CR1417" s="5" t="b">
        <v>0</v>
      </c>
      <c r="CS1417" s="7" t="b">
        <v>0</v>
      </c>
      <c r="CT1417" s="6" t="b">
        <v>0</v>
      </c>
      <c r="CU1417" s="4" t="s">
        <v>167</v>
      </c>
      <c r="CV1417" s="4" t="s">
        <v>166</v>
      </c>
      <c r="CW1417" s="5">
        <v>-100</v>
      </c>
      <c r="CX1417" s="5">
        <v>-100</v>
      </c>
      <c r="CY1417" s="6">
        <v>-187.7167205406994</v>
      </c>
      <c r="CZ1417" s="6">
        <v>-211.3606340819022</v>
      </c>
      <c r="DA1417" s="7">
        <v>-100</v>
      </c>
      <c r="DB1417" s="7">
        <v>-100</v>
      </c>
      <c r="DC1417" s="6">
        <v>-85.67675531723468</v>
      </c>
      <c r="DD1417" s="6">
        <v>-79.38371239911959</v>
      </c>
      <c r="DE1417" s="5" t="b">
        <v>0</v>
      </c>
      <c r="DF1417" s="5" t="b">
        <v>1</v>
      </c>
      <c r="DG1417" s="6" t="b">
        <v>0</v>
      </c>
      <c r="DH1417" s="6" t="b">
        <v>1</v>
      </c>
      <c r="DI1417" s="7" t="b">
        <v>0</v>
      </c>
      <c r="DJ1417" s="7" t="b">
        <v>1</v>
      </c>
      <c r="DK1417" s="6" t="b">
        <v>0</v>
      </c>
      <c r="DL1417" s="6" t="b">
        <v>0</v>
      </c>
      <c r="DM1417" s="4" t="s">
        <v>42</v>
      </c>
      <c r="DN1417" s="6">
        <v>0</v>
      </c>
      <c r="DO1417" s="4" t="s">
        <v>176</v>
      </c>
      <c r="DP1417" s="4" t="s">
        <v>177</v>
      </c>
      <c r="DQ1417" s="4" t="s">
        <v>170</v>
      </c>
    </row>
    <row r="1433" spans="1:121">
      <c r="A1433" s="4" t="s">
        <v>512</v>
      </c>
      <c r="B1433" s="4" t="s">
        <v>223</v>
      </c>
      <c r="C1433" s="6">
        <v>8</v>
      </c>
      <c r="D1433" s="6">
        <v>0</v>
      </c>
      <c r="E1433" s="5">
        <v>0</v>
      </c>
      <c r="F1433" s="6">
        <v>0</v>
      </c>
      <c r="G1433" s="5">
        <v>0</v>
      </c>
      <c r="H1433" s="5">
        <v>0</v>
      </c>
      <c r="I1433" s="5">
        <v>0</v>
      </c>
      <c r="J1433" s="5">
        <v>0</v>
      </c>
      <c r="K1433" s="7">
        <v>0</v>
      </c>
      <c r="L1433" s="6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5">
        <v>0</v>
      </c>
      <c r="S1433" s="7">
        <v>0</v>
      </c>
      <c r="T1433" s="5">
        <v>0</v>
      </c>
      <c r="U1433" s="5">
        <v>0</v>
      </c>
      <c r="V1433" s="7">
        <v>0</v>
      </c>
      <c r="W1433" s="7">
        <v>0</v>
      </c>
      <c r="X1433" s="5">
        <v>0</v>
      </c>
      <c r="Y1433" s="5">
        <v>0</v>
      </c>
      <c r="Z1433" s="6">
        <v>0</v>
      </c>
      <c r="AA1433" s="6">
        <v>2</v>
      </c>
      <c r="AB1433" s="4" t="s">
        <v>164</v>
      </c>
      <c r="AC1433" s="4" t="s">
        <v>165</v>
      </c>
      <c r="AD1433" s="5"/>
      <c r="AE1433" s="7"/>
      <c r="AF1433" s="7"/>
      <c r="AG1433" s="7"/>
      <c r="AH1433" s="7"/>
      <c r="AI1433" s="6">
        <v>2026</v>
      </c>
      <c r="AJ1433" s="6">
        <v>46027</v>
      </c>
      <c r="AK1433" s="4">
        <v>2026</v>
      </c>
      <c r="AL1433" s="4">
        <v>1</v>
      </c>
      <c r="AM1433" s="4">
        <v>1</v>
      </c>
      <c r="AN1433" s="6">
        <v>2</v>
      </c>
      <c r="AO1433" s="5">
        <v>0</v>
      </c>
      <c r="AP1433" s="5">
        <v>0</v>
      </c>
      <c r="AQ1433" s="6">
        <v>0</v>
      </c>
      <c r="AR1433" s="6">
        <v>0</v>
      </c>
      <c r="AS1433" s="6">
        <v>8</v>
      </c>
      <c r="AT1433" s="6">
        <v>8</v>
      </c>
      <c r="AU1433" s="7">
        <v>0</v>
      </c>
      <c r="AV1433" s="7">
        <v>0</v>
      </c>
      <c r="AW1433" s="5">
        <v>0</v>
      </c>
      <c r="AX1433" s="5">
        <v>0</v>
      </c>
      <c r="AY1433" s="5"/>
      <c r="AZ1433" s="6"/>
      <c r="BA1433" s="6"/>
      <c r="BB1433" s="7"/>
      <c r="BC1433" s="4"/>
      <c r="BD1433" s="5"/>
      <c r="BE1433" s="6"/>
      <c r="BF1433" s="6"/>
      <c r="BG1433" s="7"/>
      <c r="BH1433" s="4"/>
      <c r="BI1433" s="5"/>
      <c r="BJ1433" s="6"/>
      <c r="BK1433" s="6"/>
      <c r="BL1433" s="7"/>
      <c r="BM1433" s="4"/>
      <c r="BN1433" s="5">
        <v>0</v>
      </c>
      <c r="BO1433" s="5">
        <v>0</v>
      </c>
      <c r="BP1433" s="5">
        <v>0</v>
      </c>
      <c r="BQ1433" s="6">
        <v>0</v>
      </c>
      <c r="BR1433" s="6">
        <v>0</v>
      </c>
      <c r="BS1433" s="6">
        <v>0</v>
      </c>
      <c r="BT1433" s="6">
        <v>8</v>
      </c>
      <c r="BU1433" s="6">
        <v>8</v>
      </c>
      <c r="BV1433" s="6">
        <v>8</v>
      </c>
      <c r="BW1433" s="7">
        <v>0</v>
      </c>
      <c r="BX1433" s="7">
        <v>0</v>
      </c>
      <c r="BY1433" s="7">
        <v>0</v>
      </c>
      <c r="BZ1433" s="5">
        <v>0</v>
      </c>
      <c r="CA1433" s="5">
        <v>0</v>
      </c>
      <c r="CB1433" s="5">
        <v>0</v>
      </c>
      <c r="CC1433" s="7" t="s">
        <v>26</v>
      </c>
      <c r="CD1433" s="7" t="s">
        <v>26</v>
      </c>
      <c r="CE1433" s="5" t="s">
        <v>166</v>
      </c>
      <c r="CF1433" s="7" t="s">
        <v>166</v>
      </c>
      <c r="CG1433" s="7" t="s">
        <v>166</v>
      </c>
      <c r="CH1433" s="7" t="s">
        <v>25</v>
      </c>
      <c r="CI1433" s="7" t="s">
        <v>25</v>
      </c>
      <c r="CJ1433" s="7" t="s">
        <v>27</v>
      </c>
      <c r="CK1433" s="6" t="b">
        <v>0</v>
      </c>
      <c r="CL1433" s="6" t="b">
        <v>0</v>
      </c>
      <c r="CM1433" s="5" t="b">
        <v>0</v>
      </c>
      <c r="CN1433" s="6" t="b">
        <v>0</v>
      </c>
      <c r="CO1433" s="5" t="b">
        <v>0</v>
      </c>
      <c r="CP1433" s="5" t="b">
        <v>0</v>
      </c>
      <c r="CQ1433" s="5" t="b">
        <v>0</v>
      </c>
      <c r="CR1433" s="5" t="b">
        <v>0</v>
      </c>
      <c r="CS1433" s="7" t="b">
        <v>0</v>
      </c>
      <c r="CT1433" s="6" t="b">
        <v>0</v>
      </c>
      <c r="CU1433" s="4" t="s">
        <v>167</v>
      </c>
      <c r="CV1433" s="4" t="s">
        <v>166</v>
      </c>
      <c r="CW1433" s="5">
        <v>-100</v>
      </c>
      <c r="CX1433" s="5">
        <v>-100</v>
      </c>
      <c r="CY1433" s="6">
        <v>-100</v>
      </c>
      <c r="CZ1433" s="6">
        <v>-100</v>
      </c>
      <c r="DA1433" s="7">
        <v>-100</v>
      </c>
      <c r="DB1433" s="7">
        <v>-100</v>
      </c>
      <c r="DC1433" s="6">
        <v>-42.70702126893871</v>
      </c>
      <c r="DD1433" s="6">
        <v>-17.53484959647836</v>
      </c>
      <c r="DE1433" s="5" t="b">
        <v>0</v>
      </c>
      <c r="DF1433" s="5" t="b">
        <v>1</v>
      </c>
      <c r="DG1433" s="6" t="b">
        <v>0</v>
      </c>
      <c r="DH1433" s="6" t="b">
        <v>1</v>
      </c>
      <c r="DI1433" s="7" t="b">
        <v>0</v>
      </c>
      <c r="DJ1433" s="7" t="b">
        <v>1</v>
      </c>
      <c r="DK1433" s="6" t="b">
        <v>0</v>
      </c>
      <c r="DL1433" s="6" t="b">
        <v>0</v>
      </c>
      <c r="DM1433" s="4" t="s">
        <v>42</v>
      </c>
      <c r="DN1433" s="6">
        <v>0</v>
      </c>
      <c r="DO1433" s="4" t="s">
        <v>176</v>
      </c>
      <c r="DP1433" s="4" t="s">
        <v>177</v>
      </c>
      <c r="DQ1433" s="4" t="s">
        <v>170</v>
      </c>
    </row>
    <row r="1447" spans="1:121">
      <c r="A1447" s="4" t="s">
        <v>248</v>
      </c>
      <c r="B1447" s="4" t="s">
        <v>221</v>
      </c>
      <c r="C1447" s="6">
        <v>0</v>
      </c>
      <c r="D1447" s="6">
        <v>-4</v>
      </c>
      <c r="E1447" s="5">
        <v>0</v>
      </c>
      <c r="F1447" s="6">
        <v>0</v>
      </c>
      <c r="G1447" s="5">
        <v>0</v>
      </c>
      <c r="H1447" s="5">
        <v>0</v>
      </c>
      <c r="I1447" s="5">
        <v>-21.21</v>
      </c>
      <c r="J1447" s="5">
        <v>0</v>
      </c>
      <c r="K1447" s="7">
        <v>0</v>
      </c>
      <c r="L1447" s="6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5">
        <v>0</v>
      </c>
      <c r="S1447" s="7">
        <v>0</v>
      </c>
      <c r="T1447" s="5">
        <v>0</v>
      </c>
      <c r="U1447" s="5">
        <v>0</v>
      </c>
      <c r="V1447" s="7">
        <v>0</v>
      </c>
      <c r="W1447" s="7">
        <v>0</v>
      </c>
      <c r="X1447" s="5">
        <v>0</v>
      </c>
      <c r="Y1447" s="5">
        <v>0</v>
      </c>
      <c r="Z1447" s="6">
        <v>0</v>
      </c>
      <c r="AA1447" s="6">
        <v>2</v>
      </c>
      <c r="AB1447" s="4" t="s">
        <v>164</v>
      </c>
      <c r="AC1447" s="4" t="s">
        <v>165</v>
      </c>
      <c r="AD1447" s="5"/>
      <c r="AE1447" s="7"/>
      <c r="AF1447" s="7"/>
      <c r="AG1447" s="7"/>
      <c r="AH1447" s="7"/>
      <c r="AI1447" s="6">
        <v>2026</v>
      </c>
      <c r="AJ1447" s="6">
        <v>46027</v>
      </c>
      <c r="AK1447" s="4">
        <v>2026</v>
      </c>
      <c r="AL1447" s="4">
        <v>1</v>
      </c>
      <c r="AM1447" s="4">
        <v>1</v>
      </c>
      <c r="AN1447" s="6">
        <v>2</v>
      </c>
      <c r="AO1447" s="5">
        <v>0</v>
      </c>
      <c r="AP1447" s="5">
        <v>0</v>
      </c>
      <c r="AQ1447" s="6">
        <v>-4</v>
      </c>
      <c r="AR1447" s="6">
        <v>-4</v>
      </c>
      <c r="AS1447" s="6">
        <v>0</v>
      </c>
      <c r="AT1447" s="6">
        <v>0</v>
      </c>
      <c r="AU1447" s="7">
        <v>0</v>
      </c>
      <c r="AV1447" s="7">
        <v>0</v>
      </c>
      <c r="AW1447" s="5">
        <v>0</v>
      </c>
      <c r="AX1447" s="5">
        <v>0</v>
      </c>
      <c r="AY1447" s="5"/>
      <c r="AZ1447" s="6"/>
      <c r="BA1447" s="6"/>
      <c r="BB1447" s="7"/>
      <c r="BC1447" s="4"/>
      <c r="BD1447" s="5"/>
      <c r="BE1447" s="6"/>
      <c r="BF1447" s="6"/>
      <c r="BG1447" s="7"/>
      <c r="BH1447" s="4"/>
      <c r="BI1447" s="5"/>
      <c r="BJ1447" s="6"/>
      <c r="BK1447" s="6"/>
      <c r="BL1447" s="7"/>
      <c r="BM1447" s="4"/>
      <c r="BN1447" s="5">
        <v>0</v>
      </c>
      <c r="BO1447" s="5">
        <v>0</v>
      </c>
      <c r="BP1447" s="5">
        <v>0</v>
      </c>
      <c r="BQ1447" s="6">
        <v>-4</v>
      </c>
      <c r="BR1447" s="6">
        <v>-4</v>
      </c>
      <c r="BS1447" s="6">
        <v>-4</v>
      </c>
      <c r="BT1447" s="6">
        <v>0</v>
      </c>
      <c r="BU1447" s="6">
        <v>0</v>
      </c>
      <c r="BV1447" s="6">
        <v>0</v>
      </c>
      <c r="BW1447" s="7">
        <v>0</v>
      </c>
      <c r="BX1447" s="7">
        <v>0</v>
      </c>
      <c r="BY1447" s="7">
        <v>0</v>
      </c>
      <c r="BZ1447" s="5">
        <v>0</v>
      </c>
      <c r="CA1447" s="5">
        <v>0</v>
      </c>
      <c r="CB1447" s="5">
        <v>0</v>
      </c>
      <c r="CC1447" s="7" t="s">
        <v>26</v>
      </c>
      <c r="CD1447" s="7" t="s">
        <v>26</v>
      </c>
      <c r="CE1447" s="5" t="s">
        <v>166</v>
      </c>
      <c r="CF1447" s="7" t="s">
        <v>166</v>
      </c>
      <c r="CG1447" s="7" t="s">
        <v>166</v>
      </c>
      <c r="CH1447" s="7" t="s">
        <v>25</v>
      </c>
      <c r="CI1447" s="7" t="s">
        <v>25</v>
      </c>
      <c r="CJ1447" s="7" t="s">
        <v>27</v>
      </c>
      <c r="CK1447" s="6" t="b">
        <v>0</v>
      </c>
      <c r="CL1447" s="6" t="b">
        <v>0</v>
      </c>
      <c r="CM1447" s="5" t="b">
        <v>0</v>
      </c>
      <c r="CN1447" s="6" t="b">
        <v>0</v>
      </c>
      <c r="CO1447" s="5" t="b">
        <v>0</v>
      </c>
      <c r="CP1447" s="5" t="b">
        <v>0</v>
      </c>
      <c r="CQ1447" s="5" t="b">
        <v>0</v>
      </c>
      <c r="CR1447" s="5" t="b">
        <v>0</v>
      </c>
      <c r="CS1447" s="7" t="b">
        <v>0</v>
      </c>
      <c r="CT1447" s="6" t="b">
        <v>0</v>
      </c>
      <c r="CU1447" s="4" t="s">
        <v>167</v>
      </c>
      <c r="CV1447" s="4" t="s">
        <v>166</v>
      </c>
      <c r="CW1447" s="5">
        <v>-100</v>
      </c>
      <c r="CX1447" s="5">
        <v>-100</v>
      </c>
      <c r="CY1447" s="6">
        <v>-216.9556273875992</v>
      </c>
      <c r="CZ1447" s="6">
        <v>-248.4808454425363</v>
      </c>
      <c r="DA1447" s="7">
        <v>-100</v>
      </c>
      <c r="DB1447" s="7">
        <v>-100</v>
      </c>
      <c r="DC1447" s="6">
        <v>-100</v>
      </c>
      <c r="DD1447" s="6">
        <v>-100</v>
      </c>
      <c r="DE1447" s="5" t="b">
        <v>0</v>
      </c>
      <c r="DF1447" s="5" t="b">
        <v>1</v>
      </c>
      <c r="DG1447" s="6" t="b">
        <v>0</v>
      </c>
      <c r="DH1447" s="6" t="b">
        <v>1</v>
      </c>
      <c r="DI1447" s="7" t="b">
        <v>0</v>
      </c>
      <c r="DJ1447" s="7" t="b">
        <v>1</v>
      </c>
      <c r="DK1447" s="6" t="b">
        <v>0</v>
      </c>
      <c r="DL1447" s="6" t="b">
        <v>1</v>
      </c>
      <c r="DM1447" s="4" t="s">
        <v>42</v>
      </c>
      <c r="DN1447" s="6">
        <v>0</v>
      </c>
      <c r="DO1447" s="4" t="s">
        <v>176</v>
      </c>
      <c r="DP1447" s="4" t="s">
        <v>177</v>
      </c>
      <c r="DQ1447" s="4" t="s">
        <v>170</v>
      </c>
    </row>
    <row r="1453" spans="1:121">
      <c r="A1453" s="4" t="s">
        <v>404</v>
      </c>
      <c r="B1453" s="4" t="s">
        <v>163</v>
      </c>
      <c r="C1453" s="6">
        <v>2</v>
      </c>
      <c r="D1453" s="6">
        <v>0</v>
      </c>
      <c r="E1453" s="5">
        <v>0</v>
      </c>
      <c r="F1453" s="6">
        <v>0</v>
      </c>
      <c r="G1453" s="5">
        <v>0</v>
      </c>
      <c r="H1453" s="5">
        <v>0</v>
      </c>
      <c r="I1453" s="5">
        <v>0</v>
      </c>
      <c r="J1453" s="5">
        <v>0</v>
      </c>
      <c r="K1453" s="7">
        <v>0</v>
      </c>
      <c r="L1453" s="6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5">
        <v>0</v>
      </c>
      <c r="S1453" s="7">
        <v>0</v>
      </c>
      <c r="T1453" s="5">
        <v>0</v>
      </c>
      <c r="U1453" s="5">
        <v>0</v>
      </c>
      <c r="V1453" s="7">
        <v>0</v>
      </c>
      <c r="W1453" s="7">
        <v>0</v>
      </c>
      <c r="X1453" s="5">
        <v>0</v>
      </c>
      <c r="Y1453" s="5">
        <v>0</v>
      </c>
      <c r="Z1453" s="6">
        <v>0</v>
      </c>
      <c r="AA1453" s="6">
        <v>2</v>
      </c>
      <c r="AB1453" s="4" t="s">
        <v>164</v>
      </c>
      <c r="AC1453" s="4" t="s">
        <v>165</v>
      </c>
      <c r="AD1453" s="5"/>
      <c r="AE1453" s="7"/>
      <c r="AF1453" s="7">
        <v>-0.3333333333333333</v>
      </c>
      <c r="AG1453" s="7"/>
      <c r="AH1453" s="7"/>
      <c r="AI1453" s="6">
        <v>2026</v>
      </c>
      <c r="AJ1453" s="6">
        <v>46027</v>
      </c>
      <c r="AK1453" s="4">
        <v>2026</v>
      </c>
      <c r="AL1453" s="4">
        <v>1</v>
      </c>
      <c r="AM1453" s="4">
        <v>1</v>
      </c>
      <c r="AN1453" s="6">
        <v>2</v>
      </c>
      <c r="AO1453" s="5">
        <v>0</v>
      </c>
      <c r="AP1453" s="5">
        <v>0</v>
      </c>
      <c r="AQ1453" s="6">
        <v>0</v>
      </c>
      <c r="AR1453" s="6">
        <v>0</v>
      </c>
      <c r="AS1453" s="6">
        <v>2</v>
      </c>
      <c r="AT1453" s="6">
        <v>2</v>
      </c>
      <c r="AU1453" s="7">
        <v>0</v>
      </c>
      <c r="AV1453" s="7">
        <v>0</v>
      </c>
      <c r="AW1453" s="5">
        <v>0</v>
      </c>
      <c r="AX1453" s="5">
        <v>0</v>
      </c>
      <c r="AY1453" s="5"/>
      <c r="AZ1453" s="6"/>
      <c r="BA1453" s="6"/>
      <c r="BB1453" s="7"/>
      <c r="BC1453" s="4"/>
      <c r="BD1453" s="5"/>
      <c r="BE1453" s="6"/>
      <c r="BF1453" s="6"/>
      <c r="BG1453" s="7"/>
      <c r="BH1453" s="4"/>
      <c r="BI1453" s="5"/>
      <c r="BJ1453" s="6"/>
      <c r="BK1453" s="6"/>
      <c r="BL1453" s="7"/>
      <c r="BM1453" s="4"/>
      <c r="BN1453" s="5">
        <v>0</v>
      </c>
      <c r="BO1453" s="5">
        <v>0</v>
      </c>
      <c r="BP1453" s="5">
        <v>0</v>
      </c>
      <c r="BQ1453" s="6">
        <v>0</v>
      </c>
      <c r="BR1453" s="6">
        <v>0</v>
      </c>
      <c r="BS1453" s="6">
        <v>0</v>
      </c>
      <c r="BT1453" s="6">
        <v>2</v>
      </c>
      <c r="BU1453" s="6">
        <v>2</v>
      </c>
      <c r="BV1453" s="6">
        <v>2</v>
      </c>
      <c r="BW1453" s="7">
        <v>0</v>
      </c>
      <c r="BX1453" s="7">
        <v>0</v>
      </c>
      <c r="BY1453" s="7">
        <v>0</v>
      </c>
      <c r="BZ1453" s="5">
        <v>0</v>
      </c>
      <c r="CA1453" s="5">
        <v>0</v>
      </c>
      <c r="CB1453" s="5">
        <v>0</v>
      </c>
      <c r="CC1453" s="7" t="s">
        <v>26</v>
      </c>
      <c r="CD1453" s="7" t="s">
        <v>26</v>
      </c>
      <c r="CE1453" s="5" t="s">
        <v>166</v>
      </c>
      <c r="CF1453" s="7" t="s">
        <v>166</v>
      </c>
      <c r="CG1453" s="7" t="s">
        <v>25</v>
      </c>
      <c r="CH1453" s="7" t="s">
        <v>25</v>
      </c>
      <c r="CI1453" s="7" t="s">
        <v>25</v>
      </c>
      <c r="CJ1453" s="7" t="s">
        <v>27</v>
      </c>
      <c r="CK1453" s="6" t="b">
        <v>0</v>
      </c>
      <c r="CL1453" s="6" t="b">
        <v>0</v>
      </c>
      <c r="CM1453" s="5" t="b">
        <v>0</v>
      </c>
      <c r="CN1453" s="6" t="b">
        <v>0</v>
      </c>
      <c r="CO1453" s="5" t="b">
        <v>0</v>
      </c>
      <c r="CP1453" s="5" t="b">
        <v>0</v>
      </c>
      <c r="CQ1453" s="5" t="b">
        <v>0</v>
      </c>
      <c r="CR1453" s="5" t="b">
        <v>0</v>
      </c>
      <c r="CS1453" s="7" t="b">
        <v>0</v>
      </c>
      <c r="CT1453" s="6" t="b">
        <v>0</v>
      </c>
      <c r="CU1453" s="4" t="s">
        <v>167</v>
      </c>
      <c r="CV1453" s="4" t="s">
        <v>166</v>
      </c>
      <c r="CW1453" s="5">
        <v>-100</v>
      </c>
      <c r="CX1453" s="5">
        <v>-100</v>
      </c>
      <c r="CY1453" s="6">
        <v>-100</v>
      </c>
      <c r="CZ1453" s="6">
        <v>-100</v>
      </c>
      <c r="DA1453" s="7">
        <v>-100</v>
      </c>
      <c r="DB1453" s="7">
        <v>-100</v>
      </c>
      <c r="DC1453" s="6">
        <v>-85.67675531723468</v>
      </c>
      <c r="DD1453" s="6">
        <v>-79.38371239911959</v>
      </c>
      <c r="DE1453" s="5" t="b">
        <v>0</v>
      </c>
      <c r="DF1453" s="5" t="b">
        <v>1</v>
      </c>
      <c r="DG1453" s="6" t="b">
        <v>0</v>
      </c>
      <c r="DH1453" s="6" t="b">
        <v>1</v>
      </c>
      <c r="DI1453" s="7" t="b">
        <v>0</v>
      </c>
      <c r="DJ1453" s="7" t="b">
        <v>1</v>
      </c>
      <c r="DK1453" s="6" t="b">
        <v>0</v>
      </c>
      <c r="DL1453" s="6" t="b">
        <v>0</v>
      </c>
      <c r="DM1453" s="4" t="s">
        <v>42</v>
      </c>
      <c r="DN1453" s="6">
        <v>133.3333333333333</v>
      </c>
      <c r="DO1453" s="4" t="s">
        <v>190</v>
      </c>
      <c r="DP1453" s="4" t="s">
        <v>169</v>
      </c>
      <c r="DQ1453" s="4" t="s">
        <v>170</v>
      </c>
    </row>
    <row r="1457" spans="1:121">
      <c r="A1457" s="4" t="s">
        <v>235</v>
      </c>
      <c r="B1457" s="4" t="s">
        <v>163</v>
      </c>
      <c r="C1457" s="6">
        <v>1</v>
      </c>
      <c r="D1457" s="6">
        <v>0</v>
      </c>
      <c r="E1457" s="5">
        <v>0</v>
      </c>
      <c r="F1457" s="6">
        <v>0</v>
      </c>
      <c r="G1457" s="5">
        <v>0</v>
      </c>
      <c r="H1457" s="5">
        <v>0</v>
      </c>
      <c r="I1457" s="5">
        <v>0</v>
      </c>
      <c r="J1457" s="5">
        <v>0</v>
      </c>
      <c r="K1457" s="7">
        <v>0</v>
      </c>
      <c r="L1457" s="6">
        <v>1</v>
      </c>
      <c r="M1457" s="7">
        <v>1</v>
      </c>
      <c r="N1457" s="7">
        <v>1</v>
      </c>
      <c r="O1457" s="7">
        <v>0</v>
      </c>
      <c r="P1457" s="7">
        <v>0</v>
      </c>
      <c r="Q1457" s="7">
        <v>0</v>
      </c>
      <c r="R1457" s="5">
        <v>0</v>
      </c>
      <c r="S1457" s="7">
        <v>0</v>
      </c>
      <c r="T1457" s="5">
        <v>0</v>
      </c>
      <c r="U1457" s="5">
        <v>0</v>
      </c>
      <c r="V1457" s="7">
        <v>0</v>
      </c>
      <c r="W1457" s="7">
        <v>0</v>
      </c>
      <c r="X1457" s="5">
        <v>0</v>
      </c>
      <c r="Y1457" s="5">
        <v>0</v>
      </c>
      <c r="Z1457" s="6">
        <v>75.5</v>
      </c>
      <c r="AA1457" s="6">
        <v>2</v>
      </c>
      <c r="AB1457" s="4" t="s">
        <v>164</v>
      </c>
      <c r="AC1457" s="4" t="s">
        <v>165</v>
      </c>
      <c r="AD1457" s="5"/>
      <c r="AE1457" s="7"/>
      <c r="AF1457" s="7">
        <v>0</v>
      </c>
      <c r="AG1457" s="7"/>
      <c r="AH1457" s="7"/>
      <c r="AI1457" s="6">
        <v>2026</v>
      </c>
      <c r="AJ1457" s="6">
        <v>46027</v>
      </c>
      <c r="AK1457" s="4">
        <v>2026</v>
      </c>
      <c r="AL1457" s="4">
        <v>1</v>
      </c>
      <c r="AM1457" s="4">
        <v>1</v>
      </c>
      <c r="AN1457" s="6">
        <v>2</v>
      </c>
      <c r="AO1457" s="5">
        <v>0</v>
      </c>
      <c r="AP1457" s="5">
        <v>0</v>
      </c>
      <c r="AQ1457" s="6">
        <v>0</v>
      </c>
      <c r="AR1457" s="6">
        <v>0</v>
      </c>
      <c r="AS1457" s="6">
        <v>1</v>
      </c>
      <c r="AT1457" s="6">
        <v>1</v>
      </c>
      <c r="AU1457" s="7">
        <v>0</v>
      </c>
      <c r="AV1457" s="7">
        <v>0</v>
      </c>
      <c r="AW1457" s="5">
        <v>0</v>
      </c>
      <c r="AX1457" s="5">
        <v>0</v>
      </c>
      <c r="AY1457" s="5"/>
      <c r="AZ1457" s="6"/>
      <c r="BA1457" s="6"/>
      <c r="BB1457" s="7"/>
      <c r="BC1457" s="4"/>
      <c r="BD1457" s="5"/>
      <c r="BE1457" s="6"/>
      <c r="BF1457" s="6"/>
      <c r="BG1457" s="7"/>
      <c r="BH1457" s="4"/>
      <c r="BI1457" s="5"/>
      <c r="BJ1457" s="6"/>
      <c r="BK1457" s="6"/>
      <c r="BL1457" s="7"/>
      <c r="BM1457" s="4"/>
      <c r="BN1457" s="5">
        <v>0</v>
      </c>
      <c r="BO1457" s="5">
        <v>0</v>
      </c>
      <c r="BP1457" s="5">
        <v>0</v>
      </c>
      <c r="BQ1457" s="6">
        <v>0</v>
      </c>
      <c r="BR1457" s="6">
        <v>0</v>
      </c>
      <c r="BS1457" s="6">
        <v>0</v>
      </c>
      <c r="BT1457" s="6">
        <v>1</v>
      </c>
      <c r="BU1457" s="6">
        <v>1</v>
      </c>
      <c r="BV1457" s="6">
        <v>1</v>
      </c>
      <c r="BW1457" s="7">
        <v>0</v>
      </c>
      <c r="BX1457" s="7">
        <v>0</v>
      </c>
      <c r="BY1457" s="7">
        <v>0</v>
      </c>
      <c r="BZ1457" s="5">
        <v>0</v>
      </c>
      <c r="CA1457" s="5">
        <v>0</v>
      </c>
      <c r="CB1457" s="5">
        <v>0</v>
      </c>
      <c r="CC1457" s="7" t="s">
        <v>26</v>
      </c>
      <c r="CD1457" s="7" t="s">
        <v>26</v>
      </c>
      <c r="CE1457" s="5" t="s">
        <v>166</v>
      </c>
      <c r="CF1457" s="7" t="s">
        <v>166</v>
      </c>
      <c r="CG1457" s="7" t="s">
        <v>27</v>
      </c>
      <c r="CH1457" s="7" t="s">
        <v>25</v>
      </c>
      <c r="CI1457" s="7" t="s">
        <v>25</v>
      </c>
      <c r="CJ1457" s="7" t="s">
        <v>25</v>
      </c>
      <c r="CK1457" s="6" t="b">
        <v>0</v>
      </c>
      <c r="CL1457" s="6" t="b">
        <v>0</v>
      </c>
      <c r="CM1457" s="5" t="b">
        <v>0</v>
      </c>
      <c r="CN1457" s="6" t="b">
        <v>0</v>
      </c>
      <c r="CO1457" s="5" t="b">
        <v>0</v>
      </c>
      <c r="CP1457" s="5" t="b">
        <v>0</v>
      </c>
      <c r="CQ1457" s="5" t="b">
        <v>0</v>
      </c>
      <c r="CR1457" s="5" t="b">
        <v>0</v>
      </c>
      <c r="CS1457" s="7" t="b">
        <v>0</v>
      </c>
      <c r="CT1457" s="6" t="b">
        <v>0</v>
      </c>
      <c r="CU1457" s="4" t="s">
        <v>167</v>
      </c>
      <c r="CV1457" s="4" t="s">
        <v>166</v>
      </c>
      <c r="CW1457" s="5">
        <v>-100</v>
      </c>
      <c r="CX1457" s="5">
        <v>-100</v>
      </c>
      <c r="CY1457" s="6">
        <v>-100</v>
      </c>
      <c r="CZ1457" s="6">
        <v>-100</v>
      </c>
      <c r="DA1457" s="7">
        <v>-100</v>
      </c>
      <c r="DB1457" s="7">
        <v>-100</v>
      </c>
      <c r="DC1457" s="6">
        <v>-92.83837765861735</v>
      </c>
      <c r="DD1457" s="6">
        <v>-89.69185619955979</v>
      </c>
      <c r="DE1457" s="5" t="b">
        <v>0</v>
      </c>
      <c r="DF1457" s="5" t="b">
        <v>1</v>
      </c>
      <c r="DG1457" s="6" t="b">
        <v>0</v>
      </c>
      <c r="DH1457" s="6" t="b">
        <v>1</v>
      </c>
      <c r="DI1457" s="7" t="b">
        <v>0</v>
      </c>
      <c r="DJ1457" s="7" t="b">
        <v>1</v>
      </c>
      <c r="DK1457" s="6" t="b">
        <v>0</v>
      </c>
      <c r="DL1457" s="6" t="b">
        <v>0</v>
      </c>
      <c r="DM1457" s="4" t="s">
        <v>42</v>
      </c>
      <c r="DN1457" s="6">
        <v>0</v>
      </c>
      <c r="DO1457" s="4" t="s">
        <v>176</v>
      </c>
      <c r="DP1457" s="4" t="s">
        <v>177</v>
      </c>
      <c r="DQ1457" s="4" t="s">
        <v>170</v>
      </c>
    </row>
    <row r="1476" spans="1:121">
      <c r="A1476" s="4" t="s">
        <v>342</v>
      </c>
      <c r="B1476" s="4" t="s">
        <v>343</v>
      </c>
      <c r="C1476" s="6">
        <v>18</v>
      </c>
      <c r="D1476" s="6">
        <v>0</v>
      </c>
      <c r="E1476" s="5">
        <v>0</v>
      </c>
      <c r="F1476" s="6">
        <v>0</v>
      </c>
      <c r="G1476" s="5">
        <v>0</v>
      </c>
      <c r="H1476" s="5">
        <v>0</v>
      </c>
      <c r="I1476" s="5">
        <v>0</v>
      </c>
      <c r="J1476" s="5">
        <v>0</v>
      </c>
      <c r="K1476" s="7">
        <v>0</v>
      </c>
      <c r="L1476" s="6">
        <v>0</v>
      </c>
      <c r="M1476" s="7">
        <v>0</v>
      </c>
      <c r="N1476" s="7">
        <v>0</v>
      </c>
      <c r="O1476" s="7">
        <v>0</v>
      </c>
      <c r="P1476" s="7">
        <v>0</v>
      </c>
      <c r="Q1476" s="7">
        <v>0</v>
      </c>
      <c r="R1476" s="5">
        <v>0</v>
      </c>
      <c r="S1476" s="7">
        <v>0</v>
      </c>
      <c r="T1476" s="5">
        <v>0</v>
      </c>
      <c r="U1476" s="5">
        <v>0</v>
      </c>
      <c r="V1476" s="7">
        <v>0</v>
      </c>
      <c r="W1476" s="7">
        <v>0</v>
      </c>
      <c r="X1476" s="5">
        <v>0</v>
      </c>
      <c r="Y1476" s="5">
        <v>0</v>
      </c>
      <c r="Z1476" s="6">
        <v>0</v>
      </c>
      <c r="AA1476" s="6">
        <v>2</v>
      </c>
      <c r="AB1476" s="4" t="s">
        <v>164</v>
      </c>
      <c r="AC1476" s="4" t="s">
        <v>165</v>
      </c>
      <c r="AD1476" s="5"/>
      <c r="AE1476" s="7"/>
      <c r="AF1476" s="7">
        <v>0</v>
      </c>
      <c r="AG1476" s="7"/>
      <c r="AH1476" s="7"/>
      <c r="AI1476" s="6">
        <v>2026</v>
      </c>
      <c r="AJ1476" s="6">
        <v>46027</v>
      </c>
      <c r="AK1476" s="4">
        <v>2026</v>
      </c>
      <c r="AL1476" s="4">
        <v>1</v>
      </c>
      <c r="AM1476" s="4">
        <v>1</v>
      </c>
      <c r="AN1476" s="6">
        <v>2</v>
      </c>
      <c r="AO1476" s="5">
        <v>0</v>
      </c>
      <c r="AP1476" s="5">
        <v>0</v>
      </c>
      <c r="AQ1476" s="6">
        <v>0</v>
      </c>
      <c r="AR1476" s="6">
        <v>0</v>
      </c>
      <c r="AS1476" s="6">
        <v>18</v>
      </c>
      <c r="AT1476" s="6">
        <v>18</v>
      </c>
      <c r="AU1476" s="7">
        <v>0</v>
      </c>
      <c r="AV1476" s="7">
        <v>0</v>
      </c>
      <c r="AW1476" s="5">
        <v>0</v>
      </c>
      <c r="AX1476" s="5">
        <v>0</v>
      </c>
      <c r="AY1476" s="5"/>
      <c r="AZ1476" s="6"/>
      <c r="BA1476" s="6"/>
      <c r="BB1476" s="7"/>
      <c r="BC1476" s="4"/>
      <c r="BD1476" s="5"/>
      <c r="BE1476" s="6"/>
      <c r="BF1476" s="6"/>
      <c r="BG1476" s="7"/>
      <c r="BH1476" s="4"/>
      <c r="BI1476" s="5"/>
      <c r="BJ1476" s="6"/>
      <c r="BK1476" s="6"/>
      <c r="BL1476" s="7"/>
      <c r="BM1476" s="4"/>
      <c r="BN1476" s="5">
        <v>0</v>
      </c>
      <c r="BO1476" s="5">
        <v>0</v>
      </c>
      <c r="BP1476" s="5">
        <v>0</v>
      </c>
      <c r="BQ1476" s="6">
        <v>0</v>
      </c>
      <c r="BR1476" s="6">
        <v>0</v>
      </c>
      <c r="BS1476" s="6">
        <v>0</v>
      </c>
      <c r="BT1476" s="6">
        <v>18</v>
      </c>
      <c r="BU1476" s="6">
        <v>18</v>
      </c>
      <c r="BV1476" s="6">
        <v>18</v>
      </c>
      <c r="BW1476" s="7">
        <v>0</v>
      </c>
      <c r="BX1476" s="7">
        <v>0</v>
      </c>
      <c r="BY1476" s="7">
        <v>0</v>
      </c>
      <c r="BZ1476" s="5">
        <v>0</v>
      </c>
      <c r="CA1476" s="5">
        <v>0</v>
      </c>
      <c r="CB1476" s="5">
        <v>0</v>
      </c>
      <c r="CC1476" s="7" t="s">
        <v>26</v>
      </c>
      <c r="CD1476" s="7" t="s">
        <v>26</v>
      </c>
      <c r="CE1476" s="5" t="s">
        <v>166</v>
      </c>
      <c r="CF1476" s="7" t="s">
        <v>166</v>
      </c>
      <c r="CG1476" s="7" t="s">
        <v>27</v>
      </c>
      <c r="CH1476" s="7" t="s">
        <v>25</v>
      </c>
      <c r="CI1476" s="7" t="s">
        <v>25</v>
      </c>
      <c r="CJ1476" s="7" t="s">
        <v>27</v>
      </c>
      <c r="CK1476" s="6" t="b">
        <v>0</v>
      </c>
      <c r="CL1476" s="6" t="b">
        <v>0</v>
      </c>
      <c r="CM1476" s="5" t="b">
        <v>0</v>
      </c>
      <c r="CN1476" s="6" t="b">
        <v>0</v>
      </c>
      <c r="CO1476" s="5" t="b">
        <v>0</v>
      </c>
      <c r="CP1476" s="5" t="b">
        <v>0</v>
      </c>
      <c r="CQ1476" s="5" t="b">
        <v>0</v>
      </c>
      <c r="CR1476" s="5" t="b">
        <v>0</v>
      </c>
      <c r="CS1476" s="7" t="b">
        <v>0</v>
      </c>
      <c r="CT1476" s="6" t="b">
        <v>0</v>
      </c>
      <c r="CU1476" s="4" t="s">
        <v>167</v>
      </c>
      <c r="CV1476" s="4" t="s">
        <v>166</v>
      </c>
      <c r="CW1476" s="5">
        <v>-100</v>
      </c>
      <c r="CX1476" s="5">
        <v>-100</v>
      </c>
      <c r="CY1476" s="6">
        <v>-100</v>
      </c>
      <c r="CZ1476" s="6">
        <v>-100</v>
      </c>
      <c r="DA1476" s="7">
        <v>-100</v>
      </c>
      <c r="DB1476" s="7">
        <v>-100</v>
      </c>
      <c r="DC1476" s="6">
        <v>28.9092021448879</v>
      </c>
      <c r="DD1476" s="6">
        <v>85.54658840792368</v>
      </c>
      <c r="DE1476" s="5" t="b">
        <v>0</v>
      </c>
      <c r="DF1476" s="5" t="b">
        <v>1</v>
      </c>
      <c r="DG1476" s="6" t="b">
        <v>0</v>
      </c>
      <c r="DH1476" s="6" t="b">
        <v>1</v>
      </c>
      <c r="DI1476" s="7" t="b">
        <v>0</v>
      </c>
      <c r="DJ1476" s="7" t="b">
        <v>1</v>
      </c>
      <c r="DK1476" s="6" t="b">
        <v>0</v>
      </c>
      <c r="DL1476" s="6" t="b">
        <v>0</v>
      </c>
      <c r="DM1476" s="4" t="s">
        <v>42</v>
      </c>
      <c r="DN1476" s="6">
        <v>0</v>
      </c>
      <c r="DO1476" s="4" t="s">
        <v>176</v>
      </c>
      <c r="DP1476" s="4" t="s">
        <v>177</v>
      </c>
      <c r="DQ1476" s="4" t="s">
        <v>170</v>
      </c>
    </row>
    <row r="1483" spans="1:121">
      <c r="A1483" s="4" t="s">
        <v>356</v>
      </c>
      <c r="B1483" s="4" t="s">
        <v>223</v>
      </c>
      <c r="C1483" s="6">
        <v>1</v>
      </c>
      <c r="D1483" s="6">
        <v>0</v>
      </c>
      <c r="E1483" s="5">
        <v>0</v>
      </c>
      <c r="F1483" s="6">
        <v>0</v>
      </c>
      <c r="G1483" s="5">
        <v>0</v>
      </c>
      <c r="H1483" s="5">
        <v>0</v>
      </c>
      <c r="I1483" s="5">
        <v>0</v>
      </c>
      <c r="J1483" s="5">
        <v>0</v>
      </c>
      <c r="K1483" s="7">
        <v>0</v>
      </c>
      <c r="L1483" s="6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5">
        <v>0</v>
      </c>
      <c r="S1483" s="7">
        <v>0</v>
      </c>
      <c r="T1483" s="5">
        <v>0</v>
      </c>
      <c r="U1483" s="5">
        <v>0</v>
      </c>
      <c r="V1483" s="7">
        <v>0</v>
      </c>
      <c r="W1483" s="7">
        <v>0</v>
      </c>
      <c r="X1483" s="5">
        <v>0</v>
      </c>
      <c r="Y1483" s="5">
        <v>0</v>
      </c>
      <c r="Z1483" s="6">
        <v>0</v>
      </c>
      <c r="AA1483" s="6">
        <v>2</v>
      </c>
      <c r="AB1483" s="4" t="s">
        <v>164</v>
      </c>
      <c r="AC1483" s="4" t="s">
        <v>165</v>
      </c>
      <c r="AD1483" s="5"/>
      <c r="AE1483" s="7"/>
      <c r="AF1483" s="7"/>
      <c r="AG1483" s="7"/>
      <c r="AH1483" s="7"/>
      <c r="AI1483" s="6">
        <v>2026</v>
      </c>
      <c r="AJ1483" s="6">
        <v>46027</v>
      </c>
      <c r="AK1483" s="4">
        <v>2026</v>
      </c>
      <c r="AL1483" s="4">
        <v>1</v>
      </c>
      <c r="AM1483" s="4">
        <v>1</v>
      </c>
      <c r="AN1483" s="6">
        <v>2</v>
      </c>
      <c r="AO1483" s="5">
        <v>0</v>
      </c>
      <c r="AP1483" s="5">
        <v>0</v>
      </c>
      <c r="AQ1483" s="6">
        <v>0</v>
      </c>
      <c r="AR1483" s="6">
        <v>0</v>
      </c>
      <c r="AS1483" s="6">
        <v>1</v>
      </c>
      <c r="AT1483" s="6">
        <v>1</v>
      </c>
      <c r="AU1483" s="7">
        <v>0</v>
      </c>
      <c r="AV1483" s="7">
        <v>0</v>
      </c>
      <c r="AW1483" s="5">
        <v>0</v>
      </c>
      <c r="AX1483" s="5">
        <v>0</v>
      </c>
      <c r="AY1483" s="5"/>
      <c r="AZ1483" s="6"/>
      <c r="BA1483" s="6"/>
      <c r="BB1483" s="7"/>
      <c r="BC1483" s="4"/>
      <c r="BD1483" s="5"/>
      <c r="BE1483" s="6"/>
      <c r="BF1483" s="6"/>
      <c r="BG1483" s="7"/>
      <c r="BH1483" s="4"/>
      <c r="BI1483" s="5"/>
      <c r="BJ1483" s="6"/>
      <c r="BK1483" s="6"/>
      <c r="BL1483" s="7"/>
      <c r="BM1483" s="4"/>
      <c r="BN1483" s="5">
        <v>0</v>
      </c>
      <c r="BO1483" s="5">
        <v>0</v>
      </c>
      <c r="BP1483" s="5">
        <v>0</v>
      </c>
      <c r="BQ1483" s="6">
        <v>0</v>
      </c>
      <c r="BR1483" s="6">
        <v>0</v>
      </c>
      <c r="BS1483" s="6">
        <v>0</v>
      </c>
      <c r="BT1483" s="6">
        <v>1</v>
      </c>
      <c r="BU1483" s="6">
        <v>1</v>
      </c>
      <c r="BV1483" s="6">
        <v>1</v>
      </c>
      <c r="BW1483" s="7">
        <v>0</v>
      </c>
      <c r="BX1483" s="7">
        <v>0</v>
      </c>
      <c r="BY1483" s="7">
        <v>0</v>
      </c>
      <c r="BZ1483" s="5">
        <v>0</v>
      </c>
      <c r="CA1483" s="5">
        <v>0</v>
      </c>
      <c r="CB1483" s="5">
        <v>0</v>
      </c>
      <c r="CC1483" s="7" t="s">
        <v>26</v>
      </c>
      <c r="CD1483" s="7" t="s">
        <v>26</v>
      </c>
      <c r="CE1483" s="5" t="s">
        <v>166</v>
      </c>
      <c r="CF1483" s="7" t="s">
        <v>166</v>
      </c>
      <c r="CG1483" s="7" t="s">
        <v>166</v>
      </c>
      <c r="CH1483" s="7" t="s">
        <v>25</v>
      </c>
      <c r="CI1483" s="7" t="s">
        <v>25</v>
      </c>
      <c r="CJ1483" s="7" t="s">
        <v>27</v>
      </c>
      <c r="CK1483" s="6" t="b">
        <v>0</v>
      </c>
      <c r="CL1483" s="6" t="b">
        <v>0</v>
      </c>
      <c r="CM1483" s="5" t="b">
        <v>0</v>
      </c>
      <c r="CN1483" s="6" t="b">
        <v>0</v>
      </c>
      <c r="CO1483" s="5" t="b">
        <v>0</v>
      </c>
      <c r="CP1483" s="5" t="b">
        <v>0</v>
      </c>
      <c r="CQ1483" s="5" t="b">
        <v>0</v>
      </c>
      <c r="CR1483" s="5" t="b">
        <v>0</v>
      </c>
      <c r="CS1483" s="7" t="b">
        <v>0</v>
      </c>
      <c r="CT1483" s="6" t="b">
        <v>0</v>
      </c>
      <c r="CU1483" s="4" t="s">
        <v>167</v>
      </c>
      <c r="CV1483" s="4" t="s">
        <v>166</v>
      </c>
      <c r="CW1483" s="5">
        <v>-100</v>
      </c>
      <c r="CX1483" s="5">
        <v>-100</v>
      </c>
      <c r="CY1483" s="6">
        <v>-100</v>
      </c>
      <c r="CZ1483" s="6">
        <v>-100</v>
      </c>
      <c r="DA1483" s="7">
        <v>-100</v>
      </c>
      <c r="DB1483" s="7">
        <v>-100</v>
      </c>
      <c r="DC1483" s="6">
        <v>-92.83837765861735</v>
      </c>
      <c r="DD1483" s="6">
        <v>-89.69185619955979</v>
      </c>
      <c r="DE1483" s="5" t="b">
        <v>0</v>
      </c>
      <c r="DF1483" s="5" t="b">
        <v>1</v>
      </c>
      <c r="DG1483" s="6" t="b">
        <v>0</v>
      </c>
      <c r="DH1483" s="6" t="b">
        <v>1</v>
      </c>
      <c r="DI1483" s="7" t="b">
        <v>0</v>
      </c>
      <c r="DJ1483" s="7" t="b">
        <v>1</v>
      </c>
      <c r="DK1483" s="6" t="b">
        <v>0</v>
      </c>
      <c r="DL1483" s="6" t="b">
        <v>0</v>
      </c>
      <c r="DM1483" s="4" t="s">
        <v>42</v>
      </c>
      <c r="DN1483" s="6">
        <v>0</v>
      </c>
      <c r="DO1483" s="4" t="s">
        <v>176</v>
      </c>
      <c r="DP1483" s="4" t="s">
        <v>177</v>
      </c>
      <c r="DQ1483" s="4" t="s">
        <v>170</v>
      </c>
    </row>
    <row r="1492" spans="1:121">
      <c r="A1492" s="4" t="s">
        <v>376</v>
      </c>
      <c r="B1492" s="4" t="s">
        <v>377</v>
      </c>
      <c r="C1492" s="6">
        <v>0</v>
      </c>
      <c r="D1492" s="6">
        <v>0</v>
      </c>
      <c r="E1492" s="5">
        <v>0</v>
      </c>
      <c r="F1492" s="6">
        <v>0</v>
      </c>
      <c r="G1492" s="5">
        <v>0</v>
      </c>
      <c r="H1492" s="5">
        <v>0</v>
      </c>
      <c r="I1492" s="5">
        <v>0</v>
      </c>
      <c r="J1492" s="5">
        <v>0</v>
      </c>
      <c r="K1492" s="7">
        <v>0</v>
      </c>
      <c r="L1492" s="6">
        <v>0</v>
      </c>
      <c r="M1492" s="7">
        <v>0</v>
      </c>
      <c r="N1492" s="7">
        <v>0</v>
      </c>
      <c r="O1492" s="7">
        <v>0</v>
      </c>
      <c r="P1492" s="7">
        <v>0</v>
      </c>
      <c r="Q1492" s="7">
        <v>0</v>
      </c>
      <c r="R1492" s="5">
        <v>0</v>
      </c>
      <c r="S1492" s="7">
        <v>0</v>
      </c>
      <c r="T1492" s="5">
        <v>0</v>
      </c>
      <c r="U1492" s="5">
        <v>0</v>
      </c>
      <c r="V1492" s="7">
        <v>0</v>
      </c>
      <c r="W1492" s="7">
        <v>0</v>
      </c>
      <c r="X1492" s="5">
        <v>0</v>
      </c>
      <c r="Y1492" s="5">
        <v>0</v>
      </c>
      <c r="Z1492" s="6">
        <v>59.1</v>
      </c>
      <c r="AA1492" s="6">
        <v>2</v>
      </c>
      <c r="AB1492" s="4" t="s">
        <v>164</v>
      </c>
      <c r="AC1492" s="4" t="s">
        <v>165</v>
      </c>
      <c r="AD1492" s="5"/>
      <c r="AE1492" s="7"/>
      <c r="AF1492" s="7"/>
      <c r="AG1492" s="7"/>
      <c r="AH1492" s="7"/>
      <c r="AI1492" s="6">
        <v>2026</v>
      </c>
      <c r="AJ1492" s="6">
        <v>46027</v>
      </c>
      <c r="AK1492" s="4">
        <v>2026</v>
      </c>
      <c r="AL1492" s="4">
        <v>1</v>
      </c>
      <c r="AM1492" s="4">
        <v>1</v>
      </c>
      <c r="AN1492" s="6">
        <v>2</v>
      </c>
      <c r="AO1492" s="5">
        <v>0</v>
      </c>
      <c r="AP1492" s="5">
        <v>0</v>
      </c>
      <c r="AQ1492" s="6">
        <v>0</v>
      </c>
      <c r="AR1492" s="6">
        <v>0</v>
      </c>
      <c r="AS1492" s="6">
        <v>0</v>
      </c>
      <c r="AT1492" s="6">
        <v>0</v>
      </c>
      <c r="AU1492" s="7">
        <v>0</v>
      </c>
      <c r="AV1492" s="7">
        <v>0</v>
      </c>
      <c r="AW1492" s="5">
        <v>0</v>
      </c>
      <c r="AX1492" s="5">
        <v>0</v>
      </c>
      <c r="AY1492" s="5"/>
      <c r="AZ1492" s="6"/>
      <c r="BA1492" s="6"/>
      <c r="BB1492" s="7"/>
      <c r="BC1492" s="4"/>
      <c r="BD1492" s="5"/>
      <c r="BE1492" s="6"/>
      <c r="BF1492" s="6"/>
      <c r="BG1492" s="7"/>
      <c r="BH1492" s="4"/>
      <c r="BI1492" s="5"/>
      <c r="BJ1492" s="6"/>
      <c r="BK1492" s="6"/>
      <c r="BL1492" s="7"/>
      <c r="BM1492" s="4"/>
      <c r="BN1492" s="5">
        <v>0</v>
      </c>
      <c r="BO1492" s="5">
        <v>0</v>
      </c>
      <c r="BP1492" s="5">
        <v>0</v>
      </c>
      <c r="BQ1492" s="6">
        <v>0</v>
      </c>
      <c r="BR1492" s="6">
        <v>0</v>
      </c>
      <c r="BS1492" s="6">
        <v>0</v>
      </c>
      <c r="BT1492" s="6">
        <v>0</v>
      </c>
      <c r="BU1492" s="6">
        <v>0</v>
      </c>
      <c r="BV1492" s="6">
        <v>0</v>
      </c>
      <c r="BW1492" s="7">
        <v>0</v>
      </c>
      <c r="BX1492" s="7">
        <v>0</v>
      </c>
      <c r="BY1492" s="7">
        <v>0</v>
      </c>
      <c r="BZ1492" s="5">
        <v>0</v>
      </c>
      <c r="CA1492" s="5">
        <v>0</v>
      </c>
      <c r="CB1492" s="5">
        <v>0</v>
      </c>
      <c r="CC1492" s="7" t="s">
        <v>26</v>
      </c>
      <c r="CD1492" s="7" t="s">
        <v>26</v>
      </c>
      <c r="CE1492" s="5" t="s">
        <v>166</v>
      </c>
      <c r="CF1492" s="7" t="s">
        <v>166</v>
      </c>
      <c r="CG1492" s="7" t="s">
        <v>166</v>
      </c>
      <c r="CH1492" s="7" t="s">
        <v>25</v>
      </c>
      <c r="CI1492" s="7" t="s">
        <v>25</v>
      </c>
      <c r="CJ1492" s="7" t="s">
        <v>27</v>
      </c>
      <c r="CK1492" s="6" t="b">
        <v>0</v>
      </c>
      <c r="CL1492" s="6" t="b">
        <v>0</v>
      </c>
      <c r="CM1492" s="5" t="b">
        <v>0</v>
      </c>
      <c r="CN1492" s="6" t="b">
        <v>0</v>
      </c>
      <c r="CO1492" s="5" t="b">
        <v>0</v>
      </c>
      <c r="CP1492" s="5" t="b">
        <v>0</v>
      </c>
      <c r="CQ1492" s="5" t="b">
        <v>0</v>
      </c>
      <c r="CR1492" s="5" t="b">
        <v>0</v>
      </c>
      <c r="CS1492" s="7" t="b">
        <v>0</v>
      </c>
      <c r="CT1492" s="6" t="b">
        <v>0</v>
      </c>
      <c r="CU1492" s="4" t="s">
        <v>167</v>
      </c>
      <c r="CV1492" s="4" t="s">
        <v>166</v>
      </c>
      <c r="CW1492" s="5">
        <v>-100</v>
      </c>
      <c r="CX1492" s="5">
        <v>-100</v>
      </c>
      <c r="CY1492" s="6">
        <v>-100</v>
      </c>
      <c r="CZ1492" s="6">
        <v>-100</v>
      </c>
      <c r="DA1492" s="7">
        <v>-100</v>
      </c>
      <c r="DB1492" s="7">
        <v>-100</v>
      </c>
      <c r="DC1492" s="6">
        <v>-100</v>
      </c>
      <c r="DD1492" s="6">
        <v>-100</v>
      </c>
      <c r="DE1492" s="5" t="b">
        <v>0</v>
      </c>
      <c r="DF1492" s="5" t="b">
        <v>1</v>
      </c>
      <c r="DG1492" s="6" t="b">
        <v>0</v>
      </c>
      <c r="DH1492" s="6" t="b">
        <v>1</v>
      </c>
      <c r="DI1492" s="7" t="b">
        <v>0</v>
      </c>
      <c r="DJ1492" s="7" t="b">
        <v>1</v>
      </c>
      <c r="DK1492" s="6" t="b">
        <v>0</v>
      </c>
      <c r="DL1492" s="6" t="b">
        <v>1</v>
      </c>
      <c r="DM1492" s="4" t="s">
        <v>42</v>
      </c>
      <c r="DN1492" s="6">
        <v>0</v>
      </c>
      <c r="DO1492" s="4" t="s">
        <v>176</v>
      </c>
      <c r="DP1492" s="4" t="s">
        <v>177</v>
      </c>
      <c r="DQ1492" s="4" t="s">
        <v>170</v>
      </c>
    </row>
    <row r="1500" spans="1:121">
      <c r="A1500" s="4" t="s">
        <v>294</v>
      </c>
      <c r="B1500" s="4" t="s">
        <v>247</v>
      </c>
      <c r="C1500" s="6">
        <v>0</v>
      </c>
      <c r="D1500" s="6">
        <v>0</v>
      </c>
      <c r="E1500" s="5">
        <v>0</v>
      </c>
      <c r="F1500" s="6">
        <v>0</v>
      </c>
      <c r="G1500" s="5">
        <v>0</v>
      </c>
      <c r="H1500" s="5">
        <v>0</v>
      </c>
      <c r="I1500" s="5">
        <v>0</v>
      </c>
      <c r="J1500" s="5">
        <v>0</v>
      </c>
      <c r="K1500" s="7">
        <v>0</v>
      </c>
      <c r="L1500" s="6">
        <v>0</v>
      </c>
      <c r="M1500" s="7">
        <v>0</v>
      </c>
      <c r="N1500" s="7">
        <v>0</v>
      </c>
      <c r="O1500" s="7">
        <v>0</v>
      </c>
      <c r="P1500" s="7">
        <v>0</v>
      </c>
      <c r="Q1500" s="7">
        <v>0</v>
      </c>
      <c r="R1500" s="5">
        <v>0</v>
      </c>
      <c r="S1500" s="7">
        <v>0</v>
      </c>
      <c r="T1500" s="5">
        <v>0</v>
      </c>
      <c r="U1500" s="5">
        <v>0</v>
      </c>
      <c r="V1500" s="7">
        <v>0</v>
      </c>
      <c r="W1500" s="7">
        <v>0</v>
      </c>
      <c r="X1500" s="5">
        <v>0</v>
      </c>
      <c r="Y1500" s="5">
        <v>0</v>
      </c>
      <c r="Z1500" s="6">
        <v>74.2</v>
      </c>
      <c r="AA1500" s="6">
        <v>2</v>
      </c>
      <c r="AB1500" s="4" t="s">
        <v>164</v>
      </c>
      <c r="AC1500" s="4" t="s">
        <v>165</v>
      </c>
      <c r="AD1500" s="5"/>
      <c r="AE1500" s="7"/>
      <c r="AF1500" s="7"/>
      <c r="AG1500" s="7"/>
      <c r="AH1500" s="7"/>
      <c r="AI1500" s="6">
        <v>2026</v>
      </c>
      <c r="AJ1500" s="6">
        <v>46027</v>
      </c>
      <c r="AK1500" s="4">
        <v>2026</v>
      </c>
      <c r="AL1500" s="4">
        <v>1</v>
      </c>
      <c r="AM1500" s="4">
        <v>1</v>
      </c>
      <c r="AN1500" s="6">
        <v>2</v>
      </c>
      <c r="AO1500" s="5">
        <v>0</v>
      </c>
      <c r="AP1500" s="5">
        <v>0</v>
      </c>
      <c r="AQ1500" s="6">
        <v>0</v>
      </c>
      <c r="AR1500" s="6">
        <v>0</v>
      </c>
      <c r="AS1500" s="6">
        <v>0</v>
      </c>
      <c r="AT1500" s="6">
        <v>0</v>
      </c>
      <c r="AU1500" s="7">
        <v>0</v>
      </c>
      <c r="AV1500" s="7">
        <v>0</v>
      </c>
      <c r="AW1500" s="5">
        <v>0</v>
      </c>
      <c r="AX1500" s="5">
        <v>0</v>
      </c>
      <c r="AY1500" s="5"/>
      <c r="AZ1500" s="6"/>
      <c r="BA1500" s="6"/>
      <c r="BB1500" s="7"/>
      <c r="BC1500" s="4"/>
      <c r="BD1500" s="5"/>
      <c r="BE1500" s="6"/>
      <c r="BF1500" s="6"/>
      <c r="BG1500" s="7"/>
      <c r="BH1500" s="4"/>
      <c r="BI1500" s="5"/>
      <c r="BJ1500" s="6"/>
      <c r="BK1500" s="6"/>
      <c r="BL1500" s="7"/>
      <c r="BM1500" s="4"/>
      <c r="BN1500" s="5">
        <v>0</v>
      </c>
      <c r="BO1500" s="5">
        <v>0</v>
      </c>
      <c r="BP1500" s="5">
        <v>0</v>
      </c>
      <c r="BQ1500" s="6">
        <v>0</v>
      </c>
      <c r="BR1500" s="6">
        <v>0</v>
      </c>
      <c r="BS1500" s="6">
        <v>0</v>
      </c>
      <c r="BT1500" s="6">
        <v>0</v>
      </c>
      <c r="BU1500" s="6">
        <v>0</v>
      </c>
      <c r="BV1500" s="6">
        <v>0</v>
      </c>
      <c r="BW1500" s="7">
        <v>0</v>
      </c>
      <c r="BX1500" s="7">
        <v>0</v>
      </c>
      <c r="BY1500" s="7">
        <v>0</v>
      </c>
      <c r="BZ1500" s="5">
        <v>0</v>
      </c>
      <c r="CA1500" s="5">
        <v>0</v>
      </c>
      <c r="CB1500" s="5">
        <v>0</v>
      </c>
      <c r="CC1500" s="7" t="s">
        <v>26</v>
      </c>
      <c r="CD1500" s="7" t="s">
        <v>26</v>
      </c>
      <c r="CE1500" s="5" t="s">
        <v>166</v>
      </c>
      <c r="CF1500" s="7" t="s">
        <v>166</v>
      </c>
      <c r="CG1500" s="7" t="s">
        <v>166</v>
      </c>
      <c r="CH1500" s="7" t="s">
        <v>25</v>
      </c>
      <c r="CI1500" s="7" t="s">
        <v>25</v>
      </c>
      <c r="CJ1500" s="7" t="s">
        <v>27</v>
      </c>
      <c r="CK1500" s="6" t="b">
        <v>0</v>
      </c>
      <c r="CL1500" s="6" t="b">
        <v>0</v>
      </c>
      <c r="CM1500" s="5" t="b">
        <v>0</v>
      </c>
      <c r="CN1500" s="6" t="b">
        <v>0</v>
      </c>
      <c r="CO1500" s="5" t="b">
        <v>0</v>
      </c>
      <c r="CP1500" s="5" t="b">
        <v>0</v>
      </c>
      <c r="CQ1500" s="5" t="b">
        <v>0</v>
      </c>
      <c r="CR1500" s="5" t="b">
        <v>0</v>
      </c>
      <c r="CS1500" s="7" t="b">
        <v>0</v>
      </c>
      <c r="CT1500" s="6" t="b">
        <v>0</v>
      </c>
      <c r="CU1500" s="4" t="s">
        <v>167</v>
      </c>
      <c r="CV1500" s="4" t="s">
        <v>166</v>
      </c>
      <c r="CW1500" s="5">
        <v>-100</v>
      </c>
      <c r="CX1500" s="5">
        <v>-100</v>
      </c>
      <c r="CY1500" s="6">
        <v>-100</v>
      </c>
      <c r="CZ1500" s="6">
        <v>-100</v>
      </c>
      <c r="DA1500" s="7">
        <v>-100</v>
      </c>
      <c r="DB1500" s="7">
        <v>-100</v>
      </c>
      <c r="DC1500" s="6">
        <v>-100</v>
      </c>
      <c r="DD1500" s="6">
        <v>-100</v>
      </c>
      <c r="DE1500" s="5" t="b">
        <v>0</v>
      </c>
      <c r="DF1500" s="5" t="b">
        <v>1</v>
      </c>
      <c r="DG1500" s="6" t="b">
        <v>0</v>
      </c>
      <c r="DH1500" s="6" t="b">
        <v>1</v>
      </c>
      <c r="DI1500" s="7" t="b">
        <v>0</v>
      </c>
      <c r="DJ1500" s="7" t="b">
        <v>1</v>
      </c>
      <c r="DK1500" s="6" t="b">
        <v>0</v>
      </c>
      <c r="DL1500" s="6" t="b">
        <v>1</v>
      </c>
      <c r="DM1500" s="4" t="s">
        <v>42</v>
      </c>
      <c r="DN1500" s="6">
        <v>0</v>
      </c>
      <c r="DO1500" s="4" t="s">
        <v>176</v>
      </c>
      <c r="DP1500" s="4" t="s">
        <v>177</v>
      </c>
      <c r="DQ1500" s="4" t="s">
        <v>170</v>
      </c>
    </row>
    <row r="1507" spans="1:121">
      <c r="A1507" s="4" t="s">
        <v>435</v>
      </c>
      <c r="B1507" s="4" t="s">
        <v>436</v>
      </c>
      <c r="C1507" s="6">
        <v>0</v>
      </c>
      <c r="D1507" s="6">
        <v>0</v>
      </c>
      <c r="E1507" s="5">
        <v>0</v>
      </c>
      <c r="F1507" s="6">
        <v>0</v>
      </c>
      <c r="G1507" s="5">
        <v>0</v>
      </c>
      <c r="H1507" s="5">
        <v>0</v>
      </c>
      <c r="I1507" s="5">
        <v>0</v>
      </c>
      <c r="J1507" s="5">
        <v>0</v>
      </c>
      <c r="K1507" s="7">
        <v>0</v>
      </c>
      <c r="L1507" s="6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5">
        <v>0</v>
      </c>
      <c r="S1507" s="7">
        <v>0</v>
      </c>
      <c r="T1507" s="5">
        <v>0</v>
      </c>
      <c r="U1507" s="5">
        <v>0</v>
      </c>
      <c r="V1507" s="7">
        <v>0</v>
      </c>
      <c r="W1507" s="7">
        <v>0</v>
      </c>
      <c r="X1507" s="5">
        <v>0</v>
      </c>
      <c r="Y1507" s="5">
        <v>0</v>
      </c>
      <c r="Z1507" s="6">
        <v>74</v>
      </c>
      <c r="AA1507" s="6">
        <v>2</v>
      </c>
      <c r="AB1507" s="4" t="s">
        <v>164</v>
      </c>
      <c r="AC1507" s="4" t="s">
        <v>165</v>
      </c>
      <c r="AD1507" s="5"/>
      <c r="AE1507" s="7"/>
      <c r="AF1507" s="7">
        <v>-1</v>
      </c>
      <c r="AG1507" s="7"/>
      <c r="AH1507" s="7"/>
      <c r="AI1507" s="6">
        <v>2026</v>
      </c>
      <c r="AJ1507" s="6">
        <v>46027</v>
      </c>
      <c r="AK1507" s="4">
        <v>2026</v>
      </c>
      <c r="AL1507" s="4">
        <v>1</v>
      </c>
      <c r="AM1507" s="4">
        <v>1</v>
      </c>
      <c r="AN1507" s="6">
        <v>2</v>
      </c>
      <c r="AO1507" s="5">
        <v>0</v>
      </c>
      <c r="AP1507" s="5">
        <v>0</v>
      </c>
      <c r="AQ1507" s="6">
        <v>0</v>
      </c>
      <c r="AR1507" s="6">
        <v>0</v>
      </c>
      <c r="AS1507" s="6">
        <v>0</v>
      </c>
      <c r="AT1507" s="6">
        <v>0</v>
      </c>
      <c r="AU1507" s="7">
        <v>0</v>
      </c>
      <c r="AV1507" s="7">
        <v>0</v>
      </c>
      <c r="AW1507" s="5">
        <v>0</v>
      </c>
      <c r="AX1507" s="5">
        <v>0</v>
      </c>
      <c r="AY1507" s="5"/>
      <c r="AZ1507" s="6"/>
      <c r="BA1507" s="6"/>
      <c r="BB1507" s="7"/>
      <c r="BC1507" s="4"/>
      <c r="BD1507" s="5"/>
      <c r="BE1507" s="6"/>
      <c r="BF1507" s="6"/>
      <c r="BG1507" s="7"/>
      <c r="BH1507" s="4"/>
      <c r="BI1507" s="5"/>
      <c r="BJ1507" s="6"/>
      <c r="BK1507" s="6"/>
      <c r="BL1507" s="7"/>
      <c r="BM1507" s="4"/>
      <c r="BN1507" s="5">
        <v>0</v>
      </c>
      <c r="BO1507" s="5">
        <v>0</v>
      </c>
      <c r="BP1507" s="5">
        <v>0</v>
      </c>
      <c r="BQ1507" s="6">
        <v>0</v>
      </c>
      <c r="BR1507" s="6">
        <v>0</v>
      </c>
      <c r="BS1507" s="6">
        <v>0</v>
      </c>
      <c r="BT1507" s="6">
        <v>0</v>
      </c>
      <c r="BU1507" s="6">
        <v>0</v>
      </c>
      <c r="BV1507" s="6">
        <v>0</v>
      </c>
      <c r="BW1507" s="7">
        <v>0</v>
      </c>
      <c r="BX1507" s="7">
        <v>0</v>
      </c>
      <c r="BY1507" s="7">
        <v>0</v>
      </c>
      <c r="BZ1507" s="5">
        <v>0</v>
      </c>
      <c r="CA1507" s="5">
        <v>0</v>
      </c>
      <c r="CB1507" s="5">
        <v>0</v>
      </c>
      <c r="CC1507" s="7" t="s">
        <v>26</v>
      </c>
      <c r="CD1507" s="7" t="s">
        <v>26</v>
      </c>
      <c r="CE1507" s="5" t="s">
        <v>166</v>
      </c>
      <c r="CF1507" s="7" t="s">
        <v>166</v>
      </c>
      <c r="CG1507" s="7" t="s">
        <v>25</v>
      </c>
      <c r="CH1507" s="7" t="s">
        <v>25</v>
      </c>
      <c r="CI1507" s="7" t="s">
        <v>25</v>
      </c>
      <c r="CJ1507" s="7" t="s">
        <v>27</v>
      </c>
      <c r="CK1507" s="6" t="b">
        <v>0</v>
      </c>
      <c r="CL1507" s="6" t="b">
        <v>0</v>
      </c>
      <c r="CM1507" s="5" t="b">
        <v>0</v>
      </c>
      <c r="CN1507" s="6" t="b">
        <v>0</v>
      </c>
      <c r="CO1507" s="5" t="b">
        <v>0</v>
      </c>
      <c r="CP1507" s="5" t="b">
        <v>0</v>
      </c>
      <c r="CQ1507" s="5" t="b">
        <v>0</v>
      </c>
      <c r="CR1507" s="5" t="b">
        <v>0</v>
      </c>
      <c r="CS1507" s="7" t="b">
        <v>0</v>
      </c>
      <c r="CT1507" s="6" t="b">
        <v>0</v>
      </c>
      <c r="CU1507" s="4" t="s">
        <v>167</v>
      </c>
      <c r="CV1507" s="4" t="s">
        <v>166</v>
      </c>
      <c r="CW1507" s="5">
        <v>-100</v>
      </c>
      <c r="CX1507" s="5">
        <v>-100</v>
      </c>
      <c r="CY1507" s="6">
        <v>-100</v>
      </c>
      <c r="CZ1507" s="6">
        <v>-100</v>
      </c>
      <c r="DA1507" s="7">
        <v>-100</v>
      </c>
      <c r="DB1507" s="7">
        <v>-100</v>
      </c>
      <c r="DC1507" s="6">
        <v>-100</v>
      </c>
      <c r="DD1507" s="6">
        <v>-100</v>
      </c>
      <c r="DE1507" s="5" t="b">
        <v>0</v>
      </c>
      <c r="DF1507" s="5" t="b">
        <v>1</v>
      </c>
      <c r="DG1507" s="6" t="b">
        <v>0</v>
      </c>
      <c r="DH1507" s="6" t="b">
        <v>1</v>
      </c>
      <c r="DI1507" s="7" t="b">
        <v>0</v>
      </c>
      <c r="DJ1507" s="7" t="b">
        <v>1</v>
      </c>
      <c r="DK1507" s="6" t="b">
        <v>0</v>
      </c>
      <c r="DL1507" s="6" t="b">
        <v>1</v>
      </c>
      <c r="DM1507" s="4" t="s">
        <v>42</v>
      </c>
      <c r="DN1507" s="6">
        <v>400</v>
      </c>
      <c r="DO1507" s="4" t="s">
        <v>243</v>
      </c>
      <c r="DP1507" s="4" t="s">
        <v>169</v>
      </c>
      <c r="DQ1507" s="4" t="s">
        <v>170</v>
      </c>
    </row>
    <row r="1508" spans="1:121">
      <c r="A1508" s="4" t="s">
        <v>457</v>
      </c>
      <c r="B1508" s="4" t="s">
        <v>163</v>
      </c>
      <c r="C1508" s="6">
        <v>0</v>
      </c>
      <c r="D1508" s="6">
        <v>0</v>
      </c>
      <c r="E1508" s="5">
        <v>0</v>
      </c>
      <c r="F1508" s="6">
        <v>0</v>
      </c>
      <c r="G1508" s="5">
        <v>0</v>
      </c>
      <c r="H1508" s="5">
        <v>0</v>
      </c>
      <c r="I1508" s="5">
        <v>0</v>
      </c>
      <c r="J1508" s="5">
        <v>0</v>
      </c>
      <c r="K1508" s="7">
        <v>0</v>
      </c>
      <c r="L1508" s="6">
        <v>0</v>
      </c>
      <c r="M1508" s="7">
        <v>0</v>
      </c>
      <c r="N1508" s="7">
        <v>0</v>
      </c>
      <c r="O1508" s="7">
        <v>0</v>
      </c>
      <c r="P1508" s="7">
        <v>0</v>
      </c>
      <c r="Q1508" s="7">
        <v>0</v>
      </c>
      <c r="R1508" s="5">
        <v>0</v>
      </c>
      <c r="S1508" s="7">
        <v>0</v>
      </c>
      <c r="T1508" s="5">
        <v>0</v>
      </c>
      <c r="U1508" s="5">
        <v>0</v>
      </c>
      <c r="V1508" s="7">
        <v>0</v>
      </c>
      <c r="W1508" s="7">
        <v>0</v>
      </c>
      <c r="X1508" s="5">
        <v>0</v>
      </c>
      <c r="Y1508" s="5">
        <v>0</v>
      </c>
      <c r="Z1508" s="6">
        <v>0</v>
      </c>
      <c r="AA1508" s="6">
        <v>2</v>
      </c>
      <c r="AB1508" s="4" t="s">
        <v>164</v>
      </c>
      <c r="AC1508" s="4" t="s">
        <v>165</v>
      </c>
      <c r="AD1508" s="5"/>
      <c r="AE1508" s="7"/>
      <c r="AF1508" s="7"/>
      <c r="AG1508" s="7"/>
      <c r="AH1508" s="7"/>
      <c r="AI1508" s="6">
        <v>2026</v>
      </c>
      <c r="AJ1508" s="6">
        <v>46027</v>
      </c>
      <c r="AK1508" s="4">
        <v>2026</v>
      </c>
      <c r="AL1508" s="4">
        <v>1</v>
      </c>
      <c r="AM1508" s="4">
        <v>1</v>
      </c>
      <c r="AN1508" s="6">
        <v>2</v>
      </c>
      <c r="AO1508" s="5">
        <v>0</v>
      </c>
      <c r="AP1508" s="5">
        <v>0</v>
      </c>
      <c r="AQ1508" s="6">
        <v>0</v>
      </c>
      <c r="AR1508" s="6">
        <v>0</v>
      </c>
      <c r="AS1508" s="6">
        <v>0</v>
      </c>
      <c r="AT1508" s="6">
        <v>0</v>
      </c>
      <c r="AU1508" s="7">
        <v>0</v>
      </c>
      <c r="AV1508" s="7">
        <v>0</v>
      </c>
      <c r="AW1508" s="5">
        <v>0</v>
      </c>
      <c r="AX1508" s="5">
        <v>0</v>
      </c>
      <c r="AY1508" s="5"/>
      <c r="AZ1508" s="6"/>
      <c r="BA1508" s="6"/>
      <c r="BB1508" s="7"/>
      <c r="BC1508" s="4"/>
      <c r="BD1508" s="5"/>
      <c r="BE1508" s="6"/>
      <c r="BF1508" s="6"/>
      <c r="BG1508" s="7"/>
      <c r="BH1508" s="4"/>
      <c r="BI1508" s="5"/>
      <c r="BJ1508" s="6"/>
      <c r="BK1508" s="6"/>
      <c r="BL1508" s="7"/>
      <c r="BM1508" s="4"/>
      <c r="BN1508" s="5">
        <v>0</v>
      </c>
      <c r="BO1508" s="5">
        <v>0</v>
      </c>
      <c r="BP1508" s="5">
        <v>0</v>
      </c>
      <c r="BQ1508" s="6">
        <v>0</v>
      </c>
      <c r="BR1508" s="6">
        <v>0</v>
      </c>
      <c r="BS1508" s="6">
        <v>0</v>
      </c>
      <c r="BT1508" s="6">
        <v>0</v>
      </c>
      <c r="BU1508" s="6">
        <v>0</v>
      </c>
      <c r="BV1508" s="6">
        <v>0</v>
      </c>
      <c r="BW1508" s="7">
        <v>0</v>
      </c>
      <c r="BX1508" s="7">
        <v>0</v>
      </c>
      <c r="BY1508" s="7">
        <v>0</v>
      </c>
      <c r="BZ1508" s="5">
        <v>0</v>
      </c>
      <c r="CA1508" s="5">
        <v>0</v>
      </c>
      <c r="CB1508" s="5">
        <v>0</v>
      </c>
      <c r="CC1508" s="7" t="s">
        <v>26</v>
      </c>
      <c r="CD1508" s="7" t="s">
        <v>26</v>
      </c>
      <c r="CE1508" s="5" t="s">
        <v>166</v>
      </c>
      <c r="CF1508" s="7" t="s">
        <v>166</v>
      </c>
      <c r="CG1508" s="7" t="s">
        <v>166</v>
      </c>
      <c r="CH1508" s="7" t="s">
        <v>25</v>
      </c>
      <c r="CI1508" s="7" t="s">
        <v>25</v>
      </c>
      <c r="CJ1508" s="7" t="s">
        <v>27</v>
      </c>
      <c r="CK1508" s="6" t="b">
        <v>0</v>
      </c>
      <c r="CL1508" s="6" t="b">
        <v>0</v>
      </c>
      <c r="CM1508" s="5" t="b">
        <v>0</v>
      </c>
      <c r="CN1508" s="6" t="b">
        <v>0</v>
      </c>
      <c r="CO1508" s="5" t="b">
        <v>0</v>
      </c>
      <c r="CP1508" s="5" t="b">
        <v>0</v>
      </c>
      <c r="CQ1508" s="5" t="b">
        <v>0</v>
      </c>
      <c r="CR1508" s="5" t="b">
        <v>0</v>
      </c>
      <c r="CS1508" s="7" t="b">
        <v>0</v>
      </c>
      <c r="CT1508" s="6" t="b">
        <v>0</v>
      </c>
      <c r="CU1508" s="4" t="s">
        <v>167</v>
      </c>
      <c r="CV1508" s="4" t="s">
        <v>166</v>
      </c>
      <c r="CW1508" s="5">
        <v>-100</v>
      </c>
      <c r="CX1508" s="5">
        <v>-100</v>
      </c>
      <c r="CY1508" s="6">
        <v>-100</v>
      </c>
      <c r="CZ1508" s="6">
        <v>-100</v>
      </c>
      <c r="DA1508" s="7">
        <v>-100</v>
      </c>
      <c r="DB1508" s="7">
        <v>-100</v>
      </c>
      <c r="DC1508" s="6">
        <v>-100</v>
      </c>
      <c r="DD1508" s="6">
        <v>-100</v>
      </c>
      <c r="DE1508" s="5" t="b">
        <v>0</v>
      </c>
      <c r="DF1508" s="5" t="b">
        <v>1</v>
      </c>
      <c r="DG1508" s="6" t="b">
        <v>0</v>
      </c>
      <c r="DH1508" s="6" t="b">
        <v>1</v>
      </c>
      <c r="DI1508" s="7" t="b">
        <v>0</v>
      </c>
      <c r="DJ1508" s="7" t="b">
        <v>1</v>
      </c>
      <c r="DK1508" s="6" t="b">
        <v>0</v>
      </c>
      <c r="DL1508" s="6" t="b">
        <v>1</v>
      </c>
      <c r="DM1508" s="4" t="s">
        <v>42</v>
      </c>
      <c r="DN1508" s="6">
        <v>0</v>
      </c>
      <c r="DO1508" s="4" t="s">
        <v>176</v>
      </c>
      <c r="DP1508" s="4" t="s">
        <v>177</v>
      </c>
      <c r="DQ1508" s="4" t="s">
        <v>170</v>
      </c>
    </row>
    <row r="1514" spans="1:121">
      <c r="A1514" s="4" t="s">
        <v>403</v>
      </c>
      <c r="B1514" s="4" t="s">
        <v>163</v>
      </c>
      <c r="C1514" s="6">
        <v>1</v>
      </c>
      <c r="D1514" s="6">
        <v>0</v>
      </c>
      <c r="E1514" s="5">
        <v>0</v>
      </c>
      <c r="F1514" s="6">
        <v>0</v>
      </c>
      <c r="G1514" s="5">
        <v>0</v>
      </c>
      <c r="H1514" s="5">
        <v>0</v>
      </c>
      <c r="I1514" s="5">
        <v>0</v>
      </c>
      <c r="J1514" s="5">
        <v>0</v>
      </c>
      <c r="K1514" s="7">
        <v>0</v>
      </c>
      <c r="L1514" s="6">
        <v>0</v>
      </c>
      <c r="M1514" s="7">
        <v>0</v>
      </c>
      <c r="N1514" s="7">
        <v>0</v>
      </c>
      <c r="O1514" s="7">
        <v>0</v>
      </c>
      <c r="P1514" s="7">
        <v>0</v>
      </c>
      <c r="Q1514" s="7">
        <v>0</v>
      </c>
      <c r="R1514" s="5">
        <v>0</v>
      </c>
      <c r="S1514" s="7">
        <v>0</v>
      </c>
      <c r="T1514" s="5">
        <v>0</v>
      </c>
      <c r="U1514" s="5">
        <v>0</v>
      </c>
      <c r="V1514" s="7">
        <v>0</v>
      </c>
      <c r="W1514" s="7">
        <v>0</v>
      </c>
      <c r="X1514" s="5">
        <v>0</v>
      </c>
      <c r="Y1514" s="5">
        <v>0</v>
      </c>
      <c r="Z1514" s="6">
        <v>0</v>
      </c>
      <c r="AA1514" s="6">
        <v>2</v>
      </c>
      <c r="AB1514" s="4" t="s">
        <v>164</v>
      </c>
      <c r="AC1514" s="4" t="s">
        <v>165</v>
      </c>
      <c r="AD1514" s="5"/>
      <c r="AE1514" s="7"/>
      <c r="AF1514" s="7"/>
      <c r="AG1514" s="7"/>
      <c r="AH1514" s="7"/>
      <c r="AI1514" s="6">
        <v>2026</v>
      </c>
      <c r="AJ1514" s="6">
        <v>46027</v>
      </c>
      <c r="AK1514" s="4">
        <v>2026</v>
      </c>
      <c r="AL1514" s="4">
        <v>1</v>
      </c>
      <c r="AM1514" s="4">
        <v>1</v>
      </c>
      <c r="AN1514" s="6">
        <v>2</v>
      </c>
      <c r="AO1514" s="5">
        <v>0</v>
      </c>
      <c r="AP1514" s="5">
        <v>0</v>
      </c>
      <c r="AQ1514" s="6">
        <v>0</v>
      </c>
      <c r="AR1514" s="6">
        <v>0</v>
      </c>
      <c r="AS1514" s="6">
        <v>1</v>
      </c>
      <c r="AT1514" s="6">
        <v>1</v>
      </c>
      <c r="AU1514" s="7">
        <v>0</v>
      </c>
      <c r="AV1514" s="7">
        <v>0</v>
      </c>
      <c r="AW1514" s="5">
        <v>0</v>
      </c>
      <c r="AX1514" s="5">
        <v>0</v>
      </c>
      <c r="AY1514" s="5"/>
      <c r="AZ1514" s="6"/>
      <c r="BA1514" s="6"/>
      <c r="BB1514" s="7"/>
      <c r="BC1514" s="4"/>
      <c r="BD1514" s="5"/>
      <c r="BE1514" s="6"/>
      <c r="BF1514" s="6"/>
      <c r="BG1514" s="7"/>
      <c r="BH1514" s="4"/>
      <c r="BI1514" s="5"/>
      <c r="BJ1514" s="6"/>
      <c r="BK1514" s="6"/>
      <c r="BL1514" s="7"/>
      <c r="BM1514" s="4"/>
      <c r="BN1514" s="5">
        <v>0</v>
      </c>
      <c r="BO1514" s="5">
        <v>0</v>
      </c>
      <c r="BP1514" s="5">
        <v>0</v>
      </c>
      <c r="BQ1514" s="6">
        <v>0</v>
      </c>
      <c r="BR1514" s="6">
        <v>0</v>
      </c>
      <c r="BS1514" s="6">
        <v>0</v>
      </c>
      <c r="BT1514" s="6">
        <v>1</v>
      </c>
      <c r="BU1514" s="6">
        <v>1</v>
      </c>
      <c r="BV1514" s="6">
        <v>1</v>
      </c>
      <c r="BW1514" s="7">
        <v>0</v>
      </c>
      <c r="BX1514" s="7">
        <v>0</v>
      </c>
      <c r="BY1514" s="7">
        <v>0</v>
      </c>
      <c r="BZ1514" s="5">
        <v>0</v>
      </c>
      <c r="CA1514" s="5">
        <v>0</v>
      </c>
      <c r="CB1514" s="5">
        <v>0</v>
      </c>
      <c r="CC1514" s="7" t="s">
        <v>26</v>
      </c>
      <c r="CD1514" s="7" t="s">
        <v>26</v>
      </c>
      <c r="CE1514" s="5" t="s">
        <v>166</v>
      </c>
      <c r="CF1514" s="7" t="s">
        <v>166</v>
      </c>
      <c r="CG1514" s="7" t="s">
        <v>166</v>
      </c>
      <c r="CH1514" s="7" t="s">
        <v>25</v>
      </c>
      <c r="CI1514" s="7" t="s">
        <v>25</v>
      </c>
      <c r="CJ1514" s="7" t="s">
        <v>27</v>
      </c>
      <c r="CK1514" s="6" t="b">
        <v>0</v>
      </c>
      <c r="CL1514" s="6" t="b">
        <v>0</v>
      </c>
      <c r="CM1514" s="5" t="b">
        <v>0</v>
      </c>
      <c r="CN1514" s="6" t="b">
        <v>0</v>
      </c>
      <c r="CO1514" s="5" t="b">
        <v>0</v>
      </c>
      <c r="CP1514" s="5" t="b">
        <v>0</v>
      </c>
      <c r="CQ1514" s="5" t="b">
        <v>0</v>
      </c>
      <c r="CR1514" s="5" t="b">
        <v>0</v>
      </c>
      <c r="CS1514" s="7" t="b">
        <v>0</v>
      </c>
      <c r="CT1514" s="6" t="b">
        <v>0</v>
      </c>
      <c r="CU1514" s="4" t="s">
        <v>167</v>
      </c>
      <c r="CV1514" s="4" t="s">
        <v>166</v>
      </c>
      <c r="CW1514" s="5">
        <v>-100</v>
      </c>
      <c r="CX1514" s="5">
        <v>-100</v>
      </c>
      <c r="CY1514" s="6">
        <v>-100</v>
      </c>
      <c r="CZ1514" s="6">
        <v>-100</v>
      </c>
      <c r="DA1514" s="7">
        <v>-100</v>
      </c>
      <c r="DB1514" s="7">
        <v>-100</v>
      </c>
      <c r="DC1514" s="6">
        <v>-92.83837765861735</v>
      </c>
      <c r="DD1514" s="6">
        <v>-89.69185619955979</v>
      </c>
      <c r="DE1514" s="5" t="b">
        <v>0</v>
      </c>
      <c r="DF1514" s="5" t="b">
        <v>1</v>
      </c>
      <c r="DG1514" s="6" t="b">
        <v>0</v>
      </c>
      <c r="DH1514" s="6" t="b">
        <v>1</v>
      </c>
      <c r="DI1514" s="7" t="b">
        <v>0</v>
      </c>
      <c r="DJ1514" s="7" t="b">
        <v>1</v>
      </c>
      <c r="DK1514" s="6" t="b">
        <v>0</v>
      </c>
      <c r="DL1514" s="6" t="b">
        <v>0</v>
      </c>
      <c r="DM1514" s="4" t="s">
        <v>42</v>
      </c>
      <c r="DN1514" s="6">
        <v>0</v>
      </c>
      <c r="DO1514" s="4" t="s">
        <v>176</v>
      </c>
      <c r="DP1514" s="4" t="s">
        <v>177</v>
      </c>
      <c r="DQ1514" s="4" t="s">
        <v>170</v>
      </c>
    </row>
    <row r="1529" spans="1:121">
      <c r="A1529" s="4" t="s">
        <v>535</v>
      </c>
      <c r="B1529" s="4" t="s">
        <v>532</v>
      </c>
      <c r="C1529" s="6">
        <v>0</v>
      </c>
      <c r="D1529" s="6">
        <v>0</v>
      </c>
      <c r="E1529" s="5">
        <v>0</v>
      </c>
      <c r="F1529" s="6">
        <v>0</v>
      </c>
      <c r="G1529" s="5">
        <v>0</v>
      </c>
      <c r="H1529" s="5">
        <v>0</v>
      </c>
      <c r="I1529" s="5">
        <v>0</v>
      </c>
      <c r="J1529" s="5">
        <v>0</v>
      </c>
      <c r="K1529" s="7">
        <v>0</v>
      </c>
      <c r="L1529" s="6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5">
        <v>0</v>
      </c>
      <c r="S1529" s="7">
        <v>0</v>
      </c>
      <c r="T1529" s="5">
        <v>0</v>
      </c>
      <c r="U1529" s="5">
        <v>0</v>
      </c>
      <c r="V1529" s="7">
        <v>0</v>
      </c>
      <c r="W1529" s="7">
        <v>0</v>
      </c>
      <c r="X1529" s="5">
        <v>0</v>
      </c>
      <c r="Y1529" s="5">
        <v>0</v>
      </c>
      <c r="Z1529" s="6">
        <v>69.2</v>
      </c>
      <c r="AA1529" s="6">
        <v>2</v>
      </c>
      <c r="AB1529" s="4" t="s">
        <v>164</v>
      </c>
      <c r="AC1529" s="4" t="s">
        <v>165</v>
      </c>
      <c r="AD1529" s="5"/>
      <c r="AE1529" s="7"/>
      <c r="AF1529" s="7"/>
      <c r="AG1529" s="7"/>
      <c r="AH1529" s="7"/>
      <c r="AI1529" s="6">
        <v>2026</v>
      </c>
      <c r="AJ1529" s="6">
        <v>46027</v>
      </c>
      <c r="AK1529" s="4">
        <v>2026</v>
      </c>
      <c r="AL1529" s="4">
        <v>1</v>
      </c>
      <c r="AM1529" s="4">
        <v>1</v>
      </c>
      <c r="AN1529" s="6">
        <v>2</v>
      </c>
      <c r="AO1529" s="5">
        <v>0</v>
      </c>
      <c r="AP1529" s="5">
        <v>0</v>
      </c>
      <c r="AQ1529" s="6">
        <v>0</v>
      </c>
      <c r="AR1529" s="6">
        <v>0</v>
      </c>
      <c r="AS1529" s="6">
        <v>0</v>
      </c>
      <c r="AT1529" s="6">
        <v>0</v>
      </c>
      <c r="AU1529" s="7">
        <v>0</v>
      </c>
      <c r="AV1529" s="7">
        <v>0</v>
      </c>
      <c r="AW1529" s="5">
        <v>0</v>
      </c>
      <c r="AX1529" s="5">
        <v>0</v>
      </c>
      <c r="AY1529" s="5"/>
      <c r="AZ1529" s="6"/>
      <c r="BA1529" s="6"/>
      <c r="BB1529" s="7"/>
      <c r="BC1529" s="4"/>
      <c r="BD1529" s="5"/>
      <c r="BE1529" s="6"/>
      <c r="BF1529" s="6"/>
      <c r="BG1529" s="7"/>
      <c r="BH1529" s="4"/>
      <c r="BI1529" s="5"/>
      <c r="BJ1529" s="6"/>
      <c r="BK1529" s="6"/>
      <c r="BL1529" s="7"/>
      <c r="BM1529" s="4"/>
      <c r="BN1529" s="5">
        <v>0</v>
      </c>
      <c r="BO1529" s="5">
        <v>0</v>
      </c>
      <c r="BP1529" s="5">
        <v>0</v>
      </c>
      <c r="BQ1529" s="6">
        <v>0</v>
      </c>
      <c r="BR1529" s="6">
        <v>0</v>
      </c>
      <c r="BS1529" s="6">
        <v>0</v>
      </c>
      <c r="BT1529" s="6">
        <v>0</v>
      </c>
      <c r="BU1529" s="6">
        <v>0</v>
      </c>
      <c r="BV1529" s="6">
        <v>0</v>
      </c>
      <c r="BW1529" s="7">
        <v>0</v>
      </c>
      <c r="BX1529" s="7">
        <v>0</v>
      </c>
      <c r="BY1529" s="7">
        <v>0</v>
      </c>
      <c r="BZ1529" s="5">
        <v>0</v>
      </c>
      <c r="CA1529" s="5">
        <v>0</v>
      </c>
      <c r="CB1529" s="5">
        <v>0</v>
      </c>
      <c r="CC1529" s="7" t="s">
        <v>26</v>
      </c>
      <c r="CD1529" s="7" t="s">
        <v>26</v>
      </c>
      <c r="CE1529" s="5" t="s">
        <v>166</v>
      </c>
      <c r="CF1529" s="7" t="s">
        <v>166</v>
      </c>
      <c r="CG1529" s="7" t="s">
        <v>166</v>
      </c>
      <c r="CH1529" s="7" t="s">
        <v>25</v>
      </c>
      <c r="CI1529" s="7" t="s">
        <v>25</v>
      </c>
      <c r="CJ1529" s="7" t="s">
        <v>27</v>
      </c>
      <c r="CK1529" s="6" t="b">
        <v>0</v>
      </c>
      <c r="CL1529" s="6" t="b">
        <v>0</v>
      </c>
      <c r="CM1529" s="5" t="b">
        <v>0</v>
      </c>
      <c r="CN1529" s="6" t="b">
        <v>0</v>
      </c>
      <c r="CO1529" s="5" t="b">
        <v>0</v>
      </c>
      <c r="CP1529" s="5" t="b">
        <v>0</v>
      </c>
      <c r="CQ1529" s="5" t="b">
        <v>0</v>
      </c>
      <c r="CR1529" s="5" t="b">
        <v>0</v>
      </c>
      <c r="CS1529" s="7" t="b">
        <v>0</v>
      </c>
      <c r="CT1529" s="6" t="b">
        <v>0</v>
      </c>
      <c r="CU1529" s="4" t="s">
        <v>167</v>
      </c>
      <c r="CV1529" s="4" t="s">
        <v>166</v>
      </c>
      <c r="CW1529" s="5">
        <v>-100</v>
      </c>
      <c r="CX1529" s="5">
        <v>-100</v>
      </c>
      <c r="CY1529" s="6">
        <v>-100</v>
      </c>
      <c r="CZ1529" s="6">
        <v>-100</v>
      </c>
      <c r="DA1529" s="7">
        <v>-100</v>
      </c>
      <c r="DB1529" s="7">
        <v>-100</v>
      </c>
      <c r="DC1529" s="6">
        <v>-100</v>
      </c>
      <c r="DD1529" s="6">
        <v>-100</v>
      </c>
      <c r="DE1529" s="5" t="b">
        <v>0</v>
      </c>
      <c r="DF1529" s="5" t="b">
        <v>1</v>
      </c>
      <c r="DG1529" s="6" t="b">
        <v>0</v>
      </c>
      <c r="DH1529" s="6" t="b">
        <v>1</v>
      </c>
      <c r="DI1529" s="7" t="b">
        <v>0</v>
      </c>
      <c r="DJ1529" s="7" t="b">
        <v>1</v>
      </c>
      <c r="DK1529" s="6" t="b">
        <v>0</v>
      </c>
      <c r="DL1529" s="6" t="b">
        <v>1</v>
      </c>
      <c r="DM1529" s="4" t="s">
        <v>42</v>
      </c>
      <c r="DN1529" s="6">
        <v>0</v>
      </c>
      <c r="DO1529" s="4" t="s">
        <v>176</v>
      </c>
      <c r="DP1529" s="4" t="s">
        <v>177</v>
      </c>
      <c r="DQ1529" s="4" t="s">
        <v>170</v>
      </c>
    </row>
    <row r="1541" spans="1:121">
      <c r="A1541" s="4" t="s">
        <v>531</v>
      </c>
      <c r="B1541" s="4" t="s">
        <v>532</v>
      </c>
      <c r="C1541" s="6">
        <v>0</v>
      </c>
      <c r="D1541" s="6">
        <v>0</v>
      </c>
      <c r="E1541" s="5">
        <v>0</v>
      </c>
      <c r="F1541" s="6">
        <v>0</v>
      </c>
      <c r="G1541" s="5">
        <v>0</v>
      </c>
      <c r="H1541" s="5">
        <v>0</v>
      </c>
      <c r="I1541" s="5">
        <v>0</v>
      </c>
      <c r="J1541" s="5">
        <v>0</v>
      </c>
      <c r="K1541" s="7">
        <v>0</v>
      </c>
      <c r="L1541" s="6">
        <v>0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5">
        <v>0</v>
      </c>
      <c r="S1541" s="7">
        <v>0</v>
      </c>
      <c r="T1541" s="5">
        <v>0</v>
      </c>
      <c r="U1541" s="5">
        <v>0</v>
      </c>
      <c r="V1541" s="7">
        <v>0</v>
      </c>
      <c r="W1541" s="7">
        <v>0</v>
      </c>
      <c r="X1541" s="5">
        <v>0</v>
      </c>
      <c r="Y1541" s="5">
        <v>0</v>
      </c>
      <c r="Z1541" s="6">
        <v>55.9</v>
      </c>
      <c r="AA1541" s="6">
        <v>2</v>
      </c>
      <c r="AB1541" s="4" t="s">
        <v>164</v>
      </c>
      <c r="AC1541" s="4" t="s">
        <v>165</v>
      </c>
      <c r="AD1541" s="5"/>
      <c r="AE1541" s="7"/>
      <c r="AF1541" s="7"/>
      <c r="AG1541" s="7"/>
      <c r="AH1541" s="7"/>
      <c r="AI1541" s="6">
        <v>2026</v>
      </c>
      <c r="AJ1541" s="6">
        <v>46027</v>
      </c>
      <c r="AK1541" s="4">
        <v>2026</v>
      </c>
      <c r="AL1541" s="4">
        <v>1</v>
      </c>
      <c r="AM1541" s="4">
        <v>1</v>
      </c>
      <c r="AN1541" s="6">
        <v>2</v>
      </c>
      <c r="AO1541" s="5">
        <v>0</v>
      </c>
      <c r="AP1541" s="5">
        <v>0</v>
      </c>
      <c r="AQ1541" s="6">
        <v>0</v>
      </c>
      <c r="AR1541" s="6">
        <v>0</v>
      </c>
      <c r="AS1541" s="6">
        <v>0</v>
      </c>
      <c r="AT1541" s="6">
        <v>0</v>
      </c>
      <c r="AU1541" s="7">
        <v>0</v>
      </c>
      <c r="AV1541" s="7">
        <v>0</v>
      </c>
      <c r="AW1541" s="5">
        <v>0</v>
      </c>
      <c r="AX1541" s="5">
        <v>0</v>
      </c>
      <c r="AY1541" s="5"/>
      <c r="AZ1541" s="6"/>
      <c r="BA1541" s="6"/>
      <c r="BB1541" s="7"/>
      <c r="BC1541" s="4"/>
      <c r="BD1541" s="5"/>
      <c r="BE1541" s="6"/>
      <c r="BF1541" s="6"/>
      <c r="BG1541" s="7"/>
      <c r="BH1541" s="4"/>
      <c r="BI1541" s="5"/>
      <c r="BJ1541" s="6"/>
      <c r="BK1541" s="6"/>
      <c r="BL1541" s="7"/>
      <c r="BM1541" s="4"/>
      <c r="BN1541" s="5">
        <v>0</v>
      </c>
      <c r="BO1541" s="5">
        <v>0</v>
      </c>
      <c r="BP1541" s="5">
        <v>0</v>
      </c>
      <c r="BQ1541" s="6">
        <v>0</v>
      </c>
      <c r="BR1541" s="6">
        <v>0</v>
      </c>
      <c r="BS1541" s="6">
        <v>0</v>
      </c>
      <c r="BT1541" s="6">
        <v>0</v>
      </c>
      <c r="BU1541" s="6">
        <v>0</v>
      </c>
      <c r="BV1541" s="6">
        <v>0</v>
      </c>
      <c r="BW1541" s="7">
        <v>0</v>
      </c>
      <c r="BX1541" s="7">
        <v>0</v>
      </c>
      <c r="BY1541" s="7">
        <v>0</v>
      </c>
      <c r="BZ1541" s="5">
        <v>0</v>
      </c>
      <c r="CA1541" s="5">
        <v>0</v>
      </c>
      <c r="CB1541" s="5">
        <v>0</v>
      </c>
      <c r="CC1541" s="7" t="s">
        <v>26</v>
      </c>
      <c r="CD1541" s="7" t="s">
        <v>26</v>
      </c>
      <c r="CE1541" s="5" t="s">
        <v>166</v>
      </c>
      <c r="CF1541" s="7" t="s">
        <v>166</v>
      </c>
      <c r="CG1541" s="7" t="s">
        <v>166</v>
      </c>
      <c r="CH1541" s="7" t="s">
        <v>25</v>
      </c>
      <c r="CI1541" s="7" t="s">
        <v>25</v>
      </c>
      <c r="CJ1541" s="7" t="s">
        <v>27</v>
      </c>
      <c r="CK1541" s="6" t="b">
        <v>0</v>
      </c>
      <c r="CL1541" s="6" t="b">
        <v>0</v>
      </c>
      <c r="CM1541" s="5" t="b">
        <v>0</v>
      </c>
      <c r="CN1541" s="6" t="b">
        <v>0</v>
      </c>
      <c r="CO1541" s="5" t="b">
        <v>0</v>
      </c>
      <c r="CP1541" s="5" t="b">
        <v>0</v>
      </c>
      <c r="CQ1541" s="5" t="b">
        <v>0</v>
      </c>
      <c r="CR1541" s="5" t="b">
        <v>0</v>
      </c>
      <c r="CS1541" s="7" t="b">
        <v>0</v>
      </c>
      <c r="CT1541" s="6" t="b">
        <v>0</v>
      </c>
      <c r="CU1541" s="4" t="s">
        <v>167</v>
      </c>
      <c r="CV1541" s="4" t="s">
        <v>166</v>
      </c>
      <c r="CW1541" s="5">
        <v>-100</v>
      </c>
      <c r="CX1541" s="5">
        <v>-100</v>
      </c>
      <c r="CY1541" s="6">
        <v>-100</v>
      </c>
      <c r="CZ1541" s="6">
        <v>-100</v>
      </c>
      <c r="DA1541" s="7">
        <v>-100</v>
      </c>
      <c r="DB1541" s="7">
        <v>-100</v>
      </c>
      <c r="DC1541" s="6">
        <v>-100</v>
      </c>
      <c r="DD1541" s="6">
        <v>-100</v>
      </c>
      <c r="DE1541" s="5" t="b">
        <v>0</v>
      </c>
      <c r="DF1541" s="5" t="b">
        <v>1</v>
      </c>
      <c r="DG1541" s="6" t="b">
        <v>0</v>
      </c>
      <c r="DH1541" s="6" t="b">
        <v>1</v>
      </c>
      <c r="DI1541" s="7" t="b">
        <v>0</v>
      </c>
      <c r="DJ1541" s="7" t="b">
        <v>1</v>
      </c>
      <c r="DK1541" s="6" t="b">
        <v>0</v>
      </c>
      <c r="DL1541" s="6" t="b">
        <v>1</v>
      </c>
      <c r="DM1541" s="4" t="s">
        <v>42</v>
      </c>
      <c r="DN1541" s="6">
        <v>0</v>
      </c>
      <c r="DO1541" s="4" t="s">
        <v>176</v>
      </c>
      <c r="DP1541" s="4" t="s">
        <v>177</v>
      </c>
      <c r="DQ1541" s="4" t="s">
        <v>170</v>
      </c>
    </row>
    <row r="1570" spans="1:121">
      <c r="A1570" s="4" t="s">
        <v>249</v>
      </c>
      <c r="B1570" s="4" t="s">
        <v>179</v>
      </c>
      <c r="C1570" s="6">
        <v>5</v>
      </c>
      <c r="D1570" s="6">
        <v>0</v>
      </c>
      <c r="E1570" s="5">
        <v>0</v>
      </c>
      <c r="F1570" s="6">
        <v>10</v>
      </c>
      <c r="G1570" s="5">
        <v>0</v>
      </c>
      <c r="H1570" s="5">
        <v>0</v>
      </c>
      <c r="I1570" s="5">
        <v>0</v>
      </c>
      <c r="J1570" s="5">
        <v>0</v>
      </c>
      <c r="K1570" s="7">
        <v>0</v>
      </c>
      <c r="L1570" s="6">
        <v>5</v>
      </c>
      <c r="M1570" s="7">
        <v>0</v>
      </c>
      <c r="N1570" s="7">
        <v>0</v>
      </c>
      <c r="O1570" s="7">
        <v>0</v>
      </c>
      <c r="P1570" s="7">
        <v>0</v>
      </c>
      <c r="Q1570" s="7">
        <v>0</v>
      </c>
      <c r="R1570" s="5">
        <v>0</v>
      </c>
      <c r="S1570" s="7">
        <v>0</v>
      </c>
      <c r="T1570" s="5">
        <v>0</v>
      </c>
      <c r="U1570" s="5">
        <v>0</v>
      </c>
      <c r="V1570" s="7">
        <v>0</v>
      </c>
      <c r="W1570" s="7">
        <v>0</v>
      </c>
      <c r="X1570" s="5">
        <v>0</v>
      </c>
      <c r="Y1570" s="5">
        <v>0</v>
      </c>
      <c r="Z1570" s="6">
        <v>85.8</v>
      </c>
      <c r="AA1570" s="6">
        <v>2</v>
      </c>
      <c r="AB1570" s="4" t="s">
        <v>164</v>
      </c>
      <c r="AC1570" s="4" t="s">
        <v>165</v>
      </c>
      <c r="AD1570" s="5"/>
      <c r="AE1570" s="7"/>
      <c r="AF1570" s="7">
        <v>0.25</v>
      </c>
      <c r="AG1570" s="7"/>
      <c r="AH1570" s="7"/>
      <c r="AI1570" s="6">
        <v>2026</v>
      </c>
      <c r="AJ1570" s="6">
        <v>46027</v>
      </c>
      <c r="AK1570" s="4">
        <v>2026</v>
      </c>
      <c r="AL1570" s="4">
        <v>1</v>
      </c>
      <c r="AM1570" s="4">
        <v>1</v>
      </c>
      <c r="AN1570" s="6">
        <v>2</v>
      </c>
      <c r="AO1570" s="5">
        <v>0</v>
      </c>
      <c r="AP1570" s="5">
        <v>0</v>
      </c>
      <c r="AQ1570" s="6">
        <v>0</v>
      </c>
      <c r="AR1570" s="6">
        <v>0</v>
      </c>
      <c r="AS1570" s="6">
        <v>5</v>
      </c>
      <c r="AT1570" s="6">
        <v>5</v>
      </c>
      <c r="AU1570" s="7">
        <v>0</v>
      </c>
      <c r="AV1570" s="7">
        <v>0</v>
      </c>
      <c r="AW1570" s="5">
        <v>0</v>
      </c>
      <c r="AX1570" s="5">
        <v>0</v>
      </c>
      <c r="AY1570" s="5"/>
      <c r="AZ1570" s="6"/>
      <c r="BA1570" s="6"/>
      <c r="BB1570" s="7"/>
      <c r="BC1570" s="4"/>
      <c r="BD1570" s="5"/>
      <c r="BE1570" s="6"/>
      <c r="BF1570" s="6"/>
      <c r="BG1570" s="7"/>
      <c r="BH1570" s="4"/>
      <c r="BI1570" s="5"/>
      <c r="BJ1570" s="6"/>
      <c r="BK1570" s="6"/>
      <c r="BL1570" s="7"/>
      <c r="BM1570" s="4"/>
      <c r="BN1570" s="5">
        <v>0</v>
      </c>
      <c r="BO1570" s="5">
        <v>0</v>
      </c>
      <c r="BP1570" s="5">
        <v>0</v>
      </c>
      <c r="BQ1570" s="6">
        <v>0</v>
      </c>
      <c r="BR1570" s="6">
        <v>0</v>
      </c>
      <c r="BS1570" s="6">
        <v>0</v>
      </c>
      <c r="BT1570" s="6">
        <v>5</v>
      </c>
      <c r="BU1570" s="6">
        <v>5</v>
      </c>
      <c r="BV1570" s="6">
        <v>5</v>
      </c>
      <c r="BW1570" s="7">
        <v>0</v>
      </c>
      <c r="BX1570" s="7">
        <v>0</v>
      </c>
      <c r="BY1570" s="7">
        <v>0</v>
      </c>
      <c r="BZ1570" s="5">
        <v>0</v>
      </c>
      <c r="CA1570" s="5">
        <v>0</v>
      </c>
      <c r="CB1570" s="5">
        <v>0</v>
      </c>
      <c r="CC1570" s="7" t="s">
        <v>26</v>
      </c>
      <c r="CD1570" s="7" t="s">
        <v>26</v>
      </c>
      <c r="CE1570" s="5" t="s">
        <v>166</v>
      </c>
      <c r="CF1570" s="7" t="s">
        <v>166</v>
      </c>
      <c r="CG1570" s="7" t="s">
        <v>27</v>
      </c>
      <c r="CH1570" s="7" t="s">
        <v>25</v>
      </c>
      <c r="CI1570" s="7" t="s">
        <v>25</v>
      </c>
      <c r="CJ1570" s="7" t="s">
        <v>27</v>
      </c>
      <c r="CK1570" s="6" t="b">
        <v>0</v>
      </c>
      <c r="CL1570" s="6" t="b">
        <v>0</v>
      </c>
      <c r="CM1570" s="5" t="b">
        <v>0</v>
      </c>
      <c r="CN1570" s="6" t="b">
        <v>0</v>
      </c>
      <c r="CO1570" s="5" t="b">
        <v>0</v>
      </c>
      <c r="CP1570" s="5" t="b">
        <v>0</v>
      </c>
      <c r="CQ1570" s="5" t="b">
        <v>0</v>
      </c>
      <c r="CR1570" s="5" t="b">
        <v>0</v>
      </c>
      <c r="CS1570" s="7" t="b">
        <v>0</v>
      </c>
      <c r="CT1570" s="6" t="b">
        <v>0</v>
      </c>
      <c r="CU1570" s="4" t="s">
        <v>167</v>
      </c>
      <c r="CV1570" s="4" t="s">
        <v>166</v>
      </c>
      <c r="CW1570" s="5">
        <v>-100</v>
      </c>
      <c r="CX1570" s="5">
        <v>-100</v>
      </c>
      <c r="CY1570" s="6">
        <v>-100</v>
      </c>
      <c r="CZ1570" s="6">
        <v>-100</v>
      </c>
      <c r="DA1570" s="7">
        <v>-100</v>
      </c>
      <c r="DB1570" s="7">
        <v>-100</v>
      </c>
      <c r="DC1570" s="6">
        <v>-64.19188829308669</v>
      </c>
      <c r="DD1570" s="6">
        <v>-48.45928099779898</v>
      </c>
      <c r="DE1570" s="5" t="b">
        <v>0</v>
      </c>
      <c r="DF1570" s="5" t="b">
        <v>1</v>
      </c>
      <c r="DG1570" s="6" t="b">
        <v>0</v>
      </c>
      <c r="DH1570" s="6" t="b">
        <v>1</v>
      </c>
      <c r="DI1570" s="7" t="b">
        <v>0</v>
      </c>
      <c r="DJ1570" s="7" t="b">
        <v>1</v>
      </c>
      <c r="DK1570" s="6" t="b">
        <v>0</v>
      </c>
      <c r="DL1570" s="6" t="b">
        <v>0</v>
      </c>
      <c r="DM1570" s="4" t="s">
        <v>42</v>
      </c>
      <c r="DN1570" s="6">
        <v>50</v>
      </c>
      <c r="DO1570" s="4" t="s">
        <v>250</v>
      </c>
      <c r="DP1570" s="4" t="s">
        <v>169</v>
      </c>
      <c r="DQ1570" s="4" t="s">
        <v>170</v>
      </c>
    </row>
    <row r="1576" spans="1:121">
      <c r="A1576" s="4" t="s">
        <v>402</v>
      </c>
      <c r="B1576" s="4" t="s">
        <v>163</v>
      </c>
      <c r="C1576" s="6">
        <v>1</v>
      </c>
      <c r="D1576" s="6">
        <v>0</v>
      </c>
      <c r="E1576" s="5">
        <v>0</v>
      </c>
      <c r="F1576" s="6">
        <v>0</v>
      </c>
      <c r="G1576" s="5">
        <v>0</v>
      </c>
      <c r="H1576" s="5">
        <v>0</v>
      </c>
      <c r="I1576" s="5">
        <v>0</v>
      </c>
      <c r="J1576" s="5">
        <v>0</v>
      </c>
      <c r="K1576" s="7">
        <v>0</v>
      </c>
      <c r="L1576" s="6">
        <v>0</v>
      </c>
      <c r="M1576" s="7">
        <v>0</v>
      </c>
      <c r="N1576" s="7">
        <v>0</v>
      </c>
      <c r="O1576" s="7">
        <v>0</v>
      </c>
      <c r="P1576" s="7">
        <v>0</v>
      </c>
      <c r="Q1576" s="7">
        <v>0</v>
      </c>
      <c r="R1576" s="5">
        <v>0</v>
      </c>
      <c r="S1576" s="7">
        <v>0</v>
      </c>
      <c r="T1576" s="5">
        <v>0</v>
      </c>
      <c r="U1576" s="5">
        <v>0</v>
      </c>
      <c r="V1576" s="7">
        <v>0</v>
      </c>
      <c r="W1576" s="7">
        <v>0</v>
      </c>
      <c r="X1576" s="5">
        <v>0</v>
      </c>
      <c r="Y1576" s="5">
        <v>0</v>
      </c>
      <c r="Z1576" s="6">
        <v>0</v>
      </c>
      <c r="AA1576" s="6">
        <v>2</v>
      </c>
      <c r="AB1576" s="4" t="s">
        <v>164</v>
      </c>
      <c r="AC1576" s="4" t="s">
        <v>165</v>
      </c>
      <c r="AD1576" s="5"/>
      <c r="AE1576" s="7"/>
      <c r="AF1576" s="7">
        <v>-0.6666666666666666</v>
      </c>
      <c r="AG1576" s="7"/>
      <c r="AH1576" s="7"/>
      <c r="AI1576" s="6">
        <v>2026</v>
      </c>
      <c r="AJ1576" s="6">
        <v>46027</v>
      </c>
      <c r="AK1576" s="4">
        <v>2026</v>
      </c>
      <c r="AL1576" s="4">
        <v>1</v>
      </c>
      <c r="AM1576" s="4">
        <v>1</v>
      </c>
      <c r="AN1576" s="6">
        <v>2</v>
      </c>
      <c r="AO1576" s="5">
        <v>0</v>
      </c>
      <c r="AP1576" s="5">
        <v>0</v>
      </c>
      <c r="AQ1576" s="6">
        <v>0</v>
      </c>
      <c r="AR1576" s="6">
        <v>0</v>
      </c>
      <c r="AS1576" s="6">
        <v>1</v>
      </c>
      <c r="AT1576" s="6">
        <v>1</v>
      </c>
      <c r="AU1576" s="7">
        <v>0</v>
      </c>
      <c r="AV1576" s="7">
        <v>0</v>
      </c>
      <c r="AW1576" s="5">
        <v>0</v>
      </c>
      <c r="AX1576" s="5">
        <v>0</v>
      </c>
      <c r="AY1576" s="5"/>
      <c r="AZ1576" s="6"/>
      <c r="BA1576" s="6"/>
      <c r="BB1576" s="7"/>
      <c r="BC1576" s="4"/>
      <c r="BD1576" s="5"/>
      <c r="BE1576" s="6"/>
      <c r="BF1576" s="6"/>
      <c r="BG1576" s="7"/>
      <c r="BH1576" s="4"/>
      <c r="BI1576" s="5"/>
      <c r="BJ1576" s="6"/>
      <c r="BK1576" s="6"/>
      <c r="BL1576" s="7"/>
      <c r="BM1576" s="4"/>
      <c r="BN1576" s="5">
        <v>0</v>
      </c>
      <c r="BO1576" s="5">
        <v>0</v>
      </c>
      <c r="BP1576" s="5">
        <v>0</v>
      </c>
      <c r="BQ1576" s="6">
        <v>0</v>
      </c>
      <c r="BR1576" s="6">
        <v>0</v>
      </c>
      <c r="BS1576" s="6">
        <v>0</v>
      </c>
      <c r="BT1576" s="6">
        <v>1</v>
      </c>
      <c r="BU1576" s="6">
        <v>1</v>
      </c>
      <c r="BV1576" s="6">
        <v>1</v>
      </c>
      <c r="BW1576" s="7">
        <v>0</v>
      </c>
      <c r="BX1576" s="7">
        <v>0</v>
      </c>
      <c r="BY1576" s="7">
        <v>0</v>
      </c>
      <c r="BZ1576" s="5">
        <v>0</v>
      </c>
      <c r="CA1576" s="5">
        <v>0</v>
      </c>
      <c r="CB1576" s="5">
        <v>0</v>
      </c>
      <c r="CC1576" s="7" t="s">
        <v>26</v>
      </c>
      <c r="CD1576" s="7" t="s">
        <v>26</v>
      </c>
      <c r="CE1576" s="5" t="s">
        <v>166</v>
      </c>
      <c r="CF1576" s="7" t="s">
        <v>166</v>
      </c>
      <c r="CG1576" s="7" t="s">
        <v>25</v>
      </c>
      <c r="CH1576" s="7" t="s">
        <v>25</v>
      </c>
      <c r="CI1576" s="7" t="s">
        <v>25</v>
      </c>
      <c r="CJ1576" s="7" t="s">
        <v>27</v>
      </c>
      <c r="CK1576" s="6" t="b">
        <v>0</v>
      </c>
      <c r="CL1576" s="6" t="b">
        <v>0</v>
      </c>
      <c r="CM1576" s="5" t="b">
        <v>0</v>
      </c>
      <c r="CN1576" s="6" t="b">
        <v>0</v>
      </c>
      <c r="CO1576" s="5" t="b">
        <v>0</v>
      </c>
      <c r="CP1576" s="5" t="b">
        <v>0</v>
      </c>
      <c r="CQ1576" s="5" t="b">
        <v>0</v>
      </c>
      <c r="CR1576" s="5" t="b">
        <v>0</v>
      </c>
      <c r="CS1576" s="7" t="b">
        <v>0</v>
      </c>
      <c r="CT1576" s="6" t="b">
        <v>0</v>
      </c>
      <c r="CU1576" s="4" t="s">
        <v>167</v>
      </c>
      <c r="CV1576" s="4" t="s">
        <v>166</v>
      </c>
      <c r="CW1576" s="5">
        <v>-100</v>
      </c>
      <c r="CX1576" s="5">
        <v>-100</v>
      </c>
      <c r="CY1576" s="6">
        <v>-100</v>
      </c>
      <c r="CZ1576" s="6">
        <v>-100</v>
      </c>
      <c r="DA1576" s="7">
        <v>-100</v>
      </c>
      <c r="DB1576" s="7">
        <v>-100</v>
      </c>
      <c r="DC1576" s="6">
        <v>-92.83837765861735</v>
      </c>
      <c r="DD1576" s="6">
        <v>-89.69185619955979</v>
      </c>
      <c r="DE1576" s="5" t="b">
        <v>0</v>
      </c>
      <c r="DF1576" s="5" t="b">
        <v>1</v>
      </c>
      <c r="DG1576" s="6" t="b">
        <v>0</v>
      </c>
      <c r="DH1576" s="6" t="b">
        <v>1</v>
      </c>
      <c r="DI1576" s="7" t="b">
        <v>0</v>
      </c>
      <c r="DJ1576" s="7" t="b">
        <v>1</v>
      </c>
      <c r="DK1576" s="6" t="b">
        <v>0</v>
      </c>
      <c r="DL1576" s="6" t="b">
        <v>0</v>
      </c>
      <c r="DM1576" s="4" t="s">
        <v>42</v>
      </c>
      <c r="DN1576" s="6">
        <v>266.6666666666666</v>
      </c>
      <c r="DO1576" s="4" t="s">
        <v>173</v>
      </c>
      <c r="DP1576" s="4" t="s">
        <v>169</v>
      </c>
      <c r="DQ1576" s="4" t="s">
        <v>170</v>
      </c>
    </row>
    <row r="1587" spans="1:121">
      <c r="A1587" s="4" t="s">
        <v>302</v>
      </c>
      <c r="B1587" s="4" t="s">
        <v>163</v>
      </c>
      <c r="C1587" s="6">
        <v>11</v>
      </c>
      <c r="D1587" s="6">
        <v>1</v>
      </c>
      <c r="E1587" s="5">
        <v>0</v>
      </c>
      <c r="F1587" s="6">
        <v>0</v>
      </c>
      <c r="G1587" s="5">
        <v>0</v>
      </c>
      <c r="H1587" s="5">
        <v>0</v>
      </c>
      <c r="I1587" s="5">
        <v>7.61</v>
      </c>
      <c r="J1587" s="5">
        <v>0</v>
      </c>
      <c r="K1587" s="7">
        <v>0</v>
      </c>
      <c r="L1587" s="6">
        <v>8</v>
      </c>
      <c r="M1587" s="7">
        <v>0.7273000000000001</v>
      </c>
      <c r="N1587" s="7">
        <v>0.7273000000000001</v>
      </c>
      <c r="O1587" s="7">
        <v>0</v>
      </c>
      <c r="P1587" s="7">
        <v>1</v>
      </c>
      <c r="Q1587" s="7">
        <v>0.000909</v>
      </c>
      <c r="R1587" s="5">
        <v>0</v>
      </c>
      <c r="S1587" s="7">
        <v>0</v>
      </c>
      <c r="T1587" s="5">
        <v>0</v>
      </c>
      <c r="U1587" s="5">
        <v>0</v>
      </c>
      <c r="V1587" s="7">
        <v>0</v>
      </c>
      <c r="W1587" s="7">
        <v>0</v>
      </c>
      <c r="X1587" s="5">
        <v>0</v>
      </c>
      <c r="Y1587" s="5">
        <v>0</v>
      </c>
      <c r="Z1587" s="6">
        <v>77</v>
      </c>
      <c r="AA1587" s="6">
        <v>2</v>
      </c>
      <c r="AB1587" s="4" t="s">
        <v>164</v>
      </c>
      <c r="AC1587" s="4" t="s">
        <v>165</v>
      </c>
      <c r="AD1587" s="5">
        <v>-1</v>
      </c>
      <c r="AE1587" s="7">
        <v>-0.6666666666666666</v>
      </c>
      <c r="AF1587" s="7">
        <v>0.8333333333333334</v>
      </c>
      <c r="AG1587" s="7">
        <v>-1</v>
      </c>
      <c r="AH1587" s="7">
        <v>-1</v>
      </c>
      <c r="AI1587" s="6">
        <v>2026</v>
      </c>
      <c r="AJ1587" s="6">
        <v>46027</v>
      </c>
      <c r="AK1587" s="4">
        <v>2026</v>
      </c>
      <c r="AL1587" s="4">
        <v>1</v>
      </c>
      <c r="AM1587" s="4">
        <v>1</v>
      </c>
      <c r="AN1587" s="6">
        <v>2</v>
      </c>
      <c r="AO1587" s="5">
        <v>0</v>
      </c>
      <c r="AP1587" s="5">
        <v>0</v>
      </c>
      <c r="AQ1587" s="6">
        <v>1</v>
      </c>
      <c r="AR1587" s="6">
        <v>1</v>
      </c>
      <c r="AS1587" s="6">
        <v>11</v>
      </c>
      <c r="AT1587" s="6">
        <v>11</v>
      </c>
      <c r="AU1587" s="7">
        <v>0</v>
      </c>
      <c r="AV1587" s="7">
        <v>0</v>
      </c>
      <c r="AW1587" s="5">
        <v>0</v>
      </c>
      <c r="AX1587" s="5">
        <v>0</v>
      </c>
      <c r="AY1587" s="5"/>
      <c r="AZ1587" s="6"/>
      <c r="BA1587" s="6"/>
      <c r="BB1587" s="7"/>
      <c r="BC1587" s="4"/>
      <c r="BD1587" s="5"/>
      <c r="BE1587" s="6"/>
      <c r="BF1587" s="6"/>
      <c r="BG1587" s="7"/>
      <c r="BH1587" s="4"/>
      <c r="BI1587" s="5"/>
      <c r="BJ1587" s="6"/>
      <c r="BK1587" s="6"/>
      <c r="BL1587" s="7"/>
      <c r="BM1587" s="4"/>
      <c r="BN1587" s="5">
        <v>0</v>
      </c>
      <c r="BO1587" s="5">
        <v>0</v>
      </c>
      <c r="BP1587" s="5">
        <v>0</v>
      </c>
      <c r="BQ1587" s="6">
        <v>1</v>
      </c>
      <c r="BR1587" s="6">
        <v>1</v>
      </c>
      <c r="BS1587" s="6">
        <v>1</v>
      </c>
      <c r="BT1587" s="6">
        <v>11</v>
      </c>
      <c r="BU1587" s="6">
        <v>11</v>
      </c>
      <c r="BV1587" s="6">
        <v>11</v>
      </c>
      <c r="BW1587" s="7">
        <v>0</v>
      </c>
      <c r="BX1587" s="7">
        <v>0</v>
      </c>
      <c r="BY1587" s="7">
        <v>0</v>
      </c>
      <c r="BZ1587" s="5">
        <v>0</v>
      </c>
      <c r="CA1587" s="5">
        <v>0</v>
      </c>
      <c r="CB1587" s="5">
        <v>0</v>
      </c>
      <c r="CC1587" s="7" t="s">
        <v>26</v>
      </c>
      <c r="CD1587" s="7" t="s">
        <v>26</v>
      </c>
      <c r="CE1587" s="5" t="s">
        <v>25</v>
      </c>
      <c r="CF1587" s="7" t="s">
        <v>25</v>
      </c>
      <c r="CG1587" s="7" t="s">
        <v>27</v>
      </c>
      <c r="CH1587" s="7" t="s">
        <v>25</v>
      </c>
      <c r="CI1587" s="7" t="s">
        <v>27</v>
      </c>
      <c r="CJ1587" s="7" t="s">
        <v>25</v>
      </c>
      <c r="CK1587" s="6" t="b">
        <v>0</v>
      </c>
      <c r="CL1587" s="6" t="b">
        <v>0</v>
      </c>
      <c r="CM1587" s="5" t="b">
        <v>0</v>
      </c>
      <c r="CN1587" s="6" t="b">
        <v>0</v>
      </c>
      <c r="CO1587" s="5" t="b">
        <v>0</v>
      </c>
      <c r="CP1587" s="5" t="b">
        <v>0</v>
      </c>
      <c r="CQ1587" s="5" t="b">
        <v>0</v>
      </c>
      <c r="CR1587" s="5" t="b">
        <v>0</v>
      </c>
      <c r="CS1587" s="7" t="b">
        <v>0</v>
      </c>
      <c r="CT1587" s="6" t="b">
        <v>0</v>
      </c>
      <c r="CU1587" s="4" t="s">
        <v>167</v>
      </c>
      <c r="CV1587" s="4" t="s">
        <v>201</v>
      </c>
      <c r="CW1587" s="5">
        <v>-100</v>
      </c>
      <c r="CX1587" s="5">
        <v>-100</v>
      </c>
      <c r="CY1587" s="6">
        <v>-70.76109315310021</v>
      </c>
      <c r="CZ1587" s="6">
        <v>-62.87978863936592</v>
      </c>
      <c r="DA1587" s="7">
        <v>-100</v>
      </c>
      <c r="DB1587" s="7">
        <v>-100</v>
      </c>
      <c r="DC1587" s="6">
        <v>-21.22215424479073</v>
      </c>
      <c r="DD1587" s="6">
        <v>13.38958180484225</v>
      </c>
      <c r="DE1587" s="5" t="b">
        <v>0</v>
      </c>
      <c r="DF1587" s="5" t="b">
        <v>1</v>
      </c>
      <c r="DG1587" s="6" t="b">
        <v>0</v>
      </c>
      <c r="DH1587" s="6" t="b">
        <v>0</v>
      </c>
      <c r="DI1587" s="7" t="b">
        <v>0</v>
      </c>
      <c r="DJ1587" s="7" t="b">
        <v>1</v>
      </c>
      <c r="DK1587" s="6" t="b">
        <v>0</v>
      </c>
      <c r="DL1587" s="6" t="b">
        <v>0</v>
      </c>
      <c r="DM1587" s="4" t="s">
        <v>42</v>
      </c>
      <c r="DN1587" s="6">
        <v>1000</v>
      </c>
      <c r="DO1587" s="4" t="s">
        <v>209</v>
      </c>
      <c r="DP1587" s="4" t="s">
        <v>186</v>
      </c>
      <c r="DQ1587" s="4" t="s">
        <v>210</v>
      </c>
    </row>
    <row r="1599" spans="1:121">
      <c r="A1599" s="4" t="s">
        <v>253</v>
      </c>
      <c r="B1599" s="4" t="s">
        <v>252</v>
      </c>
      <c r="C1599" s="6">
        <v>0</v>
      </c>
      <c r="D1599" s="6">
        <v>0</v>
      </c>
      <c r="E1599" s="5">
        <v>0</v>
      </c>
      <c r="F1599" s="6">
        <v>0</v>
      </c>
      <c r="G1599" s="5">
        <v>0</v>
      </c>
      <c r="H1599" s="5">
        <v>0</v>
      </c>
      <c r="I1599" s="5">
        <v>0</v>
      </c>
      <c r="J1599" s="5">
        <v>0</v>
      </c>
      <c r="K1599" s="7">
        <v>0</v>
      </c>
      <c r="L1599" s="6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5">
        <v>0</v>
      </c>
      <c r="S1599" s="7">
        <v>0</v>
      </c>
      <c r="T1599" s="5">
        <v>0</v>
      </c>
      <c r="U1599" s="5">
        <v>0</v>
      </c>
      <c r="V1599" s="7">
        <v>0</v>
      </c>
      <c r="W1599" s="7">
        <v>0</v>
      </c>
      <c r="X1599" s="5">
        <v>0</v>
      </c>
      <c r="Y1599" s="5">
        <v>0</v>
      </c>
      <c r="Z1599" s="6">
        <v>0</v>
      </c>
      <c r="AA1599" s="6">
        <v>2</v>
      </c>
      <c r="AB1599" s="4" t="s">
        <v>164</v>
      </c>
      <c r="AC1599" s="4" t="s">
        <v>165</v>
      </c>
      <c r="AD1599" s="5"/>
      <c r="AE1599" s="7"/>
      <c r="AF1599" s="7"/>
      <c r="AG1599" s="7"/>
      <c r="AH1599" s="7"/>
      <c r="AI1599" s="6">
        <v>2026</v>
      </c>
      <c r="AJ1599" s="6">
        <v>46027</v>
      </c>
      <c r="AK1599" s="4">
        <v>2026</v>
      </c>
      <c r="AL1599" s="4">
        <v>1</v>
      </c>
      <c r="AM1599" s="4">
        <v>1</v>
      </c>
      <c r="AN1599" s="6">
        <v>2</v>
      </c>
      <c r="AO1599" s="5">
        <v>0</v>
      </c>
      <c r="AP1599" s="5">
        <v>0</v>
      </c>
      <c r="AQ1599" s="6">
        <v>0</v>
      </c>
      <c r="AR1599" s="6">
        <v>0</v>
      </c>
      <c r="AS1599" s="6">
        <v>0</v>
      </c>
      <c r="AT1599" s="6">
        <v>0</v>
      </c>
      <c r="AU1599" s="7">
        <v>0</v>
      </c>
      <c r="AV1599" s="7">
        <v>0</v>
      </c>
      <c r="AW1599" s="5">
        <v>0</v>
      </c>
      <c r="AX1599" s="5">
        <v>0</v>
      </c>
      <c r="AY1599" s="5"/>
      <c r="AZ1599" s="6"/>
      <c r="BA1599" s="6"/>
      <c r="BB1599" s="7"/>
      <c r="BC1599" s="4"/>
      <c r="BD1599" s="5"/>
      <c r="BE1599" s="6"/>
      <c r="BF1599" s="6"/>
      <c r="BG1599" s="7"/>
      <c r="BH1599" s="4"/>
      <c r="BI1599" s="5"/>
      <c r="BJ1599" s="6"/>
      <c r="BK1599" s="6"/>
      <c r="BL1599" s="7"/>
      <c r="BM1599" s="4"/>
      <c r="BN1599" s="5">
        <v>0</v>
      </c>
      <c r="BO1599" s="5">
        <v>0</v>
      </c>
      <c r="BP1599" s="5">
        <v>0</v>
      </c>
      <c r="BQ1599" s="6">
        <v>0</v>
      </c>
      <c r="BR1599" s="6">
        <v>0</v>
      </c>
      <c r="BS1599" s="6">
        <v>0</v>
      </c>
      <c r="BT1599" s="6">
        <v>0</v>
      </c>
      <c r="BU1599" s="6">
        <v>0</v>
      </c>
      <c r="BV1599" s="6">
        <v>0</v>
      </c>
      <c r="BW1599" s="7">
        <v>0</v>
      </c>
      <c r="BX1599" s="7">
        <v>0</v>
      </c>
      <c r="BY1599" s="7">
        <v>0</v>
      </c>
      <c r="BZ1599" s="5">
        <v>0</v>
      </c>
      <c r="CA1599" s="5">
        <v>0</v>
      </c>
      <c r="CB1599" s="5">
        <v>0</v>
      </c>
      <c r="CC1599" s="7" t="s">
        <v>26</v>
      </c>
      <c r="CD1599" s="7" t="s">
        <v>26</v>
      </c>
      <c r="CE1599" s="5" t="s">
        <v>166</v>
      </c>
      <c r="CF1599" s="7" t="s">
        <v>166</v>
      </c>
      <c r="CG1599" s="7" t="s">
        <v>166</v>
      </c>
      <c r="CH1599" s="7" t="s">
        <v>25</v>
      </c>
      <c r="CI1599" s="7" t="s">
        <v>25</v>
      </c>
      <c r="CJ1599" s="7" t="s">
        <v>27</v>
      </c>
      <c r="CK1599" s="6" t="b">
        <v>0</v>
      </c>
      <c r="CL1599" s="6" t="b">
        <v>0</v>
      </c>
      <c r="CM1599" s="5" t="b">
        <v>0</v>
      </c>
      <c r="CN1599" s="6" t="b">
        <v>0</v>
      </c>
      <c r="CO1599" s="5" t="b">
        <v>0</v>
      </c>
      <c r="CP1599" s="5" t="b">
        <v>0</v>
      </c>
      <c r="CQ1599" s="5" t="b">
        <v>0</v>
      </c>
      <c r="CR1599" s="5" t="b">
        <v>0</v>
      </c>
      <c r="CS1599" s="7" t="b">
        <v>0</v>
      </c>
      <c r="CT1599" s="6" t="b">
        <v>0</v>
      </c>
      <c r="CU1599" s="4" t="s">
        <v>167</v>
      </c>
      <c r="CV1599" s="4" t="s">
        <v>166</v>
      </c>
      <c r="CW1599" s="5">
        <v>-100</v>
      </c>
      <c r="CX1599" s="5">
        <v>-100</v>
      </c>
      <c r="CY1599" s="6">
        <v>-100</v>
      </c>
      <c r="CZ1599" s="6">
        <v>-100</v>
      </c>
      <c r="DA1599" s="7">
        <v>-100</v>
      </c>
      <c r="DB1599" s="7">
        <v>-100</v>
      </c>
      <c r="DC1599" s="6">
        <v>-100</v>
      </c>
      <c r="DD1599" s="6">
        <v>-100</v>
      </c>
      <c r="DE1599" s="5" t="b">
        <v>0</v>
      </c>
      <c r="DF1599" s="5" t="b">
        <v>1</v>
      </c>
      <c r="DG1599" s="6" t="b">
        <v>0</v>
      </c>
      <c r="DH1599" s="6" t="b">
        <v>1</v>
      </c>
      <c r="DI1599" s="7" t="b">
        <v>0</v>
      </c>
      <c r="DJ1599" s="7" t="b">
        <v>1</v>
      </c>
      <c r="DK1599" s="6" t="b">
        <v>0</v>
      </c>
      <c r="DL1599" s="6" t="b">
        <v>1</v>
      </c>
      <c r="DM1599" s="4" t="s">
        <v>42</v>
      </c>
      <c r="DN1599" s="6">
        <v>0</v>
      </c>
      <c r="DO1599" s="4" t="s">
        <v>176</v>
      </c>
      <c r="DP1599" s="4" t="s">
        <v>177</v>
      </c>
      <c r="DQ1599" s="4" t="s">
        <v>170</v>
      </c>
    </row>
    <row r="1600" spans="1:121">
      <c r="A1600" s="4" t="s">
        <v>217</v>
      </c>
      <c r="B1600" s="4" t="s">
        <v>218</v>
      </c>
      <c r="C1600" s="6">
        <v>1</v>
      </c>
      <c r="D1600" s="6">
        <v>0</v>
      </c>
      <c r="E1600" s="5">
        <v>0</v>
      </c>
      <c r="F1600" s="6">
        <v>0</v>
      </c>
      <c r="G1600" s="5">
        <v>0</v>
      </c>
      <c r="H1600" s="5">
        <v>0</v>
      </c>
      <c r="I1600" s="5">
        <v>0</v>
      </c>
      <c r="J1600" s="5">
        <v>0</v>
      </c>
      <c r="K1600" s="7">
        <v>0</v>
      </c>
      <c r="L1600" s="6">
        <v>1</v>
      </c>
      <c r="M1600" s="7">
        <v>1</v>
      </c>
      <c r="N1600" s="7">
        <v>1</v>
      </c>
      <c r="O1600" s="7">
        <v>0</v>
      </c>
      <c r="P1600" s="7">
        <v>0</v>
      </c>
      <c r="Q1600" s="7">
        <v>0</v>
      </c>
      <c r="R1600" s="5">
        <v>0</v>
      </c>
      <c r="S1600" s="7">
        <v>0</v>
      </c>
      <c r="T1600" s="5">
        <v>0</v>
      </c>
      <c r="U1600" s="5">
        <v>0</v>
      </c>
      <c r="V1600" s="7">
        <v>0</v>
      </c>
      <c r="W1600" s="7">
        <v>0</v>
      </c>
      <c r="X1600" s="5">
        <v>0</v>
      </c>
      <c r="Y1600" s="5">
        <v>0</v>
      </c>
      <c r="Z1600" s="6">
        <v>77</v>
      </c>
      <c r="AA1600" s="6">
        <v>2</v>
      </c>
      <c r="AB1600" s="4" t="s">
        <v>164</v>
      </c>
      <c r="AC1600" s="4" t="s">
        <v>165</v>
      </c>
      <c r="AD1600" s="5"/>
      <c r="AE1600" s="7"/>
      <c r="AF1600" s="7"/>
      <c r="AG1600" s="7"/>
      <c r="AH1600" s="7"/>
      <c r="AI1600" s="6">
        <v>2026</v>
      </c>
      <c r="AJ1600" s="6">
        <v>46027</v>
      </c>
      <c r="AK1600" s="4">
        <v>2026</v>
      </c>
      <c r="AL1600" s="4">
        <v>1</v>
      </c>
      <c r="AM1600" s="4">
        <v>1</v>
      </c>
      <c r="AN1600" s="6">
        <v>2</v>
      </c>
      <c r="AO1600" s="5">
        <v>0</v>
      </c>
      <c r="AP1600" s="5">
        <v>0</v>
      </c>
      <c r="AQ1600" s="6">
        <v>0</v>
      </c>
      <c r="AR1600" s="6">
        <v>0</v>
      </c>
      <c r="AS1600" s="6">
        <v>1</v>
      </c>
      <c r="AT1600" s="6">
        <v>1</v>
      </c>
      <c r="AU1600" s="7">
        <v>0</v>
      </c>
      <c r="AV1600" s="7">
        <v>0</v>
      </c>
      <c r="AW1600" s="5">
        <v>0</v>
      </c>
      <c r="AX1600" s="5">
        <v>0</v>
      </c>
      <c r="AY1600" s="5"/>
      <c r="AZ1600" s="6"/>
      <c r="BA1600" s="6"/>
      <c r="BB1600" s="7"/>
      <c r="BC1600" s="4"/>
      <c r="BD1600" s="5"/>
      <c r="BE1600" s="6"/>
      <c r="BF1600" s="6"/>
      <c r="BG1600" s="7"/>
      <c r="BH1600" s="4"/>
      <c r="BI1600" s="5"/>
      <c r="BJ1600" s="6"/>
      <c r="BK1600" s="6"/>
      <c r="BL1600" s="7"/>
      <c r="BM1600" s="4"/>
      <c r="BN1600" s="5">
        <v>0</v>
      </c>
      <c r="BO1600" s="5">
        <v>0</v>
      </c>
      <c r="BP1600" s="5">
        <v>0</v>
      </c>
      <c r="BQ1600" s="6">
        <v>0</v>
      </c>
      <c r="BR1600" s="6">
        <v>0</v>
      </c>
      <c r="BS1600" s="6">
        <v>0</v>
      </c>
      <c r="BT1600" s="6">
        <v>1</v>
      </c>
      <c r="BU1600" s="6">
        <v>1</v>
      </c>
      <c r="BV1600" s="6">
        <v>1</v>
      </c>
      <c r="BW1600" s="7">
        <v>0</v>
      </c>
      <c r="BX1600" s="7">
        <v>0</v>
      </c>
      <c r="BY1600" s="7">
        <v>0</v>
      </c>
      <c r="BZ1600" s="5">
        <v>0</v>
      </c>
      <c r="CA1600" s="5">
        <v>0</v>
      </c>
      <c r="CB1600" s="5">
        <v>0</v>
      </c>
      <c r="CC1600" s="7" t="s">
        <v>26</v>
      </c>
      <c r="CD1600" s="7" t="s">
        <v>26</v>
      </c>
      <c r="CE1600" s="5" t="s">
        <v>166</v>
      </c>
      <c r="CF1600" s="7" t="s">
        <v>166</v>
      </c>
      <c r="CG1600" s="7" t="s">
        <v>166</v>
      </c>
      <c r="CH1600" s="7" t="s">
        <v>25</v>
      </c>
      <c r="CI1600" s="7" t="s">
        <v>25</v>
      </c>
      <c r="CJ1600" s="7" t="s">
        <v>25</v>
      </c>
      <c r="CK1600" s="6" t="b">
        <v>0</v>
      </c>
      <c r="CL1600" s="6" t="b">
        <v>0</v>
      </c>
      <c r="CM1600" s="5" t="b">
        <v>0</v>
      </c>
      <c r="CN1600" s="6" t="b">
        <v>0</v>
      </c>
      <c r="CO1600" s="5" t="b">
        <v>0</v>
      </c>
      <c r="CP1600" s="5" t="b">
        <v>0</v>
      </c>
      <c r="CQ1600" s="5" t="b">
        <v>0</v>
      </c>
      <c r="CR1600" s="5" t="b">
        <v>0</v>
      </c>
      <c r="CS1600" s="7" t="b">
        <v>0</v>
      </c>
      <c r="CT1600" s="6" t="b">
        <v>0</v>
      </c>
      <c r="CU1600" s="4" t="s">
        <v>167</v>
      </c>
      <c r="CV1600" s="4" t="s">
        <v>166</v>
      </c>
      <c r="CW1600" s="5">
        <v>-100</v>
      </c>
      <c r="CX1600" s="5">
        <v>-100</v>
      </c>
      <c r="CY1600" s="6">
        <v>-100</v>
      </c>
      <c r="CZ1600" s="6">
        <v>-100</v>
      </c>
      <c r="DA1600" s="7">
        <v>-100</v>
      </c>
      <c r="DB1600" s="7">
        <v>-100</v>
      </c>
      <c r="DC1600" s="6">
        <v>-92.83837765861735</v>
      </c>
      <c r="DD1600" s="6">
        <v>-89.69185619955979</v>
      </c>
      <c r="DE1600" s="5" t="b">
        <v>0</v>
      </c>
      <c r="DF1600" s="5" t="b">
        <v>1</v>
      </c>
      <c r="DG1600" s="6" t="b">
        <v>0</v>
      </c>
      <c r="DH1600" s="6" t="b">
        <v>1</v>
      </c>
      <c r="DI1600" s="7" t="b">
        <v>0</v>
      </c>
      <c r="DJ1600" s="7" t="b">
        <v>1</v>
      </c>
      <c r="DK1600" s="6" t="b">
        <v>0</v>
      </c>
      <c r="DL1600" s="6" t="b">
        <v>0</v>
      </c>
      <c r="DM1600" s="4" t="s">
        <v>42</v>
      </c>
      <c r="DN1600" s="6">
        <v>0</v>
      </c>
      <c r="DO1600" s="4" t="s">
        <v>176</v>
      </c>
      <c r="DP1600" s="4" t="s">
        <v>177</v>
      </c>
      <c r="DQ1600" s="4" t="s">
        <v>170</v>
      </c>
    </row>
    <row r="1601" spans="1:121">
      <c r="A1601" s="4" t="s">
        <v>631</v>
      </c>
      <c r="B1601" s="4" t="s">
        <v>223</v>
      </c>
      <c r="C1601" s="6">
        <v>0</v>
      </c>
      <c r="D1601" s="6">
        <v>0</v>
      </c>
      <c r="E1601" s="5">
        <v>0</v>
      </c>
      <c r="F1601" s="6">
        <v>0</v>
      </c>
      <c r="G1601" s="5">
        <v>0</v>
      </c>
      <c r="H1601" s="5">
        <v>0</v>
      </c>
      <c r="I1601" s="5">
        <v>0</v>
      </c>
      <c r="J1601" s="5">
        <v>0</v>
      </c>
      <c r="K1601" s="7">
        <v>0</v>
      </c>
      <c r="L1601" s="6">
        <v>0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5">
        <v>0</v>
      </c>
      <c r="S1601" s="7">
        <v>0</v>
      </c>
      <c r="T1601" s="5">
        <v>0</v>
      </c>
      <c r="U1601" s="5">
        <v>0</v>
      </c>
      <c r="V1601" s="7">
        <v>0</v>
      </c>
      <c r="W1601" s="7">
        <v>0</v>
      </c>
      <c r="X1601" s="5">
        <v>0</v>
      </c>
      <c r="Y1601" s="5">
        <v>0</v>
      </c>
      <c r="Z1601" s="6">
        <v>0</v>
      </c>
      <c r="AA1601" s="6">
        <v>2</v>
      </c>
      <c r="AB1601" s="4" t="s">
        <v>164</v>
      </c>
      <c r="AC1601" s="4" t="s">
        <v>165</v>
      </c>
      <c r="AD1601" s="5"/>
      <c r="AE1601" s="7"/>
      <c r="AF1601" s="7"/>
      <c r="AG1601" s="7"/>
      <c r="AH1601" s="7"/>
      <c r="AI1601" s="6">
        <v>2026</v>
      </c>
      <c r="AJ1601" s="6">
        <v>46027</v>
      </c>
      <c r="AK1601" s="4">
        <v>2026</v>
      </c>
      <c r="AL1601" s="4">
        <v>1</v>
      </c>
      <c r="AM1601" s="4">
        <v>1</v>
      </c>
      <c r="AN1601" s="6">
        <v>2</v>
      </c>
      <c r="AO1601" s="5">
        <v>0</v>
      </c>
      <c r="AP1601" s="5">
        <v>0</v>
      </c>
      <c r="AQ1601" s="6">
        <v>0</v>
      </c>
      <c r="AR1601" s="6">
        <v>0</v>
      </c>
      <c r="AS1601" s="6">
        <v>0</v>
      </c>
      <c r="AT1601" s="6">
        <v>0</v>
      </c>
      <c r="AU1601" s="7">
        <v>0</v>
      </c>
      <c r="AV1601" s="7">
        <v>0</v>
      </c>
      <c r="AW1601" s="5">
        <v>0</v>
      </c>
      <c r="AX1601" s="5">
        <v>0</v>
      </c>
      <c r="AY1601" s="5"/>
      <c r="AZ1601" s="6"/>
      <c r="BA1601" s="6"/>
      <c r="BB1601" s="7"/>
      <c r="BC1601" s="4"/>
      <c r="BD1601" s="5"/>
      <c r="BE1601" s="6"/>
      <c r="BF1601" s="6"/>
      <c r="BG1601" s="7"/>
      <c r="BH1601" s="4"/>
      <c r="BI1601" s="5"/>
      <c r="BJ1601" s="6"/>
      <c r="BK1601" s="6"/>
      <c r="BL1601" s="7"/>
      <c r="BM1601" s="4"/>
      <c r="BN1601" s="5">
        <v>0</v>
      </c>
      <c r="BO1601" s="5">
        <v>0</v>
      </c>
      <c r="BP1601" s="5">
        <v>0</v>
      </c>
      <c r="BQ1601" s="6">
        <v>0</v>
      </c>
      <c r="BR1601" s="6">
        <v>0</v>
      </c>
      <c r="BS1601" s="6">
        <v>0</v>
      </c>
      <c r="BT1601" s="6">
        <v>0</v>
      </c>
      <c r="BU1601" s="6">
        <v>0</v>
      </c>
      <c r="BV1601" s="6">
        <v>0</v>
      </c>
      <c r="BW1601" s="7">
        <v>0</v>
      </c>
      <c r="BX1601" s="7">
        <v>0</v>
      </c>
      <c r="BY1601" s="7">
        <v>0</v>
      </c>
      <c r="BZ1601" s="5">
        <v>0</v>
      </c>
      <c r="CA1601" s="5">
        <v>0</v>
      </c>
      <c r="CB1601" s="5">
        <v>0</v>
      </c>
      <c r="CC1601" s="7" t="s">
        <v>26</v>
      </c>
      <c r="CD1601" s="7" t="s">
        <v>26</v>
      </c>
      <c r="CE1601" s="5" t="s">
        <v>166</v>
      </c>
      <c r="CF1601" s="7" t="s">
        <v>166</v>
      </c>
      <c r="CG1601" s="7" t="s">
        <v>166</v>
      </c>
      <c r="CH1601" s="7" t="s">
        <v>25</v>
      </c>
      <c r="CI1601" s="7" t="s">
        <v>25</v>
      </c>
      <c r="CJ1601" s="7" t="s">
        <v>27</v>
      </c>
      <c r="CK1601" s="6" t="b">
        <v>0</v>
      </c>
      <c r="CL1601" s="6" t="b">
        <v>0</v>
      </c>
      <c r="CM1601" s="5" t="b">
        <v>0</v>
      </c>
      <c r="CN1601" s="6" t="b">
        <v>0</v>
      </c>
      <c r="CO1601" s="5" t="b">
        <v>0</v>
      </c>
      <c r="CP1601" s="5" t="b">
        <v>0</v>
      </c>
      <c r="CQ1601" s="5" t="b">
        <v>0</v>
      </c>
      <c r="CR1601" s="5" t="b">
        <v>0</v>
      </c>
      <c r="CS1601" s="7" t="b">
        <v>0</v>
      </c>
      <c r="CT1601" s="6" t="b">
        <v>0</v>
      </c>
      <c r="CU1601" s="4" t="s">
        <v>167</v>
      </c>
      <c r="CV1601" s="4" t="s">
        <v>166</v>
      </c>
      <c r="CW1601" s="5">
        <v>-100</v>
      </c>
      <c r="CX1601" s="5">
        <v>-100</v>
      </c>
      <c r="CY1601" s="6">
        <v>-100</v>
      </c>
      <c r="CZ1601" s="6">
        <v>-100</v>
      </c>
      <c r="DA1601" s="7">
        <v>-100</v>
      </c>
      <c r="DB1601" s="7">
        <v>-100</v>
      </c>
      <c r="DC1601" s="6">
        <v>-100</v>
      </c>
      <c r="DD1601" s="6">
        <v>-100</v>
      </c>
      <c r="DE1601" s="5" t="b">
        <v>0</v>
      </c>
      <c r="DF1601" s="5" t="b">
        <v>1</v>
      </c>
      <c r="DG1601" s="6" t="b">
        <v>0</v>
      </c>
      <c r="DH1601" s="6" t="b">
        <v>1</v>
      </c>
      <c r="DI1601" s="7" t="b">
        <v>0</v>
      </c>
      <c r="DJ1601" s="7" t="b">
        <v>1</v>
      </c>
      <c r="DK1601" s="6" t="b">
        <v>0</v>
      </c>
      <c r="DL1601" s="6" t="b">
        <v>1</v>
      </c>
      <c r="DM1601" s="4" t="s">
        <v>42</v>
      </c>
      <c r="DN1601" s="6">
        <v>0</v>
      </c>
      <c r="DO1601" s="4" t="s">
        <v>176</v>
      </c>
      <c r="DP1601" s="4" t="s">
        <v>177</v>
      </c>
      <c r="DQ1601" s="4" t="s">
        <v>170</v>
      </c>
    </row>
    <row r="1610" spans="1:121">
      <c r="A1610" s="4" t="s">
        <v>581</v>
      </c>
      <c r="B1610" s="4" t="s">
        <v>532</v>
      </c>
      <c r="C1610" s="6">
        <v>1</v>
      </c>
      <c r="D1610" s="6">
        <v>0</v>
      </c>
      <c r="E1610" s="5">
        <v>0</v>
      </c>
      <c r="F1610" s="6">
        <v>0</v>
      </c>
      <c r="G1610" s="5">
        <v>0</v>
      </c>
      <c r="H1610" s="5">
        <v>0</v>
      </c>
      <c r="I1610" s="5">
        <v>0</v>
      </c>
      <c r="J1610" s="5">
        <v>0</v>
      </c>
      <c r="K1610" s="7">
        <v>0</v>
      </c>
      <c r="L1610" s="6">
        <v>0</v>
      </c>
      <c r="M1610" s="7">
        <v>0</v>
      </c>
      <c r="N1610" s="7">
        <v>0</v>
      </c>
      <c r="O1610" s="7">
        <v>0</v>
      </c>
      <c r="P1610" s="7">
        <v>0</v>
      </c>
      <c r="Q1610" s="7">
        <v>0</v>
      </c>
      <c r="R1610" s="5">
        <v>0</v>
      </c>
      <c r="S1610" s="7">
        <v>0</v>
      </c>
      <c r="T1610" s="5">
        <v>0</v>
      </c>
      <c r="U1610" s="5">
        <v>0</v>
      </c>
      <c r="V1610" s="7">
        <v>0</v>
      </c>
      <c r="W1610" s="7">
        <v>0</v>
      </c>
      <c r="X1610" s="5">
        <v>0</v>
      </c>
      <c r="Y1610" s="5">
        <v>0</v>
      </c>
      <c r="Z1610" s="6">
        <v>0</v>
      </c>
      <c r="AA1610" s="6">
        <v>2</v>
      </c>
      <c r="AB1610" s="4" t="s">
        <v>164</v>
      </c>
      <c r="AC1610" s="4" t="s">
        <v>165</v>
      </c>
      <c r="AD1610" s="5"/>
      <c r="AE1610" s="7"/>
      <c r="AF1610" s="7"/>
      <c r="AG1610" s="7"/>
      <c r="AH1610" s="7"/>
      <c r="AI1610" s="6">
        <v>2026</v>
      </c>
      <c r="AJ1610" s="6">
        <v>46027</v>
      </c>
      <c r="AK1610" s="4">
        <v>2026</v>
      </c>
      <c r="AL1610" s="4">
        <v>1</v>
      </c>
      <c r="AM1610" s="4">
        <v>1</v>
      </c>
      <c r="AN1610" s="6">
        <v>2</v>
      </c>
      <c r="AO1610" s="5">
        <v>0</v>
      </c>
      <c r="AP1610" s="5">
        <v>0</v>
      </c>
      <c r="AQ1610" s="6">
        <v>0</v>
      </c>
      <c r="AR1610" s="6">
        <v>0</v>
      </c>
      <c r="AS1610" s="6">
        <v>1</v>
      </c>
      <c r="AT1610" s="6">
        <v>1</v>
      </c>
      <c r="AU1610" s="7">
        <v>0</v>
      </c>
      <c r="AV1610" s="7">
        <v>0</v>
      </c>
      <c r="AW1610" s="5">
        <v>0</v>
      </c>
      <c r="AX1610" s="5">
        <v>0</v>
      </c>
      <c r="AY1610" s="5"/>
      <c r="AZ1610" s="6"/>
      <c r="BA1610" s="6"/>
      <c r="BB1610" s="7"/>
      <c r="BC1610" s="4"/>
      <c r="BD1610" s="5"/>
      <c r="BE1610" s="6"/>
      <c r="BF1610" s="6"/>
      <c r="BG1610" s="7"/>
      <c r="BH1610" s="4"/>
      <c r="BI1610" s="5"/>
      <c r="BJ1610" s="6"/>
      <c r="BK1610" s="6"/>
      <c r="BL1610" s="7"/>
      <c r="BM1610" s="4"/>
      <c r="BN1610" s="5">
        <v>0</v>
      </c>
      <c r="BO1610" s="5">
        <v>0</v>
      </c>
      <c r="BP1610" s="5">
        <v>0</v>
      </c>
      <c r="BQ1610" s="6">
        <v>0</v>
      </c>
      <c r="BR1610" s="6">
        <v>0</v>
      </c>
      <c r="BS1610" s="6">
        <v>0</v>
      </c>
      <c r="BT1610" s="6">
        <v>1</v>
      </c>
      <c r="BU1610" s="6">
        <v>1</v>
      </c>
      <c r="BV1610" s="6">
        <v>1</v>
      </c>
      <c r="BW1610" s="7">
        <v>0</v>
      </c>
      <c r="BX1610" s="7">
        <v>0</v>
      </c>
      <c r="BY1610" s="7">
        <v>0</v>
      </c>
      <c r="BZ1610" s="5">
        <v>0</v>
      </c>
      <c r="CA1610" s="5">
        <v>0</v>
      </c>
      <c r="CB1610" s="5">
        <v>0</v>
      </c>
      <c r="CC1610" s="7" t="s">
        <v>26</v>
      </c>
      <c r="CD1610" s="7" t="s">
        <v>26</v>
      </c>
      <c r="CE1610" s="5" t="s">
        <v>166</v>
      </c>
      <c r="CF1610" s="7" t="s">
        <v>166</v>
      </c>
      <c r="CG1610" s="7" t="s">
        <v>166</v>
      </c>
      <c r="CH1610" s="7" t="s">
        <v>25</v>
      </c>
      <c r="CI1610" s="7" t="s">
        <v>25</v>
      </c>
      <c r="CJ1610" s="7" t="s">
        <v>27</v>
      </c>
      <c r="CK1610" s="6" t="b">
        <v>0</v>
      </c>
      <c r="CL1610" s="6" t="b">
        <v>0</v>
      </c>
      <c r="CM1610" s="5" t="b">
        <v>0</v>
      </c>
      <c r="CN1610" s="6" t="b">
        <v>0</v>
      </c>
      <c r="CO1610" s="5" t="b">
        <v>0</v>
      </c>
      <c r="CP1610" s="5" t="b">
        <v>0</v>
      </c>
      <c r="CQ1610" s="5" t="b">
        <v>0</v>
      </c>
      <c r="CR1610" s="5" t="b">
        <v>0</v>
      </c>
      <c r="CS1610" s="7" t="b">
        <v>0</v>
      </c>
      <c r="CT1610" s="6" t="b">
        <v>0</v>
      </c>
      <c r="CU1610" s="4" t="s">
        <v>167</v>
      </c>
      <c r="CV1610" s="4" t="s">
        <v>166</v>
      </c>
      <c r="CW1610" s="5">
        <v>-100</v>
      </c>
      <c r="CX1610" s="5">
        <v>-100</v>
      </c>
      <c r="CY1610" s="6">
        <v>-100</v>
      </c>
      <c r="CZ1610" s="6">
        <v>-100</v>
      </c>
      <c r="DA1610" s="7">
        <v>-100</v>
      </c>
      <c r="DB1610" s="7">
        <v>-100</v>
      </c>
      <c r="DC1610" s="6">
        <v>-92.83837765861735</v>
      </c>
      <c r="DD1610" s="6">
        <v>-89.69185619955979</v>
      </c>
      <c r="DE1610" s="5" t="b">
        <v>0</v>
      </c>
      <c r="DF1610" s="5" t="b">
        <v>1</v>
      </c>
      <c r="DG1610" s="6" t="b">
        <v>0</v>
      </c>
      <c r="DH1610" s="6" t="b">
        <v>1</v>
      </c>
      <c r="DI1610" s="7" t="b">
        <v>0</v>
      </c>
      <c r="DJ1610" s="7" t="b">
        <v>1</v>
      </c>
      <c r="DK1610" s="6" t="b">
        <v>0</v>
      </c>
      <c r="DL1610" s="6" t="b">
        <v>0</v>
      </c>
      <c r="DM1610" s="4" t="s">
        <v>42</v>
      </c>
      <c r="DN1610" s="6">
        <v>0</v>
      </c>
      <c r="DO1610" s="4" t="s">
        <v>176</v>
      </c>
      <c r="DP1610" s="4" t="s">
        <v>177</v>
      </c>
      <c r="DQ1610" s="4" t="s">
        <v>170</v>
      </c>
    </row>
    <row r="1614" spans="1:121">
      <c r="A1614" s="4" t="s">
        <v>509</v>
      </c>
      <c r="B1614" s="4" t="s">
        <v>374</v>
      </c>
      <c r="C1614" s="6">
        <v>8</v>
      </c>
      <c r="D1614" s="6">
        <v>1</v>
      </c>
      <c r="E1614" s="5">
        <v>0</v>
      </c>
      <c r="F1614" s="6">
        <v>0</v>
      </c>
      <c r="G1614" s="5">
        <v>0</v>
      </c>
      <c r="H1614" s="5">
        <v>0</v>
      </c>
      <c r="I1614" s="5">
        <v>7.65</v>
      </c>
      <c r="J1614" s="5">
        <v>0</v>
      </c>
      <c r="K1614" s="7">
        <v>0</v>
      </c>
      <c r="L1614" s="6">
        <v>8</v>
      </c>
      <c r="M1614" s="7">
        <v>1</v>
      </c>
      <c r="N1614" s="7">
        <v>1</v>
      </c>
      <c r="O1614" s="7">
        <v>0</v>
      </c>
      <c r="P1614" s="7">
        <v>0</v>
      </c>
      <c r="Q1614" s="7">
        <v>0.00125</v>
      </c>
      <c r="R1614" s="5">
        <v>0</v>
      </c>
      <c r="S1614" s="7">
        <v>0</v>
      </c>
      <c r="T1614" s="5">
        <v>0</v>
      </c>
      <c r="U1614" s="5">
        <v>0</v>
      </c>
      <c r="V1614" s="7">
        <v>0</v>
      </c>
      <c r="W1614" s="7">
        <v>0</v>
      </c>
      <c r="X1614" s="5">
        <v>0</v>
      </c>
      <c r="Y1614" s="5">
        <v>1</v>
      </c>
      <c r="Z1614" s="6">
        <v>80.8</v>
      </c>
      <c r="AA1614" s="6">
        <v>2</v>
      </c>
      <c r="AB1614" s="4" t="s">
        <v>164</v>
      </c>
      <c r="AC1614" s="4" t="s">
        <v>165</v>
      </c>
      <c r="AD1614" s="5"/>
      <c r="AE1614" s="7"/>
      <c r="AF1614" s="7">
        <v>1.666666666666667</v>
      </c>
      <c r="AG1614" s="7"/>
      <c r="AH1614" s="7"/>
      <c r="AI1614" s="6">
        <v>2026</v>
      </c>
      <c r="AJ1614" s="6">
        <v>46027</v>
      </c>
      <c r="AK1614" s="4">
        <v>2026</v>
      </c>
      <c r="AL1614" s="4">
        <v>1</v>
      </c>
      <c r="AM1614" s="4">
        <v>1</v>
      </c>
      <c r="AN1614" s="6">
        <v>2</v>
      </c>
      <c r="AO1614" s="5">
        <v>0</v>
      </c>
      <c r="AP1614" s="5">
        <v>0</v>
      </c>
      <c r="AQ1614" s="6">
        <v>1</v>
      </c>
      <c r="AR1614" s="6">
        <v>1</v>
      </c>
      <c r="AS1614" s="6">
        <v>8</v>
      </c>
      <c r="AT1614" s="6">
        <v>8</v>
      </c>
      <c r="AU1614" s="7">
        <v>0</v>
      </c>
      <c r="AV1614" s="7">
        <v>0</v>
      </c>
      <c r="AW1614" s="5">
        <v>0</v>
      </c>
      <c r="AX1614" s="5">
        <v>0</v>
      </c>
      <c r="AY1614" s="5"/>
      <c r="AZ1614" s="6"/>
      <c r="BA1614" s="6"/>
      <c r="BB1614" s="7"/>
      <c r="BC1614" s="4"/>
      <c r="BD1614" s="5"/>
      <c r="BE1614" s="6"/>
      <c r="BF1614" s="6"/>
      <c r="BG1614" s="7"/>
      <c r="BH1614" s="4"/>
      <c r="BI1614" s="5"/>
      <c r="BJ1614" s="6"/>
      <c r="BK1614" s="6"/>
      <c r="BL1614" s="7"/>
      <c r="BM1614" s="4"/>
      <c r="BN1614" s="5">
        <v>0</v>
      </c>
      <c r="BO1614" s="5">
        <v>0</v>
      </c>
      <c r="BP1614" s="5">
        <v>0</v>
      </c>
      <c r="BQ1614" s="6">
        <v>1</v>
      </c>
      <c r="BR1614" s="6">
        <v>1</v>
      </c>
      <c r="BS1614" s="6">
        <v>1</v>
      </c>
      <c r="BT1614" s="6">
        <v>8</v>
      </c>
      <c r="BU1614" s="6">
        <v>8</v>
      </c>
      <c r="BV1614" s="6">
        <v>8</v>
      </c>
      <c r="BW1614" s="7">
        <v>0</v>
      </c>
      <c r="BX1614" s="7">
        <v>0</v>
      </c>
      <c r="BY1614" s="7">
        <v>0</v>
      </c>
      <c r="BZ1614" s="5">
        <v>0</v>
      </c>
      <c r="CA1614" s="5">
        <v>0</v>
      </c>
      <c r="CB1614" s="5">
        <v>0</v>
      </c>
      <c r="CC1614" s="7" t="s">
        <v>26</v>
      </c>
      <c r="CD1614" s="7" t="s">
        <v>26</v>
      </c>
      <c r="CE1614" s="5" t="s">
        <v>166</v>
      </c>
      <c r="CF1614" s="7" t="s">
        <v>166</v>
      </c>
      <c r="CG1614" s="7" t="s">
        <v>27</v>
      </c>
      <c r="CH1614" s="7" t="s">
        <v>25</v>
      </c>
      <c r="CI1614" s="7" t="s">
        <v>25</v>
      </c>
      <c r="CJ1614" s="7" t="s">
        <v>25</v>
      </c>
      <c r="CK1614" s="6" t="b">
        <v>0</v>
      </c>
      <c r="CL1614" s="6" t="b">
        <v>0</v>
      </c>
      <c r="CM1614" s="5" t="b">
        <v>0</v>
      </c>
      <c r="CN1614" s="6" t="b">
        <v>0</v>
      </c>
      <c r="CO1614" s="5" t="b">
        <v>0</v>
      </c>
      <c r="CP1614" s="5" t="b">
        <v>0</v>
      </c>
      <c r="CQ1614" s="5" t="b">
        <v>0</v>
      </c>
      <c r="CR1614" s="5" t="b">
        <v>0</v>
      </c>
      <c r="CS1614" s="7" t="b">
        <v>0</v>
      </c>
      <c r="CT1614" s="6" t="b">
        <v>0</v>
      </c>
      <c r="CU1614" s="4" t="s">
        <v>167</v>
      </c>
      <c r="CV1614" s="4" t="s">
        <v>166</v>
      </c>
      <c r="CW1614" s="5">
        <v>-100</v>
      </c>
      <c r="CX1614" s="5">
        <v>-100</v>
      </c>
      <c r="CY1614" s="6">
        <v>-70.76109315310021</v>
      </c>
      <c r="CZ1614" s="6">
        <v>-62.87978863936592</v>
      </c>
      <c r="DA1614" s="7">
        <v>-100</v>
      </c>
      <c r="DB1614" s="7">
        <v>-100</v>
      </c>
      <c r="DC1614" s="6">
        <v>-42.70702126893871</v>
      </c>
      <c r="DD1614" s="6">
        <v>-17.53484959647836</v>
      </c>
      <c r="DE1614" s="5" t="b">
        <v>0</v>
      </c>
      <c r="DF1614" s="5" t="b">
        <v>1</v>
      </c>
      <c r="DG1614" s="6" t="b">
        <v>0</v>
      </c>
      <c r="DH1614" s="6" t="b">
        <v>0</v>
      </c>
      <c r="DI1614" s="7" t="b">
        <v>0</v>
      </c>
      <c r="DJ1614" s="7" t="b">
        <v>1</v>
      </c>
      <c r="DK1614" s="6" t="b">
        <v>0</v>
      </c>
      <c r="DL1614" s="6" t="b">
        <v>0</v>
      </c>
      <c r="DM1614" s="4" t="s">
        <v>42</v>
      </c>
      <c r="DN1614" s="6">
        <v>0</v>
      </c>
      <c r="DO1614" s="4" t="s">
        <v>176</v>
      </c>
      <c r="DP1614" s="4" t="s">
        <v>177</v>
      </c>
      <c r="DQ1614" s="4" t="s">
        <v>170</v>
      </c>
    </row>
    <row r="1626" spans="1:121">
      <c r="A1626" s="4" t="s">
        <v>332</v>
      </c>
      <c r="B1626" s="4" t="s">
        <v>163</v>
      </c>
      <c r="C1626" s="6">
        <v>2</v>
      </c>
      <c r="D1626" s="6">
        <v>0</v>
      </c>
      <c r="E1626" s="5">
        <v>0</v>
      </c>
      <c r="F1626" s="6">
        <v>1</v>
      </c>
      <c r="G1626" s="5">
        <v>0</v>
      </c>
      <c r="H1626" s="5">
        <v>0</v>
      </c>
      <c r="I1626" s="5">
        <v>0</v>
      </c>
      <c r="J1626" s="5">
        <v>0</v>
      </c>
      <c r="K1626" s="7">
        <v>0</v>
      </c>
      <c r="L1626" s="6">
        <v>0</v>
      </c>
      <c r="M1626" s="7">
        <v>0</v>
      </c>
      <c r="N1626" s="7">
        <v>0</v>
      </c>
      <c r="O1626" s="7">
        <v>0</v>
      </c>
      <c r="P1626" s="7">
        <v>0</v>
      </c>
      <c r="Q1626" s="7">
        <v>0</v>
      </c>
      <c r="R1626" s="5">
        <v>0</v>
      </c>
      <c r="S1626" s="7">
        <v>0</v>
      </c>
      <c r="T1626" s="5">
        <v>0</v>
      </c>
      <c r="U1626" s="5">
        <v>0</v>
      </c>
      <c r="V1626" s="7">
        <v>0</v>
      </c>
      <c r="W1626" s="7">
        <v>0</v>
      </c>
      <c r="X1626" s="5">
        <v>0</v>
      </c>
      <c r="Y1626" s="5">
        <v>0</v>
      </c>
      <c r="Z1626" s="6">
        <v>0</v>
      </c>
      <c r="AA1626" s="6">
        <v>2</v>
      </c>
      <c r="AB1626" s="4" t="s">
        <v>164</v>
      </c>
      <c r="AC1626" s="4" t="s">
        <v>165</v>
      </c>
      <c r="AD1626" s="5"/>
      <c r="AE1626" s="7"/>
      <c r="AF1626" s="7">
        <v>0</v>
      </c>
      <c r="AG1626" s="7"/>
      <c r="AH1626" s="7"/>
      <c r="AI1626" s="6">
        <v>2026</v>
      </c>
      <c r="AJ1626" s="6">
        <v>46027</v>
      </c>
      <c r="AK1626" s="4">
        <v>2026</v>
      </c>
      <c r="AL1626" s="4">
        <v>1</v>
      </c>
      <c r="AM1626" s="4">
        <v>1</v>
      </c>
      <c r="AN1626" s="6">
        <v>2</v>
      </c>
      <c r="AO1626" s="5">
        <v>0</v>
      </c>
      <c r="AP1626" s="5">
        <v>0</v>
      </c>
      <c r="AQ1626" s="6">
        <v>0</v>
      </c>
      <c r="AR1626" s="6">
        <v>0</v>
      </c>
      <c r="AS1626" s="6">
        <v>2</v>
      </c>
      <c r="AT1626" s="6">
        <v>2</v>
      </c>
      <c r="AU1626" s="7">
        <v>0</v>
      </c>
      <c r="AV1626" s="7">
        <v>0</v>
      </c>
      <c r="AW1626" s="5">
        <v>0</v>
      </c>
      <c r="AX1626" s="5">
        <v>0</v>
      </c>
      <c r="AY1626" s="5"/>
      <c r="AZ1626" s="6"/>
      <c r="BA1626" s="6"/>
      <c r="BB1626" s="7"/>
      <c r="BC1626" s="4"/>
      <c r="BD1626" s="5"/>
      <c r="BE1626" s="6"/>
      <c r="BF1626" s="6"/>
      <c r="BG1626" s="7"/>
      <c r="BH1626" s="4"/>
      <c r="BI1626" s="5"/>
      <c r="BJ1626" s="6"/>
      <c r="BK1626" s="6"/>
      <c r="BL1626" s="7"/>
      <c r="BM1626" s="4"/>
      <c r="BN1626" s="5">
        <v>0</v>
      </c>
      <c r="BO1626" s="5">
        <v>0</v>
      </c>
      <c r="BP1626" s="5">
        <v>0</v>
      </c>
      <c r="BQ1626" s="6">
        <v>0</v>
      </c>
      <c r="BR1626" s="6">
        <v>0</v>
      </c>
      <c r="BS1626" s="6">
        <v>0</v>
      </c>
      <c r="BT1626" s="6">
        <v>2</v>
      </c>
      <c r="BU1626" s="6">
        <v>2</v>
      </c>
      <c r="BV1626" s="6">
        <v>2</v>
      </c>
      <c r="BW1626" s="7">
        <v>0</v>
      </c>
      <c r="BX1626" s="7">
        <v>0</v>
      </c>
      <c r="BY1626" s="7">
        <v>0</v>
      </c>
      <c r="BZ1626" s="5">
        <v>0</v>
      </c>
      <c r="CA1626" s="5">
        <v>0</v>
      </c>
      <c r="CB1626" s="5">
        <v>0</v>
      </c>
      <c r="CC1626" s="7" t="s">
        <v>26</v>
      </c>
      <c r="CD1626" s="7" t="s">
        <v>26</v>
      </c>
      <c r="CE1626" s="5" t="s">
        <v>166</v>
      </c>
      <c r="CF1626" s="7" t="s">
        <v>166</v>
      </c>
      <c r="CG1626" s="7" t="s">
        <v>27</v>
      </c>
      <c r="CH1626" s="7" t="s">
        <v>25</v>
      </c>
      <c r="CI1626" s="7" t="s">
        <v>25</v>
      </c>
      <c r="CJ1626" s="7" t="s">
        <v>27</v>
      </c>
      <c r="CK1626" s="6" t="b">
        <v>0</v>
      </c>
      <c r="CL1626" s="6" t="b">
        <v>0</v>
      </c>
      <c r="CM1626" s="5" t="b">
        <v>0</v>
      </c>
      <c r="CN1626" s="6" t="b">
        <v>0</v>
      </c>
      <c r="CO1626" s="5" t="b">
        <v>0</v>
      </c>
      <c r="CP1626" s="5" t="b">
        <v>0</v>
      </c>
      <c r="CQ1626" s="5" t="b">
        <v>0</v>
      </c>
      <c r="CR1626" s="5" t="b">
        <v>0</v>
      </c>
      <c r="CS1626" s="7" t="b">
        <v>0</v>
      </c>
      <c r="CT1626" s="6" t="b">
        <v>0</v>
      </c>
      <c r="CU1626" s="4" t="s">
        <v>167</v>
      </c>
      <c r="CV1626" s="4" t="s">
        <v>166</v>
      </c>
      <c r="CW1626" s="5">
        <v>-100</v>
      </c>
      <c r="CX1626" s="5">
        <v>-100</v>
      </c>
      <c r="CY1626" s="6">
        <v>-100</v>
      </c>
      <c r="CZ1626" s="6">
        <v>-100</v>
      </c>
      <c r="DA1626" s="7">
        <v>-100</v>
      </c>
      <c r="DB1626" s="7">
        <v>-100</v>
      </c>
      <c r="DC1626" s="6">
        <v>-85.67675531723468</v>
      </c>
      <c r="DD1626" s="6">
        <v>-79.38371239911959</v>
      </c>
      <c r="DE1626" s="5" t="b">
        <v>0</v>
      </c>
      <c r="DF1626" s="5" t="b">
        <v>1</v>
      </c>
      <c r="DG1626" s="6" t="b">
        <v>0</v>
      </c>
      <c r="DH1626" s="6" t="b">
        <v>1</v>
      </c>
      <c r="DI1626" s="7" t="b">
        <v>0</v>
      </c>
      <c r="DJ1626" s="7" t="b">
        <v>1</v>
      </c>
      <c r="DK1626" s="6" t="b">
        <v>0</v>
      </c>
      <c r="DL1626" s="6" t="b">
        <v>0</v>
      </c>
      <c r="DM1626" s="4" t="s">
        <v>42</v>
      </c>
      <c r="DN1626" s="6">
        <v>0</v>
      </c>
      <c r="DO1626" s="4" t="s">
        <v>176</v>
      </c>
      <c r="DP1626" s="4" t="s">
        <v>177</v>
      </c>
      <c r="DQ1626" s="4" t="s">
        <v>170</v>
      </c>
    </row>
    <row r="1627" spans="1:121">
      <c r="A1627" s="4" t="s">
        <v>338</v>
      </c>
      <c r="B1627" s="4" t="s">
        <v>227</v>
      </c>
      <c r="C1627" s="6">
        <v>3</v>
      </c>
      <c r="D1627" s="6">
        <v>0</v>
      </c>
      <c r="E1627" s="5">
        <v>0</v>
      </c>
      <c r="F1627" s="6">
        <v>26</v>
      </c>
      <c r="G1627" s="5">
        <v>0</v>
      </c>
      <c r="H1627" s="5">
        <v>0</v>
      </c>
      <c r="I1627" s="5">
        <v>0</v>
      </c>
      <c r="J1627" s="5">
        <v>0</v>
      </c>
      <c r="K1627" s="7">
        <v>0</v>
      </c>
      <c r="L1627" s="6">
        <v>3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5">
        <v>0</v>
      </c>
      <c r="S1627" s="7">
        <v>0</v>
      </c>
      <c r="T1627" s="5">
        <v>0</v>
      </c>
      <c r="U1627" s="5">
        <v>0</v>
      </c>
      <c r="V1627" s="7">
        <v>0</v>
      </c>
      <c r="W1627" s="7">
        <v>0</v>
      </c>
      <c r="X1627" s="5">
        <v>0</v>
      </c>
      <c r="Y1627" s="5">
        <v>0</v>
      </c>
      <c r="Z1627" s="6">
        <v>87.5</v>
      </c>
      <c r="AA1627" s="6">
        <v>2</v>
      </c>
      <c r="AB1627" s="4" t="s">
        <v>164</v>
      </c>
      <c r="AC1627" s="4" t="s">
        <v>165</v>
      </c>
      <c r="AD1627" s="5"/>
      <c r="AE1627" s="7"/>
      <c r="AF1627" s="7">
        <v>-0.5</v>
      </c>
      <c r="AG1627" s="7"/>
      <c r="AH1627" s="7"/>
      <c r="AI1627" s="6">
        <v>2026</v>
      </c>
      <c r="AJ1627" s="6">
        <v>46027</v>
      </c>
      <c r="AK1627" s="4">
        <v>2026</v>
      </c>
      <c r="AL1627" s="4">
        <v>1</v>
      </c>
      <c r="AM1627" s="4">
        <v>1</v>
      </c>
      <c r="AN1627" s="6">
        <v>2</v>
      </c>
      <c r="AO1627" s="5">
        <v>0</v>
      </c>
      <c r="AP1627" s="5">
        <v>0</v>
      </c>
      <c r="AQ1627" s="6">
        <v>0</v>
      </c>
      <c r="AR1627" s="6">
        <v>0</v>
      </c>
      <c r="AS1627" s="6">
        <v>3</v>
      </c>
      <c r="AT1627" s="6">
        <v>3</v>
      </c>
      <c r="AU1627" s="7">
        <v>0</v>
      </c>
      <c r="AV1627" s="7">
        <v>0</v>
      </c>
      <c r="AW1627" s="5">
        <v>0</v>
      </c>
      <c r="AX1627" s="5">
        <v>0</v>
      </c>
      <c r="AY1627" s="5"/>
      <c r="AZ1627" s="6"/>
      <c r="BA1627" s="6"/>
      <c r="BB1627" s="7"/>
      <c r="BC1627" s="4"/>
      <c r="BD1627" s="5"/>
      <c r="BE1627" s="6"/>
      <c r="BF1627" s="6"/>
      <c r="BG1627" s="7"/>
      <c r="BH1627" s="4"/>
      <c r="BI1627" s="5"/>
      <c r="BJ1627" s="6"/>
      <c r="BK1627" s="6"/>
      <c r="BL1627" s="7"/>
      <c r="BM1627" s="4"/>
      <c r="BN1627" s="5">
        <v>0</v>
      </c>
      <c r="BO1627" s="5">
        <v>0</v>
      </c>
      <c r="BP1627" s="5">
        <v>0</v>
      </c>
      <c r="BQ1627" s="6">
        <v>0</v>
      </c>
      <c r="BR1627" s="6">
        <v>0</v>
      </c>
      <c r="BS1627" s="6">
        <v>0</v>
      </c>
      <c r="BT1627" s="6">
        <v>3</v>
      </c>
      <c r="BU1627" s="6">
        <v>3</v>
      </c>
      <c r="BV1627" s="6">
        <v>3</v>
      </c>
      <c r="BW1627" s="7">
        <v>0</v>
      </c>
      <c r="BX1627" s="7">
        <v>0</v>
      </c>
      <c r="BY1627" s="7">
        <v>0</v>
      </c>
      <c r="BZ1627" s="5">
        <v>0</v>
      </c>
      <c r="CA1627" s="5">
        <v>0</v>
      </c>
      <c r="CB1627" s="5">
        <v>0</v>
      </c>
      <c r="CC1627" s="7" t="s">
        <v>26</v>
      </c>
      <c r="CD1627" s="7" t="s">
        <v>26</v>
      </c>
      <c r="CE1627" s="5" t="s">
        <v>166</v>
      </c>
      <c r="CF1627" s="7" t="s">
        <v>166</v>
      </c>
      <c r="CG1627" s="7" t="s">
        <v>25</v>
      </c>
      <c r="CH1627" s="7" t="s">
        <v>25</v>
      </c>
      <c r="CI1627" s="7" t="s">
        <v>25</v>
      </c>
      <c r="CJ1627" s="7" t="s">
        <v>27</v>
      </c>
      <c r="CK1627" s="6" t="b">
        <v>0</v>
      </c>
      <c r="CL1627" s="6" t="b">
        <v>0</v>
      </c>
      <c r="CM1627" s="5" t="b">
        <v>0</v>
      </c>
      <c r="CN1627" s="6" t="b">
        <v>0</v>
      </c>
      <c r="CO1627" s="5" t="b">
        <v>0</v>
      </c>
      <c r="CP1627" s="5" t="b">
        <v>0</v>
      </c>
      <c r="CQ1627" s="5" t="b">
        <v>0</v>
      </c>
      <c r="CR1627" s="5" t="b">
        <v>0</v>
      </c>
      <c r="CS1627" s="7" t="b">
        <v>0</v>
      </c>
      <c r="CT1627" s="6" t="b">
        <v>0</v>
      </c>
      <c r="CU1627" s="4" t="s">
        <v>167</v>
      </c>
      <c r="CV1627" s="4" t="s">
        <v>166</v>
      </c>
      <c r="CW1627" s="5">
        <v>-100</v>
      </c>
      <c r="CX1627" s="5">
        <v>-100</v>
      </c>
      <c r="CY1627" s="6">
        <v>-100</v>
      </c>
      <c r="CZ1627" s="6">
        <v>-100</v>
      </c>
      <c r="DA1627" s="7">
        <v>-100</v>
      </c>
      <c r="DB1627" s="7">
        <v>-100</v>
      </c>
      <c r="DC1627" s="6">
        <v>-78.51513297585203</v>
      </c>
      <c r="DD1627" s="6">
        <v>-69.07556859867938</v>
      </c>
      <c r="DE1627" s="5" t="b">
        <v>0</v>
      </c>
      <c r="DF1627" s="5" t="b">
        <v>1</v>
      </c>
      <c r="DG1627" s="6" t="b">
        <v>0</v>
      </c>
      <c r="DH1627" s="6" t="b">
        <v>1</v>
      </c>
      <c r="DI1627" s="7" t="b">
        <v>0</v>
      </c>
      <c r="DJ1627" s="7" t="b">
        <v>1</v>
      </c>
      <c r="DK1627" s="6" t="b">
        <v>0</v>
      </c>
      <c r="DL1627" s="6" t="b">
        <v>0</v>
      </c>
      <c r="DM1627" s="4" t="s">
        <v>42</v>
      </c>
      <c r="DN1627" s="6">
        <v>200</v>
      </c>
      <c r="DO1627" s="4" t="s">
        <v>339</v>
      </c>
      <c r="DP1627" s="4" t="s">
        <v>169</v>
      </c>
      <c r="DQ1627" s="4" t="s">
        <v>170</v>
      </c>
    </row>
    <row r="1643" spans="1:121">
      <c r="A1643" s="4" t="s">
        <v>199</v>
      </c>
      <c r="B1643" s="4" t="s">
        <v>163</v>
      </c>
      <c r="C1643" s="6">
        <v>20</v>
      </c>
      <c r="D1643" s="6">
        <v>0</v>
      </c>
      <c r="E1643" s="5">
        <v>0</v>
      </c>
      <c r="F1643" s="6">
        <v>3</v>
      </c>
      <c r="G1643" s="5">
        <v>0</v>
      </c>
      <c r="H1643" s="5">
        <v>0</v>
      </c>
      <c r="I1643" s="5">
        <v>0</v>
      </c>
      <c r="J1643" s="5">
        <v>0</v>
      </c>
      <c r="K1643" s="7">
        <v>0</v>
      </c>
      <c r="L1643" s="6">
        <v>0</v>
      </c>
      <c r="M1643" s="7">
        <v>0.3</v>
      </c>
      <c r="N1643" s="7">
        <v>0.3</v>
      </c>
      <c r="O1643" s="7">
        <v>0</v>
      </c>
      <c r="P1643" s="7">
        <v>0</v>
      </c>
      <c r="Q1643" s="7">
        <v>0</v>
      </c>
      <c r="R1643" s="5">
        <v>0</v>
      </c>
      <c r="S1643" s="7">
        <v>0</v>
      </c>
      <c r="T1643" s="5">
        <v>0</v>
      </c>
      <c r="U1643" s="5">
        <v>0</v>
      </c>
      <c r="V1643" s="7">
        <v>0</v>
      </c>
      <c r="W1643" s="7">
        <v>0</v>
      </c>
      <c r="X1643" s="5">
        <v>0</v>
      </c>
      <c r="Y1643" s="5">
        <v>0</v>
      </c>
      <c r="Z1643" s="6">
        <v>0</v>
      </c>
      <c r="AA1643" s="6">
        <v>2</v>
      </c>
      <c r="AB1643" s="4" t="s">
        <v>164</v>
      </c>
      <c r="AC1643" s="4" t="s">
        <v>165</v>
      </c>
      <c r="AD1643" s="5"/>
      <c r="AE1643" s="7"/>
      <c r="AF1643" s="7">
        <v>1.5</v>
      </c>
      <c r="AG1643" s="7"/>
      <c r="AH1643" s="7"/>
      <c r="AI1643" s="6">
        <v>2026</v>
      </c>
      <c r="AJ1643" s="6">
        <v>46027</v>
      </c>
      <c r="AK1643" s="4">
        <v>2026</v>
      </c>
      <c r="AL1643" s="4">
        <v>1</v>
      </c>
      <c r="AM1643" s="4">
        <v>1</v>
      </c>
      <c r="AN1643" s="6">
        <v>2</v>
      </c>
      <c r="AO1643" s="5">
        <v>0</v>
      </c>
      <c r="AP1643" s="5">
        <v>0</v>
      </c>
      <c r="AQ1643" s="6">
        <v>0</v>
      </c>
      <c r="AR1643" s="6">
        <v>0</v>
      </c>
      <c r="AS1643" s="6">
        <v>20</v>
      </c>
      <c r="AT1643" s="6">
        <v>20</v>
      </c>
      <c r="AU1643" s="7">
        <v>0</v>
      </c>
      <c r="AV1643" s="7">
        <v>0</v>
      </c>
      <c r="AW1643" s="5">
        <v>0</v>
      </c>
      <c r="AX1643" s="5">
        <v>0</v>
      </c>
      <c r="AY1643" s="5"/>
      <c r="AZ1643" s="6"/>
      <c r="BA1643" s="6"/>
      <c r="BB1643" s="7"/>
      <c r="BC1643" s="4"/>
      <c r="BD1643" s="5"/>
      <c r="BE1643" s="6"/>
      <c r="BF1643" s="6"/>
      <c r="BG1643" s="7"/>
      <c r="BH1643" s="4"/>
      <c r="BI1643" s="5"/>
      <c r="BJ1643" s="6"/>
      <c r="BK1643" s="6"/>
      <c r="BL1643" s="7"/>
      <c r="BM1643" s="4"/>
      <c r="BN1643" s="5">
        <v>0</v>
      </c>
      <c r="BO1643" s="5">
        <v>0</v>
      </c>
      <c r="BP1643" s="5">
        <v>0</v>
      </c>
      <c r="BQ1643" s="6">
        <v>0</v>
      </c>
      <c r="BR1643" s="6">
        <v>0</v>
      </c>
      <c r="BS1643" s="6">
        <v>0</v>
      </c>
      <c r="BT1643" s="6">
        <v>20</v>
      </c>
      <c r="BU1643" s="6">
        <v>20</v>
      </c>
      <c r="BV1643" s="6">
        <v>20</v>
      </c>
      <c r="BW1643" s="7">
        <v>0</v>
      </c>
      <c r="BX1643" s="7">
        <v>0</v>
      </c>
      <c r="BY1643" s="7">
        <v>0</v>
      </c>
      <c r="BZ1643" s="5">
        <v>0</v>
      </c>
      <c r="CA1643" s="5">
        <v>0</v>
      </c>
      <c r="CB1643" s="5">
        <v>0</v>
      </c>
      <c r="CC1643" s="7" t="s">
        <v>26</v>
      </c>
      <c r="CD1643" s="7" t="s">
        <v>26</v>
      </c>
      <c r="CE1643" s="5" t="s">
        <v>166</v>
      </c>
      <c r="CF1643" s="7" t="s">
        <v>166</v>
      </c>
      <c r="CG1643" s="7" t="s">
        <v>27</v>
      </c>
      <c r="CH1643" s="7" t="s">
        <v>25</v>
      </c>
      <c r="CI1643" s="7" t="s">
        <v>25</v>
      </c>
      <c r="CJ1643" s="7" t="s">
        <v>25</v>
      </c>
      <c r="CK1643" s="6" t="b">
        <v>0</v>
      </c>
      <c r="CL1643" s="6" t="b">
        <v>0</v>
      </c>
      <c r="CM1643" s="5" t="b">
        <v>0</v>
      </c>
      <c r="CN1643" s="6" t="b">
        <v>0</v>
      </c>
      <c r="CO1643" s="5" t="b">
        <v>0</v>
      </c>
      <c r="CP1643" s="5" t="b">
        <v>0</v>
      </c>
      <c r="CQ1643" s="5" t="b">
        <v>0</v>
      </c>
      <c r="CR1643" s="5" t="b">
        <v>0</v>
      </c>
      <c r="CS1643" s="7" t="b">
        <v>0</v>
      </c>
      <c r="CT1643" s="6" t="b">
        <v>0</v>
      </c>
      <c r="CU1643" s="4" t="s">
        <v>167</v>
      </c>
      <c r="CV1643" s="4" t="s">
        <v>166</v>
      </c>
      <c r="CW1643" s="5">
        <v>-100</v>
      </c>
      <c r="CX1643" s="5">
        <v>-100</v>
      </c>
      <c r="CY1643" s="6">
        <v>-100</v>
      </c>
      <c r="CZ1643" s="6">
        <v>-100</v>
      </c>
      <c r="DA1643" s="7">
        <v>-100</v>
      </c>
      <c r="DB1643" s="7">
        <v>-100</v>
      </c>
      <c r="DC1643" s="6">
        <v>43.23244682765323</v>
      </c>
      <c r="DD1643" s="6">
        <v>106.1628760088041</v>
      </c>
      <c r="DE1643" s="5" t="b">
        <v>0</v>
      </c>
      <c r="DF1643" s="5" t="b">
        <v>1</v>
      </c>
      <c r="DG1643" s="6" t="b">
        <v>0</v>
      </c>
      <c r="DH1643" s="6" t="b">
        <v>1</v>
      </c>
      <c r="DI1643" s="7" t="b">
        <v>0</v>
      </c>
      <c r="DJ1643" s="7" t="b">
        <v>1</v>
      </c>
      <c r="DK1643" s="6" t="b">
        <v>0</v>
      </c>
      <c r="DL1643" s="6" t="b">
        <v>0</v>
      </c>
      <c r="DM1643" s="4" t="s">
        <v>42</v>
      </c>
      <c r="DN1643" s="6">
        <v>0</v>
      </c>
      <c r="DO1643" s="4" t="s">
        <v>176</v>
      </c>
      <c r="DP1643" s="4" t="s">
        <v>177</v>
      </c>
      <c r="DQ1643" s="4" t="s">
        <v>170</v>
      </c>
    </row>
    <row r="1644" spans="1:121">
      <c r="A1644" s="4" t="s">
        <v>272</v>
      </c>
      <c r="B1644" s="4" t="s">
        <v>263</v>
      </c>
      <c r="C1644" s="6">
        <v>7</v>
      </c>
      <c r="D1644" s="6">
        <v>2</v>
      </c>
      <c r="E1644" s="5">
        <v>0</v>
      </c>
      <c r="F1644" s="6">
        <v>0</v>
      </c>
      <c r="G1644" s="5">
        <v>0</v>
      </c>
      <c r="H1644" s="5">
        <v>0</v>
      </c>
      <c r="I1644" s="5">
        <v>10.35</v>
      </c>
      <c r="J1644" s="5">
        <v>0</v>
      </c>
      <c r="K1644" s="7">
        <v>0</v>
      </c>
      <c r="L1644" s="6">
        <v>7</v>
      </c>
      <c r="M1644" s="7">
        <v>1</v>
      </c>
      <c r="N1644" s="7">
        <v>1</v>
      </c>
      <c r="O1644" s="7">
        <v>0</v>
      </c>
      <c r="P1644" s="7">
        <v>0</v>
      </c>
      <c r="Q1644" s="7">
        <v>0.002857</v>
      </c>
      <c r="R1644" s="5">
        <v>0</v>
      </c>
      <c r="S1644" s="7">
        <v>0</v>
      </c>
      <c r="T1644" s="5">
        <v>0</v>
      </c>
      <c r="U1644" s="5">
        <v>0</v>
      </c>
      <c r="V1644" s="7">
        <v>0</v>
      </c>
      <c r="W1644" s="7">
        <v>0</v>
      </c>
      <c r="X1644" s="5">
        <v>0</v>
      </c>
      <c r="Y1644" s="5">
        <v>1</v>
      </c>
      <c r="Z1644" s="6">
        <v>80.8</v>
      </c>
      <c r="AA1644" s="6">
        <v>2</v>
      </c>
      <c r="AB1644" s="4" t="s">
        <v>164</v>
      </c>
      <c r="AC1644" s="4" t="s">
        <v>165</v>
      </c>
      <c r="AD1644" s="5"/>
      <c r="AE1644" s="7"/>
      <c r="AF1644" s="7">
        <v>2.5</v>
      </c>
      <c r="AG1644" s="7"/>
      <c r="AH1644" s="7"/>
      <c r="AI1644" s="6">
        <v>2026</v>
      </c>
      <c r="AJ1644" s="6">
        <v>46027</v>
      </c>
      <c r="AK1644" s="4">
        <v>2026</v>
      </c>
      <c r="AL1644" s="4">
        <v>1</v>
      </c>
      <c r="AM1644" s="4">
        <v>1</v>
      </c>
      <c r="AN1644" s="6">
        <v>2</v>
      </c>
      <c r="AO1644" s="5">
        <v>0</v>
      </c>
      <c r="AP1644" s="5">
        <v>0</v>
      </c>
      <c r="AQ1644" s="6">
        <v>2</v>
      </c>
      <c r="AR1644" s="6">
        <v>2</v>
      </c>
      <c r="AS1644" s="6">
        <v>7</v>
      </c>
      <c r="AT1644" s="6">
        <v>7</v>
      </c>
      <c r="AU1644" s="7">
        <v>0</v>
      </c>
      <c r="AV1644" s="7">
        <v>0</v>
      </c>
      <c r="AW1644" s="5">
        <v>0</v>
      </c>
      <c r="AX1644" s="5">
        <v>0</v>
      </c>
      <c r="AY1644" s="5"/>
      <c r="AZ1644" s="6"/>
      <c r="BA1644" s="6"/>
      <c r="BB1644" s="7"/>
      <c r="BC1644" s="4"/>
      <c r="BD1644" s="5"/>
      <c r="BE1644" s="6"/>
      <c r="BF1644" s="6"/>
      <c r="BG1644" s="7"/>
      <c r="BH1644" s="4"/>
      <c r="BI1644" s="5"/>
      <c r="BJ1644" s="6"/>
      <c r="BK1644" s="6"/>
      <c r="BL1644" s="7"/>
      <c r="BM1644" s="4"/>
      <c r="BN1644" s="5">
        <v>0</v>
      </c>
      <c r="BO1644" s="5">
        <v>0</v>
      </c>
      <c r="BP1644" s="5">
        <v>0</v>
      </c>
      <c r="BQ1644" s="6">
        <v>2</v>
      </c>
      <c r="BR1644" s="6">
        <v>2</v>
      </c>
      <c r="BS1644" s="6">
        <v>2</v>
      </c>
      <c r="BT1644" s="6">
        <v>7</v>
      </c>
      <c r="BU1644" s="6">
        <v>7</v>
      </c>
      <c r="BV1644" s="6">
        <v>7</v>
      </c>
      <c r="BW1644" s="7">
        <v>0</v>
      </c>
      <c r="BX1644" s="7">
        <v>0</v>
      </c>
      <c r="BY1644" s="7">
        <v>0</v>
      </c>
      <c r="BZ1644" s="5">
        <v>0</v>
      </c>
      <c r="CA1644" s="5">
        <v>0</v>
      </c>
      <c r="CB1644" s="5">
        <v>0</v>
      </c>
      <c r="CC1644" s="7" t="s">
        <v>26</v>
      </c>
      <c r="CD1644" s="7" t="s">
        <v>26</v>
      </c>
      <c r="CE1644" s="5" t="s">
        <v>166</v>
      </c>
      <c r="CF1644" s="7" t="s">
        <v>166</v>
      </c>
      <c r="CG1644" s="7" t="s">
        <v>27</v>
      </c>
      <c r="CH1644" s="7" t="s">
        <v>25</v>
      </c>
      <c r="CI1644" s="7" t="s">
        <v>25</v>
      </c>
      <c r="CJ1644" s="7" t="s">
        <v>25</v>
      </c>
      <c r="CK1644" s="6" t="b">
        <v>0</v>
      </c>
      <c r="CL1644" s="6" t="b">
        <v>0</v>
      </c>
      <c r="CM1644" s="5" t="b">
        <v>0</v>
      </c>
      <c r="CN1644" s="6" t="b">
        <v>0</v>
      </c>
      <c r="CO1644" s="5" t="b">
        <v>0</v>
      </c>
      <c r="CP1644" s="5" t="b">
        <v>0</v>
      </c>
      <c r="CQ1644" s="5" t="b">
        <v>0</v>
      </c>
      <c r="CR1644" s="5" t="b">
        <v>0</v>
      </c>
      <c r="CS1644" s="7" t="b">
        <v>0</v>
      </c>
      <c r="CT1644" s="6" t="b">
        <v>0</v>
      </c>
      <c r="CU1644" s="4" t="s">
        <v>167</v>
      </c>
      <c r="CV1644" s="4" t="s">
        <v>166</v>
      </c>
      <c r="CW1644" s="5">
        <v>-100</v>
      </c>
      <c r="CX1644" s="5">
        <v>-100</v>
      </c>
      <c r="CY1644" s="6">
        <v>-41.52218630620041</v>
      </c>
      <c r="CZ1644" s="6">
        <v>-25.75957727873183</v>
      </c>
      <c r="DA1644" s="7">
        <v>-100</v>
      </c>
      <c r="DB1644" s="7">
        <v>-100</v>
      </c>
      <c r="DC1644" s="6">
        <v>-49.86864361032137</v>
      </c>
      <c r="DD1644" s="6">
        <v>-27.84299339691857</v>
      </c>
      <c r="DE1644" s="5" t="b">
        <v>0</v>
      </c>
      <c r="DF1644" s="5" t="b">
        <v>1</v>
      </c>
      <c r="DG1644" s="6" t="b">
        <v>0</v>
      </c>
      <c r="DH1644" s="6" t="b">
        <v>0</v>
      </c>
      <c r="DI1644" s="7" t="b">
        <v>0</v>
      </c>
      <c r="DJ1644" s="7" t="b">
        <v>1</v>
      </c>
      <c r="DK1644" s="6" t="b">
        <v>0</v>
      </c>
      <c r="DL1644" s="6" t="b">
        <v>0</v>
      </c>
      <c r="DM1644" s="4" t="s">
        <v>42</v>
      </c>
      <c r="DN1644" s="6">
        <v>0</v>
      </c>
      <c r="DO1644" s="4" t="s">
        <v>176</v>
      </c>
      <c r="DP1644" s="4" t="s">
        <v>177</v>
      </c>
      <c r="DQ1644" s="4" t="s">
        <v>170</v>
      </c>
    </row>
    <row r="1645" spans="1:121">
      <c r="A1645" s="4" t="s">
        <v>493</v>
      </c>
      <c r="B1645" s="4" t="s">
        <v>218</v>
      </c>
      <c r="C1645" s="6">
        <v>1</v>
      </c>
      <c r="D1645" s="6">
        <v>0</v>
      </c>
      <c r="E1645" s="5">
        <v>0</v>
      </c>
      <c r="F1645" s="6">
        <v>0</v>
      </c>
      <c r="G1645" s="5">
        <v>0</v>
      </c>
      <c r="H1645" s="5">
        <v>0</v>
      </c>
      <c r="I1645" s="5">
        <v>0</v>
      </c>
      <c r="J1645" s="5">
        <v>0</v>
      </c>
      <c r="K1645" s="7">
        <v>0</v>
      </c>
      <c r="L1645" s="6">
        <v>0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5">
        <v>0</v>
      </c>
      <c r="S1645" s="7">
        <v>0</v>
      </c>
      <c r="T1645" s="5">
        <v>0</v>
      </c>
      <c r="U1645" s="5">
        <v>0</v>
      </c>
      <c r="V1645" s="7">
        <v>0</v>
      </c>
      <c r="W1645" s="7">
        <v>0</v>
      </c>
      <c r="X1645" s="5">
        <v>0</v>
      </c>
      <c r="Y1645" s="5">
        <v>0</v>
      </c>
      <c r="Z1645" s="6">
        <v>0</v>
      </c>
      <c r="AA1645" s="6">
        <v>2</v>
      </c>
      <c r="AB1645" s="4" t="s">
        <v>164</v>
      </c>
      <c r="AC1645" s="4" t="s">
        <v>165</v>
      </c>
      <c r="AD1645" s="5"/>
      <c r="AE1645" s="7"/>
      <c r="AF1645" s="7"/>
      <c r="AG1645" s="7"/>
      <c r="AH1645" s="7"/>
      <c r="AI1645" s="6">
        <v>2026</v>
      </c>
      <c r="AJ1645" s="6">
        <v>46027</v>
      </c>
      <c r="AK1645" s="4">
        <v>2026</v>
      </c>
      <c r="AL1645" s="4">
        <v>1</v>
      </c>
      <c r="AM1645" s="4">
        <v>1</v>
      </c>
      <c r="AN1645" s="6">
        <v>2</v>
      </c>
      <c r="AO1645" s="5">
        <v>0</v>
      </c>
      <c r="AP1645" s="5">
        <v>0</v>
      </c>
      <c r="AQ1645" s="6">
        <v>0</v>
      </c>
      <c r="AR1645" s="6">
        <v>0</v>
      </c>
      <c r="AS1645" s="6">
        <v>1</v>
      </c>
      <c r="AT1645" s="6">
        <v>1</v>
      </c>
      <c r="AU1645" s="7">
        <v>0</v>
      </c>
      <c r="AV1645" s="7">
        <v>0</v>
      </c>
      <c r="AW1645" s="5">
        <v>0</v>
      </c>
      <c r="AX1645" s="5">
        <v>0</v>
      </c>
      <c r="AY1645" s="5"/>
      <c r="AZ1645" s="6"/>
      <c r="BA1645" s="6"/>
      <c r="BB1645" s="7"/>
      <c r="BC1645" s="4"/>
      <c r="BD1645" s="5"/>
      <c r="BE1645" s="6"/>
      <c r="BF1645" s="6"/>
      <c r="BG1645" s="7"/>
      <c r="BH1645" s="4"/>
      <c r="BI1645" s="5"/>
      <c r="BJ1645" s="6"/>
      <c r="BK1645" s="6"/>
      <c r="BL1645" s="7"/>
      <c r="BM1645" s="4"/>
      <c r="BN1645" s="5">
        <v>0</v>
      </c>
      <c r="BO1645" s="5">
        <v>0</v>
      </c>
      <c r="BP1645" s="5">
        <v>0</v>
      </c>
      <c r="BQ1645" s="6">
        <v>0</v>
      </c>
      <c r="BR1645" s="6">
        <v>0</v>
      </c>
      <c r="BS1645" s="6">
        <v>0</v>
      </c>
      <c r="BT1645" s="6">
        <v>1</v>
      </c>
      <c r="BU1645" s="6">
        <v>1</v>
      </c>
      <c r="BV1645" s="6">
        <v>1</v>
      </c>
      <c r="BW1645" s="7">
        <v>0</v>
      </c>
      <c r="BX1645" s="7">
        <v>0</v>
      </c>
      <c r="BY1645" s="7">
        <v>0</v>
      </c>
      <c r="BZ1645" s="5">
        <v>0</v>
      </c>
      <c r="CA1645" s="5">
        <v>0</v>
      </c>
      <c r="CB1645" s="5">
        <v>0</v>
      </c>
      <c r="CC1645" s="7" t="s">
        <v>26</v>
      </c>
      <c r="CD1645" s="7" t="s">
        <v>26</v>
      </c>
      <c r="CE1645" s="5" t="s">
        <v>166</v>
      </c>
      <c r="CF1645" s="7" t="s">
        <v>166</v>
      </c>
      <c r="CG1645" s="7" t="s">
        <v>166</v>
      </c>
      <c r="CH1645" s="7" t="s">
        <v>25</v>
      </c>
      <c r="CI1645" s="7" t="s">
        <v>25</v>
      </c>
      <c r="CJ1645" s="7" t="s">
        <v>27</v>
      </c>
      <c r="CK1645" s="6" t="b">
        <v>0</v>
      </c>
      <c r="CL1645" s="6" t="b">
        <v>0</v>
      </c>
      <c r="CM1645" s="5" t="b">
        <v>0</v>
      </c>
      <c r="CN1645" s="6" t="b">
        <v>0</v>
      </c>
      <c r="CO1645" s="5" t="b">
        <v>0</v>
      </c>
      <c r="CP1645" s="5" t="b">
        <v>0</v>
      </c>
      <c r="CQ1645" s="5" t="b">
        <v>0</v>
      </c>
      <c r="CR1645" s="5" t="b">
        <v>0</v>
      </c>
      <c r="CS1645" s="7" t="b">
        <v>0</v>
      </c>
      <c r="CT1645" s="6" t="b">
        <v>0</v>
      </c>
      <c r="CU1645" s="4" t="s">
        <v>167</v>
      </c>
      <c r="CV1645" s="4" t="s">
        <v>166</v>
      </c>
      <c r="CW1645" s="5">
        <v>-100</v>
      </c>
      <c r="CX1645" s="5">
        <v>-100</v>
      </c>
      <c r="CY1645" s="6">
        <v>-100</v>
      </c>
      <c r="CZ1645" s="6">
        <v>-100</v>
      </c>
      <c r="DA1645" s="7">
        <v>-100</v>
      </c>
      <c r="DB1645" s="7">
        <v>-100</v>
      </c>
      <c r="DC1645" s="6">
        <v>-92.83837765861735</v>
      </c>
      <c r="DD1645" s="6">
        <v>-89.69185619955979</v>
      </c>
      <c r="DE1645" s="5" t="b">
        <v>0</v>
      </c>
      <c r="DF1645" s="5" t="b">
        <v>1</v>
      </c>
      <c r="DG1645" s="6" t="b">
        <v>0</v>
      </c>
      <c r="DH1645" s="6" t="b">
        <v>1</v>
      </c>
      <c r="DI1645" s="7" t="b">
        <v>0</v>
      </c>
      <c r="DJ1645" s="7" t="b">
        <v>1</v>
      </c>
      <c r="DK1645" s="6" t="b">
        <v>0</v>
      </c>
      <c r="DL1645" s="6" t="b">
        <v>0</v>
      </c>
      <c r="DM1645" s="4" t="s">
        <v>42</v>
      </c>
      <c r="DN1645" s="6">
        <v>0</v>
      </c>
      <c r="DO1645" s="4" t="s">
        <v>176</v>
      </c>
      <c r="DP1645" s="4" t="s">
        <v>177</v>
      </c>
      <c r="DQ1645" s="4" t="s">
        <v>170</v>
      </c>
    </row>
    <row r="1659" spans="1:121">
      <c r="A1659" s="4" t="s">
        <v>330</v>
      </c>
      <c r="B1659" s="4" t="s">
        <v>163</v>
      </c>
      <c r="C1659" s="6">
        <v>5</v>
      </c>
      <c r="D1659" s="6">
        <v>0</v>
      </c>
      <c r="E1659" s="5">
        <v>0</v>
      </c>
      <c r="F1659" s="6">
        <v>0</v>
      </c>
      <c r="G1659" s="5">
        <v>0</v>
      </c>
      <c r="H1659" s="5">
        <v>0</v>
      </c>
      <c r="I1659" s="5">
        <v>0</v>
      </c>
      <c r="J1659" s="5">
        <v>0</v>
      </c>
      <c r="K1659" s="7">
        <v>0</v>
      </c>
      <c r="L1659" s="6">
        <v>0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5">
        <v>0</v>
      </c>
      <c r="S1659" s="7">
        <v>0</v>
      </c>
      <c r="T1659" s="5">
        <v>0</v>
      </c>
      <c r="U1659" s="5">
        <v>0</v>
      </c>
      <c r="V1659" s="7">
        <v>0</v>
      </c>
      <c r="W1659" s="7">
        <v>0</v>
      </c>
      <c r="X1659" s="5">
        <v>0</v>
      </c>
      <c r="Y1659" s="5">
        <v>0</v>
      </c>
      <c r="Z1659" s="6">
        <v>0</v>
      </c>
      <c r="AA1659" s="6">
        <v>2</v>
      </c>
      <c r="AB1659" s="4" t="s">
        <v>164</v>
      </c>
      <c r="AC1659" s="4" t="s">
        <v>165</v>
      </c>
      <c r="AD1659" s="5"/>
      <c r="AE1659" s="7"/>
      <c r="AF1659" s="7">
        <v>0.6666666666666666</v>
      </c>
      <c r="AG1659" s="7"/>
      <c r="AH1659" s="7"/>
      <c r="AI1659" s="6">
        <v>2026</v>
      </c>
      <c r="AJ1659" s="6">
        <v>46027</v>
      </c>
      <c r="AK1659" s="4">
        <v>2026</v>
      </c>
      <c r="AL1659" s="4">
        <v>1</v>
      </c>
      <c r="AM1659" s="4">
        <v>1</v>
      </c>
      <c r="AN1659" s="6">
        <v>2</v>
      </c>
      <c r="AO1659" s="5">
        <v>0</v>
      </c>
      <c r="AP1659" s="5">
        <v>0</v>
      </c>
      <c r="AQ1659" s="6">
        <v>0</v>
      </c>
      <c r="AR1659" s="6">
        <v>0</v>
      </c>
      <c r="AS1659" s="6">
        <v>5</v>
      </c>
      <c r="AT1659" s="6">
        <v>5</v>
      </c>
      <c r="AU1659" s="7">
        <v>0</v>
      </c>
      <c r="AV1659" s="7">
        <v>0</v>
      </c>
      <c r="AW1659" s="5">
        <v>0</v>
      </c>
      <c r="AX1659" s="5">
        <v>0</v>
      </c>
      <c r="AY1659" s="5"/>
      <c r="AZ1659" s="6"/>
      <c r="BA1659" s="6"/>
      <c r="BB1659" s="7"/>
      <c r="BC1659" s="4"/>
      <c r="BD1659" s="5"/>
      <c r="BE1659" s="6"/>
      <c r="BF1659" s="6"/>
      <c r="BG1659" s="7"/>
      <c r="BH1659" s="4"/>
      <c r="BI1659" s="5"/>
      <c r="BJ1659" s="6"/>
      <c r="BK1659" s="6"/>
      <c r="BL1659" s="7"/>
      <c r="BM1659" s="4"/>
      <c r="BN1659" s="5">
        <v>0</v>
      </c>
      <c r="BO1659" s="5">
        <v>0</v>
      </c>
      <c r="BP1659" s="5">
        <v>0</v>
      </c>
      <c r="BQ1659" s="6">
        <v>0</v>
      </c>
      <c r="BR1659" s="6">
        <v>0</v>
      </c>
      <c r="BS1659" s="6">
        <v>0</v>
      </c>
      <c r="BT1659" s="6">
        <v>5</v>
      </c>
      <c r="BU1659" s="6">
        <v>5</v>
      </c>
      <c r="BV1659" s="6">
        <v>5</v>
      </c>
      <c r="BW1659" s="7">
        <v>0</v>
      </c>
      <c r="BX1659" s="7">
        <v>0</v>
      </c>
      <c r="BY1659" s="7">
        <v>0</v>
      </c>
      <c r="BZ1659" s="5">
        <v>0</v>
      </c>
      <c r="CA1659" s="5">
        <v>0</v>
      </c>
      <c r="CB1659" s="5">
        <v>0</v>
      </c>
      <c r="CC1659" s="7" t="s">
        <v>26</v>
      </c>
      <c r="CD1659" s="7" t="s">
        <v>26</v>
      </c>
      <c r="CE1659" s="5" t="s">
        <v>166</v>
      </c>
      <c r="CF1659" s="7" t="s">
        <v>166</v>
      </c>
      <c r="CG1659" s="7" t="s">
        <v>27</v>
      </c>
      <c r="CH1659" s="7" t="s">
        <v>25</v>
      </c>
      <c r="CI1659" s="7" t="s">
        <v>25</v>
      </c>
      <c r="CJ1659" s="7" t="s">
        <v>27</v>
      </c>
      <c r="CK1659" s="6" t="b">
        <v>0</v>
      </c>
      <c r="CL1659" s="6" t="b">
        <v>0</v>
      </c>
      <c r="CM1659" s="5" t="b">
        <v>0</v>
      </c>
      <c r="CN1659" s="6" t="b">
        <v>0</v>
      </c>
      <c r="CO1659" s="5" t="b">
        <v>0</v>
      </c>
      <c r="CP1659" s="5" t="b">
        <v>0</v>
      </c>
      <c r="CQ1659" s="5" t="b">
        <v>0</v>
      </c>
      <c r="CR1659" s="5" t="b">
        <v>0</v>
      </c>
      <c r="CS1659" s="7" t="b">
        <v>0</v>
      </c>
      <c r="CT1659" s="6" t="b">
        <v>0</v>
      </c>
      <c r="CU1659" s="4" t="s">
        <v>167</v>
      </c>
      <c r="CV1659" s="4" t="s">
        <v>166</v>
      </c>
      <c r="CW1659" s="5">
        <v>-100</v>
      </c>
      <c r="CX1659" s="5">
        <v>-100</v>
      </c>
      <c r="CY1659" s="6">
        <v>-100</v>
      </c>
      <c r="CZ1659" s="6">
        <v>-100</v>
      </c>
      <c r="DA1659" s="7">
        <v>-100</v>
      </c>
      <c r="DB1659" s="7">
        <v>-100</v>
      </c>
      <c r="DC1659" s="6">
        <v>-64.19188829308669</v>
      </c>
      <c r="DD1659" s="6">
        <v>-48.45928099779898</v>
      </c>
      <c r="DE1659" s="5" t="b">
        <v>0</v>
      </c>
      <c r="DF1659" s="5" t="b">
        <v>1</v>
      </c>
      <c r="DG1659" s="6" t="b">
        <v>0</v>
      </c>
      <c r="DH1659" s="6" t="b">
        <v>1</v>
      </c>
      <c r="DI1659" s="7" t="b">
        <v>0</v>
      </c>
      <c r="DJ1659" s="7" t="b">
        <v>1</v>
      </c>
      <c r="DK1659" s="6" t="b">
        <v>0</v>
      </c>
      <c r="DL1659" s="6" t="b">
        <v>0</v>
      </c>
      <c r="DM1659" s="4" t="s">
        <v>42</v>
      </c>
      <c r="DN1659" s="6">
        <v>133.3333333333333</v>
      </c>
      <c r="DO1659" s="4" t="s">
        <v>331</v>
      </c>
      <c r="DP1659" s="4" t="s">
        <v>169</v>
      </c>
      <c r="DQ1659" s="4" t="s">
        <v>170</v>
      </c>
    </row>
    <row r="1685" spans="1:121">
      <c r="A1685" s="4" t="s">
        <v>431</v>
      </c>
      <c r="B1685" s="4" t="s">
        <v>193</v>
      </c>
      <c r="C1685" s="6">
        <v>1</v>
      </c>
      <c r="D1685" s="6">
        <v>0</v>
      </c>
      <c r="E1685" s="5">
        <v>0</v>
      </c>
      <c r="F1685" s="6">
        <v>0</v>
      </c>
      <c r="G1685" s="5">
        <v>0</v>
      </c>
      <c r="H1685" s="5">
        <v>0</v>
      </c>
      <c r="I1685" s="5">
        <v>0</v>
      </c>
      <c r="J1685" s="5">
        <v>0</v>
      </c>
      <c r="K1685" s="7">
        <v>0</v>
      </c>
      <c r="L1685" s="6">
        <v>0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5">
        <v>0</v>
      </c>
      <c r="S1685" s="7">
        <v>0</v>
      </c>
      <c r="T1685" s="5">
        <v>0</v>
      </c>
      <c r="U1685" s="5">
        <v>0</v>
      </c>
      <c r="V1685" s="7">
        <v>0</v>
      </c>
      <c r="W1685" s="7">
        <v>0</v>
      </c>
      <c r="X1685" s="5">
        <v>0</v>
      </c>
      <c r="Y1685" s="5">
        <v>0</v>
      </c>
      <c r="Z1685" s="6">
        <v>0</v>
      </c>
      <c r="AA1685" s="6">
        <v>2</v>
      </c>
      <c r="AB1685" s="4" t="s">
        <v>164</v>
      </c>
      <c r="AC1685" s="4" t="s">
        <v>165</v>
      </c>
      <c r="AD1685" s="5"/>
      <c r="AE1685" s="7"/>
      <c r="AF1685" s="7">
        <v>0</v>
      </c>
      <c r="AG1685" s="7"/>
      <c r="AH1685" s="7"/>
      <c r="AI1685" s="6">
        <v>2026</v>
      </c>
      <c r="AJ1685" s="6">
        <v>46027</v>
      </c>
      <c r="AK1685" s="4">
        <v>2026</v>
      </c>
      <c r="AL1685" s="4">
        <v>1</v>
      </c>
      <c r="AM1685" s="4">
        <v>1</v>
      </c>
      <c r="AN1685" s="6">
        <v>2</v>
      </c>
      <c r="AO1685" s="5">
        <v>0</v>
      </c>
      <c r="AP1685" s="5">
        <v>0</v>
      </c>
      <c r="AQ1685" s="6">
        <v>0</v>
      </c>
      <c r="AR1685" s="6">
        <v>0</v>
      </c>
      <c r="AS1685" s="6">
        <v>1</v>
      </c>
      <c r="AT1685" s="6">
        <v>1</v>
      </c>
      <c r="AU1685" s="7">
        <v>0</v>
      </c>
      <c r="AV1685" s="7">
        <v>0</v>
      </c>
      <c r="AW1685" s="5">
        <v>0</v>
      </c>
      <c r="AX1685" s="5">
        <v>0</v>
      </c>
      <c r="AY1685" s="5"/>
      <c r="AZ1685" s="6"/>
      <c r="BA1685" s="6"/>
      <c r="BB1685" s="7"/>
      <c r="BC1685" s="4"/>
      <c r="BD1685" s="5"/>
      <c r="BE1685" s="6"/>
      <c r="BF1685" s="6"/>
      <c r="BG1685" s="7"/>
      <c r="BH1685" s="4"/>
      <c r="BI1685" s="5"/>
      <c r="BJ1685" s="6"/>
      <c r="BK1685" s="6"/>
      <c r="BL1685" s="7"/>
      <c r="BM1685" s="4"/>
      <c r="BN1685" s="5">
        <v>0</v>
      </c>
      <c r="BO1685" s="5">
        <v>0</v>
      </c>
      <c r="BP1685" s="5">
        <v>0</v>
      </c>
      <c r="BQ1685" s="6">
        <v>0</v>
      </c>
      <c r="BR1685" s="6">
        <v>0</v>
      </c>
      <c r="BS1685" s="6">
        <v>0</v>
      </c>
      <c r="BT1685" s="6">
        <v>1</v>
      </c>
      <c r="BU1685" s="6">
        <v>1</v>
      </c>
      <c r="BV1685" s="6">
        <v>1</v>
      </c>
      <c r="BW1685" s="7">
        <v>0</v>
      </c>
      <c r="BX1685" s="7">
        <v>0</v>
      </c>
      <c r="BY1685" s="7">
        <v>0</v>
      </c>
      <c r="BZ1685" s="5">
        <v>0</v>
      </c>
      <c r="CA1685" s="5">
        <v>0</v>
      </c>
      <c r="CB1685" s="5">
        <v>0</v>
      </c>
      <c r="CC1685" s="7" t="s">
        <v>26</v>
      </c>
      <c r="CD1685" s="7" t="s">
        <v>26</v>
      </c>
      <c r="CE1685" s="5" t="s">
        <v>166</v>
      </c>
      <c r="CF1685" s="7" t="s">
        <v>166</v>
      </c>
      <c r="CG1685" s="7" t="s">
        <v>27</v>
      </c>
      <c r="CH1685" s="7" t="s">
        <v>25</v>
      </c>
      <c r="CI1685" s="7" t="s">
        <v>25</v>
      </c>
      <c r="CJ1685" s="7" t="s">
        <v>27</v>
      </c>
      <c r="CK1685" s="6" t="b">
        <v>0</v>
      </c>
      <c r="CL1685" s="6" t="b">
        <v>0</v>
      </c>
      <c r="CM1685" s="5" t="b">
        <v>0</v>
      </c>
      <c r="CN1685" s="6" t="b">
        <v>0</v>
      </c>
      <c r="CO1685" s="5" t="b">
        <v>0</v>
      </c>
      <c r="CP1685" s="5" t="b">
        <v>0</v>
      </c>
      <c r="CQ1685" s="5" t="b">
        <v>0</v>
      </c>
      <c r="CR1685" s="5" t="b">
        <v>0</v>
      </c>
      <c r="CS1685" s="7" t="b">
        <v>0</v>
      </c>
      <c r="CT1685" s="6" t="b">
        <v>0</v>
      </c>
      <c r="CU1685" s="4" t="s">
        <v>167</v>
      </c>
      <c r="CV1685" s="4" t="s">
        <v>166</v>
      </c>
      <c r="CW1685" s="5">
        <v>-100</v>
      </c>
      <c r="CX1685" s="5">
        <v>-100</v>
      </c>
      <c r="CY1685" s="6">
        <v>-100</v>
      </c>
      <c r="CZ1685" s="6">
        <v>-100</v>
      </c>
      <c r="DA1685" s="7">
        <v>-100</v>
      </c>
      <c r="DB1685" s="7">
        <v>-100</v>
      </c>
      <c r="DC1685" s="6">
        <v>-92.83837765861735</v>
      </c>
      <c r="DD1685" s="6">
        <v>-89.69185619955979</v>
      </c>
      <c r="DE1685" s="5" t="b">
        <v>0</v>
      </c>
      <c r="DF1685" s="5" t="b">
        <v>1</v>
      </c>
      <c r="DG1685" s="6" t="b">
        <v>0</v>
      </c>
      <c r="DH1685" s="6" t="b">
        <v>1</v>
      </c>
      <c r="DI1685" s="7" t="b">
        <v>0</v>
      </c>
      <c r="DJ1685" s="7" t="b">
        <v>1</v>
      </c>
      <c r="DK1685" s="6" t="b">
        <v>0</v>
      </c>
      <c r="DL1685" s="6" t="b">
        <v>0</v>
      </c>
      <c r="DM1685" s="4" t="s">
        <v>42</v>
      </c>
      <c r="DN1685" s="6">
        <v>0</v>
      </c>
      <c r="DO1685" s="4" t="s">
        <v>176</v>
      </c>
      <c r="DP1685" s="4" t="s">
        <v>177</v>
      </c>
      <c r="DQ1685" s="4" t="s">
        <v>170</v>
      </c>
    </row>
    <row r="1691" spans="1:121">
      <c r="A1691" s="4" t="s">
        <v>378</v>
      </c>
      <c r="B1691" s="4" t="s">
        <v>175</v>
      </c>
      <c r="C1691" s="6">
        <v>0</v>
      </c>
      <c r="D1691" s="6">
        <v>0</v>
      </c>
      <c r="E1691" s="5">
        <v>0</v>
      </c>
      <c r="F1691" s="6">
        <v>0</v>
      </c>
      <c r="G1691" s="5">
        <v>0</v>
      </c>
      <c r="H1691" s="5">
        <v>0</v>
      </c>
      <c r="I1691" s="5">
        <v>0</v>
      </c>
      <c r="J1691" s="5">
        <v>0</v>
      </c>
      <c r="K1691" s="7">
        <v>0</v>
      </c>
      <c r="L1691" s="6">
        <v>0</v>
      </c>
      <c r="M1691" s="7">
        <v>0</v>
      </c>
      <c r="N1691" s="7">
        <v>0</v>
      </c>
      <c r="O1691" s="7">
        <v>0</v>
      </c>
      <c r="P1691" s="7">
        <v>1</v>
      </c>
      <c r="Q1691" s="7">
        <v>0</v>
      </c>
      <c r="R1691" s="5">
        <v>0</v>
      </c>
      <c r="S1691" s="7">
        <v>0</v>
      </c>
      <c r="T1691" s="5">
        <v>0</v>
      </c>
      <c r="U1691" s="5">
        <v>0</v>
      </c>
      <c r="V1691" s="7">
        <v>0</v>
      </c>
      <c r="W1691" s="7">
        <v>0</v>
      </c>
      <c r="X1691" s="5">
        <v>0</v>
      </c>
      <c r="Y1691" s="5">
        <v>0</v>
      </c>
      <c r="Z1691" s="6">
        <v>0</v>
      </c>
      <c r="AA1691" s="6">
        <v>2</v>
      </c>
      <c r="AB1691" s="4" t="s">
        <v>164</v>
      </c>
      <c r="AC1691" s="4" t="s">
        <v>165</v>
      </c>
      <c r="AD1691" s="5"/>
      <c r="AE1691" s="7"/>
      <c r="AF1691" s="7">
        <v>-1</v>
      </c>
      <c r="AG1691" s="7"/>
      <c r="AH1691" s="7"/>
      <c r="AI1691" s="6">
        <v>2026</v>
      </c>
      <c r="AJ1691" s="6">
        <v>46027</v>
      </c>
      <c r="AK1691" s="4">
        <v>2026</v>
      </c>
      <c r="AL1691" s="4">
        <v>1</v>
      </c>
      <c r="AM1691" s="4">
        <v>1</v>
      </c>
      <c r="AN1691" s="6">
        <v>2</v>
      </c>
      <c r="AO1691" s="5">
        <v>0</v>
      </c>
      <c r="AP1691" s="5">
        <v>0</v>
      </c>
      <c r="AQ1691" s="6">
        <v>0</v>
      </c>
      <c r="AR1691" s="6">
        <v>0</v>
      </c>
      <c r="AS1691" s="6">
        <v>0</v>
      </c>
      <c r="AT1691" s="6">
        <v>0</v>
      </c>
      <c r="AU1691" s="7">
        <v>0</v>
      </c>
      <c r="AV1691" s="7">
        <v>0</v>
      </c>
      <c r="AW1691" s="5">
        <v>0</v>
      </c>
      <c r="AX1691" s="5">
        <v>0</v>
      </c>
      <c r="AY1691" s="5"/>
      <c r="AZ1691" s="6"/>
      <c r="BA1691" s="6"/>
      <c r="BB1691" s="7"/>
      <c r="BC1691" s="4"/>
      <c r="BD1691" s="5"/>
      <c r="BE1691" s="6"/>
      <c r="BF1691" s="6"/>
      <c r="BG1691" s="7"/>
      <c r="BH1691" s="4"/>
      <c r="BI1691" s="5"/>
      <c r="BJ1691" s="6"/>
      <c r="BK1691" s="6"/>
      <c r="BL1691" s="7"/>
      <c r="BM1691" s="4"/>
      <c r="BN1691" s="5">
        <v>0</v>
      </c>
      <c r="BO1691" s="5">
        <v>0</v>
      </c>
      <c r="BP1691" s="5">
        <v>0</v>
      </c>
      <c r="BQ1691" s="6">
        <v>0</v>
      </c>
      <c r="BR1691" s="6">
        <v>0</v>
      </c>
      <c r="BS1691" s="6">
        <v>0</v>
      </c>
      <c r="BT1691" s="6">
        <v>0</v>
      </c>
      <c r="BU1691" s="6">
        <v>0</v>
      </c>
      <c r="BV1691" s="6">
        <v>0</v>
      </c>
      <c r="BW1691" s="7">
        <v>0</v>
      </c>
      <c r="BX1691" s="7">
        <v>0</v>
      </c>
      <c r="BY1691" s="7">
        <v>0</v>
      </c>
      <c r="BZ1691" s="5">
        <v>0</v>
      </c>
      <c r="CA1691" s="5">
        <v>0</v>
      </c>
      <c r="CB1691" s="5">
        <v>0</v>
      </c>
      <c r="CC1691" s="7" t="s">
        <v>26</v>
      </c>
      <c r="CD1691" s="7" t="s">
        <v>26</v>
      </c>
      <c r="CE1691" s="5" t="s">
        <v>166</v>
      </c>
      <c r="CF1691" s="7" t="s">
        <v>166</v>
      </c>
      <c r="CG1691" s="7" t="s">
        <v>25</v>
      </c>
      <c r="CH1691" s="7" t="s">
        <v>25</v>
      </c>
      <c r="CI1691" s="7" t="s">
        <v>27</v>
      </c>
      <c r="CJ1691" s="7" t="s">
        <v>27</v>
      </c>
      <c r="CK1691" s="6" t="b">
        <v>0</v>
      </c>
      <c r="CL1691" s="6" t="b">
        <v>0</v>
      </c>
      <c r="CM1691" s="5" t="b">
        <v>0</v>
      </c>
      <c r="CN1691" s="6" t="b">
        <v>0</v>
      </c>
      <c r="CO1691" s="5" t="b">
        <v>0</v>
      </c>
      <c r="CP1691" s="5" t="b">
        <v>0</v>
      </c>
      <c r="CQ1691" s="5" t="b">
        <v>0</v>
      </c>
      <c r="CR1691" s="5" t="b">
        <v>0</v>
      </c>
      <c r="CS1691" s="7" t="b">
        <v>0</v>
      </c>
      <c r="CT1691" s="6" t="b">
        <v>0</v>
      </c>
      <c r="CU1691" s="4" t="s">
        <v>167</v>
      </c>
      <c r="CV1691" s="4" t="s">
        <v>166</v>
      </c>
      <c r="CW1691" s="5">
        <v>-100</v>
      </c>
      <c r="CX1691" s="5">
        <v>-100</v>
      </c>
      <c r="CY1691" s="6">
        <v>-100</v>
      </c>
      <c r="CZ1691" s="6">
        <v>-100</v>
      </c>
      <c r="DA1691" s="7">
        <v>-100</v>
      </c>
      <c r="DB1691" s="7">
        <v>-100</v>
      </c>
      <c r="DC1691" s="6">
        <v>-100</v>
      </c>
      <c r="DD1691" s="6">
        <v>-100</v>
      </c>
      <c r="DE1691" s="5" t="b">
        <v>0</v>
      </c>
      <c r="DF1691" s="5" t="b">
        <v>1</v>
      </c>
      <c r="DG1691" s="6" t="b">
        <v>0</v>
      </c>
      <c r="DH1691" s="6" t="b">
        <v>1</v>
      </c>
      <c r="DI1691" s="7" t="b">
        <v>0</v>
      </c>
      <c r="DJ1691" s="7" t="b">
        <v>1</v>
      </c>
      <c r="DK1691" s="6" t="b">
        <v>0</v>
      </c>
      <c r="DL1691" s="6" t="b">
        <v>1</v>
      </c>
      <c r="DM1691" s="4" t="s">
        <v>42</v>
      </c>
      <c r="DN1691" s="6">
        <v>400</v>
      </c>
      <c r="DO1691" s="4" t="s">
        <v>243</v>
      </c>
      <c r="DP1691" s="4" t="s">
        <v>169</v>
      </c>
      <c r="DQ1691" s="4" t="s">
        <v>170</v>
      </c>
    </row>
    <row r="1695" spans="1:121">
      <c r="A1695" s="4" t="s">
        <v>596</v>
      </c>
      <c r="B1695" s="4" t="s">
        <v>597</v>
      </c>
      <c r="C1695" s="6">
        <v>1</v>
      </c>
      <c r="D1695" s="6">
        <v>0</v>
      </c>
      <c r="E1695" s="5">
        <v>0</v>
      </c>
      <c r="F1695" s="6">
        <v>0</v>
      </c>
      <c r="G1695" s="5">
        <v>0</v>
      </c>
      <c r="H1695" s="5">
        <v>0</v>
      </c>
      <c r="I1695" s="5">
        <v>0</v>
      </c>
      <c r="J1695" s="5">
        <v>0</v>
      </c>
      <c r="K1695" s="7">
        <v>0</v>
      </c>
      <c r="L1695" s="6">
        <v>0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5">
        <v>0</v>
      </c>
      <c r="S1695" s="7">
        <v>0</v>
      </c>
      <c r="T1695" s="5">
        <v>0</v>
      </c>
      <c r="U1695" s="5">
        <v>0</v>
      </c>
      <c r="V1695" s="7">
        <v>0</v>
      </c>
      <c r="W1695" s="7">
        <v>0</v>
      </c>
      <c r="X1695" s="5">
        <v>0</v>
      </c>
      <c r="Y1695" s="5">
        <v>0</v>
      </c>
      <c r="Z1695" s="6">
        <v>0</v>
      </c>
      <c r="AA1695" s="6">
        <v>2</v>
      </c>
      <c r="AB1695" s="4" t="s">
        <v>164</v>
      </c>
      <c r="AC1695" s="4" t="s">
        <v>165</v>
      </c>
      <c r="AD1695" s="5"/>
      <c r="AE1695" s="7"/>
      <c r="AF1695" s="7">
        <v>-0.5</v>
      </c>
      <c r="AG1695" s="7"/>
      <c r="AH1695" s="7"/>
      <c r="AI1695" s="6">
        <v>2026</v>
      </c>
      <c r="AJ1695" s="6">
        <v>46027</v>
      </c>
      <c r="AK1695" s="4">
        <v>2026</v>
      </c>
      <c r="AL1695" s="4">
        <v>1</v>
      </c>
      <c r="AM1695" s="4">
        <v>1</v>
      </c>
      <c r="AN1695" s="6">
        <v>2</v>
      </c>
      <c r="AO1695" s="5">
        <v>0</v>
      </c>
      <c r="AP1695" s="5">
        <v>0</v>
      </c>
      <c r="AQ1695" s="6">
        <v>0</v>
      </c>
      <c r="AR1695" s="6">
        <v>0</v>
      </c>
      <c r="AS1695" s="6">
        <v>1</v>
      </c>
      <c r="AT1695" s="6">
        <v>1</v>
      </c>
      <c r="AU1695" s="7">
        <v>0</v>
      </c>
      <c r="AV1695" s="7">
        <v>0</v>
      </c>
      <c r="AW1695" s="5">
        <v>0</v>
      </c>
      <c r="AX1695" s="5">
        <v>0</v>
      </c>
      <c r="AY1695" s="5"/>
      <c r="AZ1695" s="6"/>
      <c r="BA1695" s="6"/>
      <c r="BB1695" s="7"/>
      <c r="BC1695" s="4"/>
      <c r="BD1695" s="5"/>
      <c r="BE1695" s="6"/>
      <c r="BF1695" s="6"/>
      <c r="BG1695" s="7"/>
      <c r="BH1695" s="4"/>
      <c r="BI1695" s="5"/>
      <c r="BJ1695" s="6"/>
      <c r="BK1695" s="6"/>
      <c r="BL1695" s="7"/>
      <c r="BM1695" s="4"/>
      <c r="BN1695" s="5">
        <v>0</v>
      </c>
      <c r="BO1695" s="5">
        <v>0</v>
      </c>
      <c r="BP1695" s="5">
        <v>0</v>
      </c>
      <c r="BQ1695" s="6">
        <v>0</v>
      </c>
      <c r="BR1695" s="6">
        <v>0</v>
      </c>
      <c r="BS1695" s="6">
        <v>0</v>
      </c>
      <c r="BT1695" s="6">
        <v>1</v>
      </c>
      <c r="BU1695" s="6">
        <v>1</v>
      </c>
      <c r="BV1695" s="6">
        <v>1</v>
      </c>
      <c r="BW1695" s="7">
        <v>0</v>
      </c>
      <c r="BX1695" s="7">
        <v>0</v>
      </c>
      <c r="BY1695" s="7">
        <v>0</v>
      </c>
      <c r="BZ1695" s="5">
        <v>0</v>
      </c>
      <c r="CA1695" s="5">
        <v>0</v>
      </c>
      <c r="CB1695" s="5">
        <v>0</v>
      </c>
      <c r="CC1695" s="7" t="s">
        <v>26</v>
      </c>
      <c r="CD1695" s="7" t="s">
        <v>26</v>
      </c>
      <c r="CE1695" s="5" t="s">
        <v>166</v>
      </c>
      <c r="CF1695" s="7" t="s">
        <v>166</v>
      </c>
      <c r="CG1695" s="7" t="s">
        <v>25</v>
      </c>
      <c r="CH1695" s="7" t="s">
        <v>25</v>
      </c>
      <c r="CI1695" s="7" t="s">
        <v>25</v>
      </c>
      <c r="CJ1695" s="7" t="s">
        <v>27</v>
      </c>
      <c r="CK1695" s="6" t="b">
        <v>0</v>
      </c>
      <c r="CL1695" s="6" t="b">
        <v>0</v>
      </c>
      <c r="CM1695" s="5" t="b">
        <v>0</v>
      </c>
      <c r="CN1695" s="6" t="b">
        <v>0</v>
      </c>
      <c r="CO1695" s="5" t="b">
        <v>0</v>
      </c>
      <c r="CP1695" s="5" t="b">
        <v>0</v>
      </c>
      <c r="CQ1695" s="5" t="b">
        <v>0</v>
      </c>
      <c r="CR1695" s="5" t="b">
        <v>0</v>
      </c>
      <c r="CS1695" s="7" t="b">
        <v>0</v>
      </c>
      <c r="CT1695" s="6" t="b">
        <v>0</v>
      </c>
      <c r="CU1695" s="4" t="s">
        <v>167</v>
      </c>
      <c r="CV1695" s="4" t="s">
        <v>166</v>
      </c>
      <c r="CW1695" s="5">
        <v>-100</v>
      </c>
      <c r="CX1695" s="5">
        <v>-100</v>
      </c>
      <c r="CY1695" s="6">
        <v>-100</v>
      </c>
      <c r="CZ1695" s="6">
        <v>-100</v>
      </c>
      <c r="DA1695" s="7">
        <v>-100</v>
      </c>
      <c r="DB1695" s="7">
        <v>-100</v>
      </c>
      <c r="DC1695" s="6">
        <v>-92.83837765861735</v>
      </c>
      <c r="DD1695" s="6">
        <v>-89.69185619955979</v>
      </c>
      <c r="DE1695" s="5" t="b">
        <v>0</v>
      </c>
      <c r="DF1695" s="5" t="b">
        <v>1</v>
      </c>
      <c r="DG1695" s="6" t="b">
        <v>0</v>
      </c>
      <c r="DH1695" s="6" t="b">
        <v>1</v>
      </c>
      <c r="DI1695" s="7" t="b">
        <v>0</v>
      </c>
      <c r="DJ1695" s="7" t="b">
        <v>1</v>
      </c>
      <c r="DK1695" s="6" t="b">
        <v>0</v>
      </c>
      <c r="DL1695" s="6" t="b">
        <v>0</v>
      </c>
      <c r="DM1695" s="4" t="s">
        <v>42</v>
      </c>
      <c r="DN1695" s="6">
        <v>200</v>
      </c>
      <c r="DO1695" s="4" t="s">
        <v>198</v>
      </c>
      <c r="DP1695" s="4" t="s">
        <v>169</v>
      </c>
      <c r="DQ1695" s="4" t="s">
        <v>170</v>
      </c>
    </row>
    <row r="1706" spans="1:121">
      <c r="A1706" s="4" t="s">
        <v>162</v>
      </c>
      <c r="B1706" s="4" t="s">
        <v>163</v>
      </c>
      <c r="C1706" s="6">
        <v>8</v>
      </c>
      <c r="D1706" s="6">
        <v>0</v>
      </c>
      <c r="E1706" s="5">
        <v>0</v>
      </c>
      <c r="F1706" s="6">
        <v>0</v>
      </c>
      <c r="G1706" s="5">
        <v>0</v>
      </c>
      <c r="H1706" s="5">
        <v>0</v>
      </c>
      <c r="I1706" s="5">
        <v>0</v>
      </c>
      <c r="J1706" s="5">
        <v>0</v>
      </c>
      <c r="K1706" s="7">
        <v>0</v>
      </c>
      <c r="L1706" s="6">
        <v>8</v>
      </c>
      <c r="M1706" s="7">
        <v>0.875</v>
      </c>
      <c r="N1706" s="7">
        <v>0.875</v>
      </c>
      <c r="O1706" s="7">
        <v>0</v>
      </c>
      <c r="P1706" s="7">
        <v>0</v>
      </c>
      <c r="Q1706" s="7">
        <v>0</v>
      </c>
      <c r="R1706" s="5">
        <v>0</v>
      </c>
      <c r="S1706" s="7">
        <v>0</v>
      </c>
      <c r="T1706" s="5">
        <v>0</v>
      </c>
      <c r="U1706" s="5">
        <v>0</v>
      </c>
      <c r="V1706" s="7">
        <v>0</v>
      </c>
      <c r="W1706" s="7">
        <v>0</v>
      </c>
      <c r="X1706" s="5">
        <v>0</v>
      </c>
      <c r="Y1706" s="5">
        <v>0.875</v>
      </c>
      <c r="Z1706" s="6">
        <v>86</v>
      </c>
      <c r="AA1706" s="6">
        <v>2</v>
      </c>
      <c r="AB1706" s="4" t="s">
        <v>164</v>
      </c>
      <c r="AC1706" s="4" t="s">
        <v>165</v>
      </c>
      <c r="AD1706" s="5"/>
      <c r="AE1706" s="7"/>
      <c r="AF1706" s="7">
        <v>0.3333333333333333</v>
      </c>
      <c r="AG1706" s="7"/>
      <c r="AH1706" s="7"/>
      <c r="AI1706" s="6">
        <v>2026</v>
      </c>
      <c r="AJ1706" s="6">
        <v>46027</v>
      </c>
      <c r="AK1706" s="4">
        <v>2026</v>
      </c>
      <c r="AL1706" s="4">
        <v>1</v>
      </c>
      <c r="AM1706" s="4">
        <v>1</v>
      </c>
      <c r="AN1706" s="6">
        <v>2</v>
      </c>
      <c r="AO1706" s="5">
        <v>0</v>
      </c>
      <c r="AP1706" s="5">
        <v>0</v>
      </c>
      <c r="AQ1706" s="6">
        <v>0</v>
      </c>
      <c r="AR1706" s="6">
        <v>0</v>
      </c>
      <c r="AS1706" s="6">
        <v>8</v>
      </c>
      <c r="AT1706" s="6">
        <v>8</v>
      </c>
      <c r="AU1706" s="7">
        <v>0</v>
      </c>
      <c r="AV1706" s="7">
        <v>0</v>
      </c>
      <c r="AW1706" s="5">
        <v>0</v>
      </c>
      <c r="AX1706" s="5">
        <v>0</v>
      </c>
      <c r="AY1706" s="5"/>
      <c r="AZ1706" s="6"/>
      <c r="BA1706" s="6"/>
      <c r="BB1706" s="7"/>
      <c r="BC1706" s="4"/>
      <c r="BD1706" s="5"/>
      <c r="BE1706" s="6"/>
      <c r="BF1706" s="6"/>
      <c r="BG1706" s="7"/>
      <c r="BH1706" s="4"/>
      <c r="BI1706" s="5"/>
      <c r="BJ1706" s="6"/>
      <c r="BK1706" s="6"/>
      <c r="BL1706" s="7"/>
      <c r="BM1706" s="4"/>
      <c r="BN1706" s="5">
        <v>0</v>
      </c>
      <c r="BO1706" s="5">
        <v>0</v>
      </c>
      <c r="BP1706" s="5">
        <v>0</v>
      </c>
      <c r="BQ1706" s="6">
        <v>0</v>
      </c>
      <c r="BR1706" s="6">
        <v>0</v>
      </c>
      <c r="BS1706" s="6">
        <v>0</v>
      </c>
      <c r="BT1706" s="6">
        <v>8</v>
      </c>
      <c r="BU1706" s="6">
        <v>8</v>
      </c>
      <c r="BV1706" s="6">
        <v>8</v>
      </c>
      <c r="BW1706" s="7">
        <v>0</v>
      </c>
      <c r="BX1706" s="7">
        <v>0</v>
      </c>
      <c r="BY1706" s="7">
        <v>0</v>
      </c>
      <c r="BZ1706" s="5">
        <v>0</v>
      </c>
      <c r="CA1706" s="5">
        <v>0</v>
      </c>
      <c r="CB1706" s="5">
        <v>0</v>
      </c>
      <c r="CC1706" s="7" t="s">
        <v>26</v>
      </c>
      <c r="CD1706" s="7" t="s">
        <v>26</v>
      </c>
      <c r="CE1706" s="5" t="s">
        <v>166</v>
      </c>
      <c r="CF1706" s="7" t="s">
        <v>166</v>
      </c>
      <c r="CG1706" s="7" t="s">
        <v>27</v>
      </c>
      <c r="CH1706" s="7" t="s">
        <v>25</v>
      </c>
      <c r="CI1706" s="7" t="s">
        <v>25</v>
      </c>
      <c r="CJ1706" s="7" t="s">
        <v>25</v>
      </c>
      <c r="CK1706" s="6" t="b">
        <v>0</v>
      </c>
      <c r="CL1706" s="6" t="b">
        <v>0</v>
      </c>
      <c r="CM1706" s="5" t="b">
        <v>0</v>
      </c>
      <c r="CN1706" s="6" t="b">
        <v>0</v>
      </c>
      <c r="CO1706" s="5" t="b">
        <v>0</v>
      </c>
      <c r="CP1706" s="5" t="b">
        <v>0</v>
      </c>
      <c r="CQ1706" s="5" t="b">
        <v>0</v>
      </c>
      <c r="CR1706" s="5" t="b">
        <v>0</v>
      </c>
      <c r="CS1706" s="7" t="b">
        <v>0</v>
      </c>
      <c r="CT1706" s="6" t="b">
        <v>0</v>
      </c>
      <c r="CU1706" s="4" t="s">
        <v>167</v>
      </c>
      <c r="CV1706" s="4" t="s">
        <v>166</v>
      </c>
      <c r="CW1706" s="5">
        <v>-100</v>
      </c>
      <c r="CX1706" s="5">
        <v>-100</v>
      </c>
      <c r="CY1706" s="6">
        <v>-100</v>
      </c>
      <c r="CZ1706" s="6">
        <v>-100</v>
      </c>
      <c r="DA1706" s="7">
        <v>-100</v>
      </c>
      <c r="DB1706" s="7">
        <v>-100</v>
      </c>
      <c r="DC1706" s="6">
        <v>-42.70702126893871</v>
      </c>
      <c r="DD1706" s="6">
        <v>-17.53484959647836</v>
      </c>
      <c r="DE1706" s="5" t="b">
        <v>0</v>
      </c>
      <c r="DF1706" s="5" t="b">
        <v>1</v>
      </c>
      <c r="DG1706" s="6" t="b">
        <v>0</v>
      </c>
      <c r="DH1706" s="6" t="b">
        <v>1</v>
      </c>
      <c r="DI1706" s="7" t="b">
        <v>0</v>
      </c>
      <c r="DJ1706" s="7" t="b">
        <v>1</v>
      </c>
      <c r="DK1706" s="6" t="b">
        <v>0</v>
      </c>
      <c r="DL1706" s="6" t="b">
        <v>0</v>
      </c>
      <c r="DM1706" s="4" t="s">
        <v>42</v>
      </c>
      <c r="DN1706" s="6">
        <v>66.66666666666666</v>
      </c>
      <c r="DO1706" s="4" t="s">
        <v>168</v>
      </c>
      <c r="DP1706" s="4" t="s">
        <v>169</v>
      </c>
      <c r="DQ1706" s="4" t="s">
        <v>170</v>
      </c>
    </row>
    <row r="1707" spans="1:121">
      <c r="A1707" s="4" t="s">
        <v>525</v>
      </c>
      <c r="B1707" s="4" t="s">
        <v>280</v>
      </c>
      <c r="C1707" s="6">
        <v>3</v>
      </c>
      <c r="D1707" s="6">
        <v>0</v>
      </c>
      <c r="E1707" s="5">
        <v>0</v>
      </c>
      <c r="F1707" s="6">
        <v>0</v>
      </c>
      <c r="G1707" s="5">
        <v>0</v>
      </c>
      <c r="H1707" s="5">
        <v>0</v>
      </c>
      <c r="I1707" s="5">
        <v>0</v>
      </c>
      <c r="J1707" s="5">
        <v>0</v>
      </c>
      <c r="K1707" s="7">
        <v>0</v>
      </c>
      <c r="L1707" s="6">
        <v>0</v>
      </c>
      <c r="M1707" s="7">
        <v>1</v>
      </c>
      <c r="N1707" s="7">
        <v>1</v>
      </c>
      <c r="O1707" s="7">
        <v>0</v>
      </c>
      <c r="P1707" s="7">
        <v>0</v>
      </c>
      <c r="Q1707" s="7">
        <v>0</v>
      </c>
      <c r="R1707" s="5">
        <v>0</v>
      </c>
      <c r="S1707" s="7">
        <v>0</v>
      </c>
      <c r="T1707" s="5">
        <v>0</v>
      </c>
      <c r="U1707" s="5">
        <v>0</v>
      </c>
      <c r="V1707" s="7">
        <v>0</v>
      </c>
      <c r="W1707" s="7">
        <v>0</v>
      </c>
      <c r="X1707" s="5">
        <v>0</v>
      </c>
      <c r="Y1707" s="5">
        <v>0</v>
      </c>
      <c r="Z1707" s="6">
        <v>0</v>
      </c>
      <c r="AA1707" s="6">
        <v>2</v>
      </c>
      <c r="AB1707" s="4" t="s">
        <v>164</v>
      </c>
      <c r="AC1707" s="4" t="s">
        <v>165</v>
      </c>
      <c r="AD1707" s="5"/>
      <c r="AE1707" s="7"/>
      <c r="AF1707" s="7">
        <v>0</v>
      </c>
      <c r="AG1707" s="7"/>
      <c r="AH1707" s="7"/>
      <c r="AI1707" s="6">
        <v>2026</v>
      </c>
      <c r="AJ1707" s="6">
        <v>46027</v>
      </c>
      <c r="AK1707" s="4">
        <v>2026</v>
      </c>
      <c r="AL1707" s="4">
        <v>1</v>
      </c>
      <c r="AM1707" s="4">
        <v>1</v>
      </c>
      <c r="AN1707" s="6">
        <v>2</v>
      </c>
      <c r="AO1707" s="5">
        <v>0</v>
      </c>
      <c r="AP1707" s="5">
        <v>0</v>
      </c>
      <c r="AQ1707" s="6">
        <v>0</v>
      </c>
      <c r="AR1707" s="6">
        <v>0</v>
      </c>
      <c r="AS1707" s="6">
        <v>3</v>
      </c>
      <c r="AT1707" s="6">
        <v>3</v>
      </c>
      <c r="AU1707" s="7">
        <v>0</v>
      </c>
      <c r="AV1707" s="7">
        <v>0</v>
      </c>
      <c r="AW1707" s="5">
        <v>0</v>
      </c>
      <c r="AX1707" s="5">
        <v>0</v>
      </c>
      <c r="AY1707" s="5"/>
      <c r="AZ1707" s="6"/>
      <c r="BA1707" s="6"/>
      <c r="BB1707" s="7"/>
      <c r="BC1707" s="4"/>
      <c r="BD1707" s="5"/>
      <c r="BE1707" s="6"/>
      <c r="BF1707" s="6"/>
      <c r="BG1707" s="7"/>
      <c r="BH1707" s="4"/>
      <c r="BI1707" s="5"/>
      <c r="BJ1707" s="6"/>
      <c r="BK1707" s="6"/>
      <c r="BL1707" s="7"/>
      <c r="BM1707" s="4"/>
      <c r="BN1707" s="5">
        <v>0</v>
      </c>
      <c r="BO1707" s="5">
        <v>0</v>
      </c>
      <c r="BP1707" s="5">
        <v>0</v>
      </c>
      <c r="BQ1707" s="6">
        <v>0</v>
      </c>
      <c r="BR1707" s="6">
        <v>0</v>
      </c>
      <c r="BS1707" s="6">
        <v>0</v>
      </c>
      <c r="BT1707" s="6">
        <v>3</v>
      </c>
      <c r="BU1707" s="6">
        <v>3</v>
      </c>
      <c r="BV1707" s="6">
        <v>3</v>
      </c>
      <c r="BW1707" s="7">
        <v>0</v>
      </c>
      <c r="BX1707" s="7">
        <v>0</v>
      </c>
      <c r="BY1707" s="7">
        <v>0</v>
      </c>
      <c r="BZ1707" s="5">
        <v>0</v>
      </c>
      <c r="CA1707" s="5">
        <v>0</v>
      </c>
      <c r="CB1707" s="5">
        <v>0</v>
      </c>
      <c r="CC1707" s="7" t="s">
        <v>26</v>
      </c>
      <c r="CD1707" s="7" t="s">
        <v>26</v>
      </c>
      <c r="CE1707" s="5" t="s">
        <v>166</v>
      </c>
      <c r="CF1707" s="7" t="s">
        <v>166</v>
      </c>
      <c r="CG1707" s="7" t="s">
        <v>27</v>
      </c>
      <c r="CH1707" s="7" t="s">
        <v>25</v>
      </c>
      <c r="CI1707" s="7" t="s">
        <v>25</v>
      </c>
      <c r="CJ1707" s="7" t="s">
        <v>25</v>
      </c>
      <c r="CK1707" s="6" t="b">
        <v>0</v>
      </c>
      <c r="CL1707" s="6" t="b">
        <v>0</v>
      </c>
      <c r="CM1707" s="5" t="b">
        <v>0</v>
      </c>
      <c r="CN1707" s="6" t="b">
        <v>0</v>
      </c>
      <c r="CO1707" s="5" t="b">
        <v>0</v>
      </c>
      <c r="CP1707" s="5" t="b">
        <v>0</v>
      </c>
      <c r="CQ1707" s="5" t="b">
        <v>0</v>
      </c>
      <c r="CR1707" s="5" t="b">
        <v>0</v>
      </c>
      <c r="CS1707" s="7" t="b">
        <v>0</v>
      </c>
      <c r="CT1707" s="6" t="b">
        <v>0</v>
      </c>
      <c r="CU1707" s="4" t="s">
        <v>167</v>
      </c>
      <c r="CV1707" s="4" t="s">
        <v>166</v>
      </c>
      <c r="CW1707" s="5">
        <v>-100</v>
      </c>
      <c r="CX1707" s="5">
        <v>-100</v>
      </c>
      <c r="CY1707" s="6">
        <v>-100</v>
      </c>
      <c r="CZ1707" s="6">
        <v>-100</v>
      </c>
      <c r="DA1707" s="7">
        <v>-100</v>
      </c>
      <c r="DB1707" s="7">
        <v>-100</v>
      </c>
      <c r="DC1707" s="6">
        <v>-78.51513297585203</v>
      </c>
      <c r="DD1707" s="6">
        <v>-69.07556859867938</v>
      </c>
      <c r="DE1707" s="5" t="b">
        <v>0</v>
      </c>
      <c r="DF1707" s="5" t="b">
        <v>1</v>
      </c>
      <c r="DG1707" s="6" t="b">
        <v>0</v>
      </c>
      <c r="DH1707" s="6" t="b">
        <v>1</v>
      </c>
      <c r="DI1707" s="7" t="b">
        <v>0</v>
      </c>
      <c r="DJ1707" s="7" t="b">
        <v>1</v>
      </c>
      <c r="DK1707" s="6" t="b">
        <v>0</v>
      </c>
      <c r="DL1707" s="6" t="b">
        <v>0</v>
      </c>
      <c r="DM1707" s="4" t="s">
        <v>42</v>
      </c>
      <c r="DN1707" s="6">
        <v>0</v>
      </c>
      <c r="DO1707" s="4" t="s">
        <v>176</v>
      </c>
      <c r="DP1707" s="4" t="s">
        <v>177</v>
      </c>
      <c r="DQ1707" s="4" t="s">
        <v>170</v>
      </c>
    </row>
    <row r="1722" spans="1:121">
      <c r="A1722" s="4" t="s">
        <v>589</v>
      </c>
      <c r="B1722" s="4" t="s">
        <v>381</v>
      </c>
      <c r="C1722" s="6">
        <v>1</v>
      </c>
      <c r="D1722" s="6">
        <v>0</v>
      </c>
      <c r="E1722" s="5">
        <v>0</v>
      </c>
      <c r="F1722" s="6">
        <v>0</v>
      </c>
      <c r="G1722" s="5">
        <v>0</v>
      </c>
      <c r="H1722" s="5">
        <v>0</v>
      </c>
      <c r="I1722" s="5">
        <v>0</v>
      </c>
      <c r="J1722" s="5">
        <v>0</v>
      </c>
      <c r="K1722" s="7">
        <v>0</v>
      </c>
      <c r="L1722" s="6">
        <v>0</v>
      </c>
      <c r="M1722" s="7">
        <v>0</v>
      </c>
      <c r="N1722" s="7">
        <v>0</v>
      </c>
      <c r="O1722" s="7">
        <v>0</v>
      </c>
      <c r="P1722" s="7">
        <v>0</v>
      </c>
      <c r="Q1722" s="7">
        <v>0</v>
      </c>
      <c r="R1722" s="5">
        <v>0</v>
      </c>
      <c r="S1722" s="7">
        <v>0</v>
      </c>
      <c r="T1722" s="5">
        <v>0</v>
      </c>
      <c r="U1722" s="5">
        <v>0</v>
      </c>
      <c r="V1722" s="7">
        <v>0</v>
      </c>
      <c r="W1722" s="7">
        <v>0</v>
      </c>
      <c r="X1722" s="5">
        <v>0</v>
      </c>
      <c r="Y1722" s="5">
        <v>0</v>
      </c>
      <c r="Z1722" s="6">
        <v>0</v>
      </c>
      <c r="AA1722" s="6">
        <v>2</v>
      </c>
      <c r="AB1722" s="4" t="s">
        <v>164</v>
      </c>
      <c r="AC1722" s="4" t="s">
        <v>165</v>
      </c>
      <c r="AD1722" s="5"/>
      <c r="AE1722" s="7"/>
      <c r="AF1722" s="7">
        <v>0</v>
      </c>
      <c r="AG1722" s="7"/>
      <c r="AH1722" s="7"/>
      <c r="AI1722" s="6">
        <v>2026</v>
      </c>
      <c r="AJ1722" s="6">
        <v>46027</v>
      </c>
      <c r="AK1722" s="4">
        <v>2026</v>
      </c>
      <c r="AL1722" s="4">
        <v>1</v>
      </c>
      <c r="AM1722" s="4">
        <v>1</v>
      </c>
      <c r="AN1722" s="6">
        <v>2</v>
      </c>
      <c r="AO1722" s="5">
        <v>0</v>
      </c>
      <c r="AP1722" s="5">
        <v>0</v>
      </c>
      <c r="AQ1722" s="6">
        <v>0</v>
      </c>
      <c r="AR1722" s="6">
        <v>0</v>
      </c>
      <c r="AS1722" s="6">
        <v>1</v>
      </c>
      <c r="AT1722" s="6">
        <v>1</v>
      </c>
      <c r="AU1722" s="7">
        <v>0</v>
      </c>
      <c r="AV1722" s="7">
        <v>0</v>
      </c>
      <c r="AW1722" s="5">
        <v>0</v>
      </c>
      <c r="AX1722" s="5">
        <v>0</v>
      </c>
      <c r="AY1722" s="5"/>
      <c r="AZ1722" s="6"/>
      <c r="BA1722" s="6"/>
      <c r="BB1722" s="7"/>
      <c r="BC1722" s="4"/>
      <c r="BD1722" s="5"/>
      <c r="BE1722" s="6"/>
      <c r="BF1722" s="6"/>
      <c r="BG1722" s="7"/>
      <c r="BH1722" s="4"/>
      <c r="BI1722" s="5"/>
      <c r="BJ1722" s="6"/>
      <c r="BK1722" s="6"/>
      <c r="BL1722" s="7"/>
      <c r="BM1722" s="4"/>
      <c r="BN1722" s="5">
        <v>0</v>
      </c>
      <c r="BO1722" s="5">
        <v>0</v>
      </c>
      <c r="BP1722" s="5">
        <v>0</v>
      </c>
      <c r="BQ1722" s="6">
        <v>0</v>
      </c>
      <c r="BR1722" s="6">
        <v>0</v>
      </c>
      <c r="BS1722" s="6">
        <v>0</v>
      </c>
      <c r="BT1722" s="6">
        <v>1</v>
      </c>
      <c r="BU1722" s="6">
        <v>1</v>
      </c>
      <c r="BV1722" s="6">
        <v>1</v>
      </c>
      <c r="BW1722" s="7">
        <v>0</v>
      </c>
      <c r="BX1722" s="7">
        <v>0</v>
      </c>
      <c r="BY1722" s="7">
        <v>0</v>
      </c>
      <c r="BZ1722" s="5">
        <v>0</v>
      </c>
      <c r="CA1722" s="5">
        <v>0</v>
      </c>
      <c r="CB1722" s="5">
        <v>0</v>
      </c>
      <c r="CC1722" s="7" t="s">
        <v>26</v>
      </c>
      <c r="CD1722" s="7" t="s">
        <v>26</v>
      </c>
      <c r="CE1722" s="5" t="s">
        <v>166</v>
      </c>
      <c r="CF1722" s="7" t="s">
        <v>166</v>
      </c>
      <c r="CG1722" s="7" t="s">
        <v>27</v>
      </c>
      <c r="CH1722" s="7" t="s">
        <v>25</v>
      </c>
      <c r="CI1722" s="7" t="s">
        <v>25</v>
      </c>
      <c r="CJ1722" s="7" t="s">
        <v>27</v>
      </c>
      <c r="CK1722" s="6" t="b">
        <v>0</v>
      </c>
      <c r="CL1722" s="6" t="b">
        <v>0</v>
      </c>
      <c r="CM1722" s="5" t="b">
        <v>0</v>
      </c>
      <c r="CN1722" s="6" t="b">
        <v>0</v>
      </c>
      <c r="CO1722" s="5" t="b">
        <v>0</v>
      </c>
      <c r="CP1722" s="5" t="b">
        <v>0</v>
      </c>
      <c r="CQ1722" s="5" t="b">
        <v>0</v>
      </c>
      <c r="CR1722" s="5" t="b">
        <v>0</v>
      </c>
      <c r="CS1722" s="7" t="b">
        <v>0</v>
      </c>
      <c r="CT1722" s="6" t="b">
        <v>0</v>
      </c>
      <c r="CU1722" s="4" t="s">
        <v>167</v>
      </c>
      <c r="CV1722" s="4" t="s">
        <v>166</v>
      </c>
      <c r="CW1722" s="5">
        <v>-100</v>
      </c>
      <c r="CX1722" s="5">
        <v>-100</v>
      </c>
      <c r="CY1722" s="6">
        <v>-100</v>
      </c>
      <c r="CZ1722" s="6">
        <v>-100</v>
      </c>
      <c r="DA1722" s="7">
        <v>-100</v>
      </c>
      <c r="DB1722" s="7">
        <v>-100</v>
      </c>
      <c r="DC1722" s="6">
        <v>-92.83837765861735</v>
      </c>
      <c r="DD1722" s="6">
        <v>-89.69185619955979</v>
      </c>
      <c r="DE1722" s="5" t="b">
        <v>0</v>
      </c>
      <c r="DF1722" s="5" t="b">
        <v>1</v>
      </c>
      <c r="DG1722" s="6" t="b">
        <v>0</v>
      </c>
      <c r="DH1722" s="6" t="b">
        <v>1</v>
      </c>
      <c r="DI1722" s="7" t="b">
        <v>0</v>
      </c>
      <c r="DJ1722" s="7" t="b">
        <v>1</v>
      </c>
      <c r="DK1722" s="6" t="b">
        <v>0</v>
      </c>
      <c r="DL1722" s="6" t="b">
        <v>0</v>
      </c>
      <c r="DM1722" s="4" t="s">
        <v>42</v>
      </c>
      <c r="DN1722" s="6">
        <v>0</v>
      </c>
      <c r="DO1722" s="4" t="s">
        <v>176</v>
      </c>
      <c r="DP1722" s="4" t="s">
        <v>177</v>
      </c>
      <c r="DQ1722" s="4" t="s">
        <v>170</v>
      </c>
    </row>
    <row r="1729" spans="1:121">
      <c r="A1729" s="4" t="s">
        <v>594</v>
      </c>
      <c r="B1729" s="4" t="s">
        <v>223</v>
      </c>
      <c r="C1729" s="6">
        <v>1</v>
      </c>
      <c r="D1729" s="6">
        <v>0</v>
      </c>
      <c r="E1729" s="5">
        <v>0</v>
      </c>
      <c r="F1729" s="6">
        <v>0</v>
      </c>
      <c r="G1729" s="5">
        <v>0</v>
      </c>
      <c r="H1729" s="5">
        <v>0</v>
      </c>
      <c r="I1729" s="5">
        <v>0</v>
      </c>
      <c r="J1729" s="5">
        <v>0</v>
      </c>
      <c r="K1729" s="7">
        <v>0</v>
      </c>
      <c r="L1729" s="6">
        <v>0</v>
      </c>
      <c r="M1729" s="7">
        <v>1</v>
      </c>
      <c r="N1729" s="7">
        <v>1</v>
      </c>
      <c r="O1729" s="7">
        <v>0</v>
      </c>
      <c r="P1729" s="7">
        <v>0</v>
      </c>
      <c r="Q1729" s="7">
        <v>0</v>
      </c>
      <c r="R1729" s="5">
        <v>0</v>
      </c>
      <c r="S1729" s="7">
        <v>0</v>
      </c>
      <c r="T1729" s="5">
        <v>0</v>
      </c>
      <c r="U1729" s="5">
        <v>0</v>
      </c>
      <c r="V1729" s="7">
        <v>0</v>
      </c>
      <c r="W1729" s="7">
        <v>0</v>
      </c>
      <c r="X1729" s="5">
        <v>0</v>
      </c>
      <c r="Y1729" s="5">
        <v>0</v>
      </c>
      <c r="Z1729" s="6">
        <v>82</v>
      </c>
      <c r="AA1729" s="6">
        <v>2</v>
      </c>
      <c r="AB1729" s="4" t="s">
        <v>164</v>
      </c>
      <c r="AC1729" s="4" t="s">
        <v>165</v>
      </c>
      <c r="AD1729" s="5"/>
      <c r="AE1729" s="7"/>
      <c r="AF1729" s="7"/>
      <c r="AG1729" s="7"/>
      <c r="AH1729" s="7"/>
      <c r="AI1729" s="6">
        <v>2026</v>
      </c>
      <c r="AJ1729" s="6">
        <v>46027</v>
      </c>
      <c r="AK1729" s="4">
        <v>2026</v>
      </c>
      <c r="AL1729" s="4">
        <v>1</v>
      </c>
      <c r="AM1729" s="4">
        <v>1</v>
      </c>
      <c r="AN1729" s="6">
        <v>2</v>
      </c>
      <c r="AO1729" s="5">
        <v>0</v>
      </c>
      <c r="AP1729" s="5">
        <v>0</v>
      </c>
      <c r="AQ1729" s="6">
        <v>0</v>
      </c>
      <c r="AR1729" s="6">
        <v>0</v>
      </c>
      <c r="AS1729" s="6">
        <v>1</v>
      </c>
      <c r="AT1729" s="6">
        <v>1</v>
      </c>
      <c r="AU1729" s="7">
        <v>0</v>
      </c>
      <c r="AV1729" s="7">
        <v>0</v>
      </c>
      <c r="AW1729" s="5">
        <v>0</v>
      </c>
      <c r="AX1729" s="5">
        <v>0</v>
      </c>
      <c r="AY1729" s="5"/>
      <c r="AZ1729" s="6"/>
      <c r="BA1729" s="6"/>
      <c r="BB1729" s="7"/>
      <c r="BC1729" s="4"/>
      <c r="BD1729" s="5"/>
      <c r="BE1729" s="6"/>
      <c r="BF1729" s="6"/>
      <c r="BG1729" s="7"/>
      <c r="BH1729" s="4"/>
      <c r="BI1729" s="5"/>
      <c r="BJ1729" s="6"/>
      <c r="BK1729" s="6"/>
      <c r="BL1729" s="7"/>
      <c r="BM1729" s="4"/>
      <c r="BN1729" s="5">
        <v>0</v>
      </c>
      <c r="BO1729" s="5">
        <v>0</v>
      </c>
      <c r="BP1729" s="5">
        <v>0</v>
      </c>
      <c r="BQ1729" s="6">
        <v>0</v>
      </c>
      <c r="BR1729" s="6">
        <v>0</v>
      </c>
      <c r="BS1729" s="6">
        <v>0</v>
      </c>
      <c r="BT1729" s="6">
        <v>1</v>
      </c>
      <c r="BU1729" s="6">
        <v>1</v>
      </c>
      <c r="BV1729" s="6">
        <v>1</v>
      </c>
      <c r="BW1729" s="7">
        <v>0</v>
      </c>
      <c r="BX1729" s="7">
        <v>0</v>
      </c>
      <c r="BY1729" s="7">
        <v>0</v>
      </c>
      <c r="BZ1729" s="5">
        <v>0</v>
      </c>
      <c r="CA1729" s="5">
        <v>0</v>
      </c>
      <c r="CB1729" s="5">
        <v>0</v>
      </c>
      <c r="CC1729" s="7" t="s">
        <v>26</v>
      </c>
      <c r="CD1729" s="7" t="s">
        <v>26</v>
      </c>
      <c r="CE1729" s="5" t="s">
        <v>166</v>
      </c>
      <c r="CF1729" s="7" t="s">
        <v>166</v>
      </c>
      <c r="CG1729" s="7" t="s">
        <v>166</v>
      </c>
      <c r="CH1729" s="7" t="s">
        <v>25</v>
      </c>
      <c r="CI1729" s="7" t="s">
        <v>25</v>
      </c>
      <c r="CJ1729" s="7" t="s">
        <v>25</v>
      </c>
      <c r="CK1729" s="6" t="b">
        <v>0</v>
      </c>
      <c r="CL1729" s="6" t="b">
        <v>0</v>
      </c>
      <c r="CM1729" s="5" t="b">
        <v>0</v>
      </c>
      <c r="CN1729" s="6" t="b">
        <v>0</v>
      </c>
      <c r="CO1729" s="5" t="b">
        <v>0</v>
      </c>
      <c r="CP1729" s="5" t="b">
        <v>0</v>
      </c>
      <c r="CQ1729" s="5" t="b">
        <v>0</v>
      </c>
      <c r="CR1729" s="5" t="b">
        <v>0</v>
      </c>
      <c r="CS1729" s="7" t="b">
        <v>0</v>
      </c>
      <c r="CT1729" s="6" t="b">
        <v>0</v>
      </c>
      <c r="CU1729" s="4" t="s">
        <v>167</v>
      </c>
      <c r="CV1729" s="4" t="s">
        <v>166</v>
      </c>
      <c r="CW1729" s="5">
        <v>-100</v>
      </c>
      <c r="CX1729" s="5">
        <v>-100</v>
      </c>
      <c r="CY1729" s="6">
        <v>-100</v>
      </c>
      <c r="CZ1729" s="6">
        <v>-100</v>
      </c>
      <c r="DA1729" s="7">
        <v>-100</v>
      </c>
      <c r="DB1729" s="7">
        <v>-100</v>
      </c>
      <c r="DC1729" s="6">
        <v>-92.83837765861735</v>
      </c>
      <c r="DD1729" s="6">
        <v>-89.69185619955979</v>
      </c>
      <c r="DE1729" s="5" t="b">
        <v>0</v>
      </c>
      <c r="DF1729" s="5" t="b">
        <v>1</v>
      </c>
      <c r="DG1729" s="6" t="b">
        <v>0</v>
      </c>
      <c r="DH1729" s="6" t="b">
        <v>1</v>
      </c>
      <c r="DI1729" s="7" t="b">
        <v>0</v>
      </c>
      <c r="DJ1729" s="7" t="b">
        <v>1</v>
      </c>
      <c r="DK1729" s="6" t="b">
        <v>0</v>
      </c>
      <c r="DL1729" s="6" t="b">
        <v>0</v>
      </c>
      <c r="DM1729" s="4" t="s">
        <v>42</v>
      </c>
      <c r="DN1729" s="6">
        <v>0</v>
      </c>
      <c r="DO1729" s="4" t="s">
        <v>176</v>
      </c>
      <c r="DP1729" s="4" t="s">
        <v>177</v>
      </c>
      <c r="DQ1729" s="4" t="s">
        <v>170</v>
      </c>
    </row>
    <row r="1730" spans="1:121">
      <c r="A1730" s="4" t="s">
        <v>213</v>
      </c>
      <c r="B1730" s="4" t="s">
        <v>214</v>
      </c>
      <c r="C1730" s="6">
        <v>11</v>
      </c>
      <c r="D1730" s="6">
        <v>0</v>
      </c>
      <c r="E1730" s="5">
        <v>0</v>
      </c>
      <c r="F1730" s="6">
        <v>3</v>
      </c>
      <c r="G1730" s="5">
        <v>0</v>
      </c>
      <c r="H1730" s="5">
        <v>0</v>
      </c>
      <c r="I1730" s="5">
        <v>0</v>
      </c>
      <c r="J1730" s="5">
        <v>0</v>
      </c>
      <c r="K1730" s="7">
        <v>0</v>
      </c>
      <c r="L1730" s="6">
        <v>11</v>
      </c>
      <c r="M1730" s="7">
        <v>0.3636</v>
      </c>
      <c r="N1730" s="7">
        <v>0.3636</v>
      </c>
      <c r="O1730" s="7">
        <v>0</v>
      </c>
      <c r="P1730" s="7">
        <v>0</v>
      </c>
      <c r="Q1730" s="7">
        <v>0</v>
      </c>
      <c r="R1730" s="5">
        <v>0</v>
      </c>
      <c r="S1730" s="7">
        <v>0</v>
      </c>
      <c r="T1730" s="5">
        <v>0</v>
      </c>
      <c r="U1730" s="5">
        <v>0</v>
      </c>
      <c r="V1730" s="7">
        <v>0</v>
      </c>
      <c r="W1730" s="7">
        <v>0</v>
      </c>
      <c r="X1730" s="5">
        <v>0</v>
      </c>
      <c r="Y1730" s="5">
        <v>1</v>
      </c>
      <c r="Z1730" s="6">
        <v>86</v>
      </c>
      <c r="AA1730" s="6">
        <v>2</v>
      </c>
      <c r="AB1730" s="4" t="s">
        <v>164</v>
      </c>
      <c r="AC1730" s="4" t="s">
        <v>165</v>
      </c>
      <c r="AD1730" s="5"/>
      <c r="AE1730" s="7"/>
      <c r="AF1730" s="7">
        <v>1.75</v>
      </c>
      <c r="AG1730" s="7"/>
      <c r="AH1730" s="7"/>
      <c r="AI1730" s="6">
        <v>2026</v>
      </c>
      <c r="AJ1730" s="6">
        <v>46027</v>
      </c>
      <c r="AK1730" s="4">
        <v>2026</v>
      </c>
      <c r="AL1730" s="4">
        <v>1</v>
      </c>
      <c r="AM1730" s="4">
        <v>1</v>
      </c>
      <c r="AN1730" s="6">
        <v>2</v>
      </c>
      <c r="AO1730" s="5">
        <v>0</v>
      </c>
      <c r="AP1730" s="5">
        <v>0</v>
      </c>
      <c r="AQ1730" s="6">
        <v>0</v>
      </c>
      <c r="AR1730" s="6">
        <v>0</v>
      </c>
      <c r="AS1730" s="6">
        <v>11</v>
      </c>
      <c r="AT1730" s="6">
        <v>11</v>
      </c>
      <c r="AU1730" s="7">
        <v>0</v>
      </c>
      <c r="AV1730" s="7">
        <v>0</v>
      </c>
      <c r="AW1730" s="5">
        <v>0</v>
      </c>
      <c r="AX1730" s="5">
        <v>0</v>
      </c>
      <c r="AY1730" s="5"/>
      <c r="AZ1730" s="6"/>
      <c r="BA1730" s="6"/>
      <c r="BB1730" s="7"/>
      <c r="BC1730" s="4"/>
      <c r="BD1730" s="5"/>
      <c r="BE1730" s="6"/>
      <c r="BF1730" s="6"/>
      <c r="BG1730" s="7"/>
      <c r="BH1730" s="4"/>
      <c r="BI1730" s="5"/>
      <c r="BJ1730" s="6"/>
      <c r="BK1730" s="6"/>
      <c r="BL1730" s="7"/>
      <c r="BM1730" s="4"/>
      <c r="BN1730" s="5">
        <v>0</v>
      </c>
      <c r="BO1730" s="5">
        <v>0</v>
      </c>
      <c r="BP1730" s="5">
        <v>0</v>
      </c>
      <c r="BQ1730" s="6">
        <v>0</v>
      </c>
      <c r="BR1730" s="6">
        <v>0</v>
      </c>
      <c r="BS1730" s="6">
        <v>0</v>
      </c>
      <c r="BT1730" s="6">
        <v>11</v>
      </c>
      <c r="BU1730" s="6">
        <v>11</v>
      </c>
      <c r="BV1730" s="6">
        <v>11</v>
      </c>
      <c r="BW1730" s="7">
        <v>0</v>
      </c>
      <c r="BX1730" s="7">
        <v>0</v>
      </c>
      <c r="BY1730" s="7">
        <v>0</v>
      </c>
      <c r="BZ1730" s="5">
        <v>0</v>
      </c>
      <c r="CA1730" s="5">
        <v>0</v>
      </c>
      <c r="CB1730" s="5">
        <v>0</v>
      </c>
      <c r="CC1730" s="7" t="s">
        <v>26</v>
      </c>
      <c r="CD1730" s="7" t="s">
        <v>26</v>
      </c>
      <c r="CE1730" s="5" t="s">
        <v>166</v>
      </c>
      <c r="CF1730" s="7" t="s">
        <v>166</v>
      </c>
      <c r="CG1730" s="7" t="s">
        <v>27</v>
      </c>
      <c r="CH1730" s="7" t="s">
        <v>25</v>
      </c>
      <c r="CI1730" s="7" t="s">
        <v>25</v>
      </c>
      <c r="CJ1730" s="7" t="s">
        <v>25</v>
      </c>
      <c r="CK1730" s="6" t="b">
        <v>0</v>
      </c>
      <c r="CL1730" s="6" t="b">
        <v>0</v>
      </c>
      <c r="CM1730" s="5" t="b">
        <v>0</v>
      </c>
      <c r="CN1730" s="6" t="b">
        <v>0</v>
      </c>
      <c r="CO1730" s="5" t="b">
        <v>0</v>
      </c>
      <c r="CP1730" s="5" t="b">
        <v>0</v>
      </c>
      <c r="CQ1730" s="5" t="b">
        <v>0</v>
      </c>
      <c r="CR1730" s="5" t="b">
        <v>0</v>
      </c>
      <c r="CS1730" s="7" t="b">
        <v>0</v>
      </c>
      <c r="CT1730" s="6" t="b">
        <v>0</v>
      </c>
      <c r="CU1730" s="4" t="s">
        <v>167</v>
      </c>
      <c r="CV1730" s="4" t="s">
        <v>166</v>
      </c>
      <c r="CW1730" s="5">
        <v>-100</v>
      </c>
      <c r="CX1730" s="5">
        <v>-100</v>
      </c>
      <c r="CY1730" s="6">
        <v>-100</v>
      </c>
      <c r="CZ1730" s="6">
        <v>-100</v>
      </c>
      <c r="DA1730" s="7">
        <v>-100</v>
      </c>
      <c r="DB1730" s="7">
        <v>-100</v>
      </c>
      <c r="DC1730" s="6">
        <v>-21.22215424479073</v>
      </c>
      <c r="DD1730" s="6">
        <v>13.38958180484225</v>
      </c>
      <c r="DE1730" s="5" t="b">
        <v>0</v>
      </c>
      <c r="DF1730" s="5" t="b">
        <v>1</v>
      </c>
      <c r="DG1730" s="6" t="b">
        <v>0</v>
      </c>
      <c r="DH1730" s="6" t="b">
        <v>1</v>
      </c>
      <c r="DI1730" s="7" t="b">
        <v>0</v>
      </c>
      <c r="DJ1730" s="7" t="b">
        <v>1</v>
      </c>
      <c r="DK1730" s="6" t="b">
        <v>0</v>
      </c>
      <c r="DL1730" s="6" t="b">
        <v>0</v>
      </c>
      <c r="DM1730" s="4" t="s">
        <v>42</v>
      </c>
      <c r="DN1730" s="6">
        <v>0</v>
      </c>
      <c r="DO1730" s="4" t="s">
        <v>176</v>
      </c>
      <c r="DP1730" s="4" t="s">
        <v>177</v>
      </c>
      <c r="DQ1730" s="4" t="s">
        <v>170</v>
      </c>
    </row>
    <row r="1737" spans="1:121">
      <c r="A1737" s="4" t="s">
        <v>257</v>
      </c>
      <c r="B1737" s="4" t="s">
        <v>179</v>
      </c>
      <c r="C1737" s="6">
        <v>5</v>
      </c>
      <c r="D1737" s="6">
        <v>0</v>
      </c>
      <c r="E1737" s="5">
        <v>0</v>
      </c>
      <c r="F1737" s="6">
        <v>0</v>
      </c>
      <c r="G1737" s="5">
        <v>0</v>
      </c>
      <c r="H1737" s="5">
        <v>0</v>
      </c>
      <c r="I1737" s="5">
        <v>0</v>
      </c>
      <c r="J1737" s="5">
        <v>0</v>
      </c>
      <c r="K1737" s="7">
        <v>0</v>
      </c>
      <c r="L1737" s="6">
        <v>5</v>
      </c>
      <c r="M1737" s="7">
        <v>0.8</v>
      </c>
      <c r="N1737" s="7">
        <v>0.8</v>
      </c>
      <c r="O1737" s="7">
        <v>0</v>
      </c>
      <c r="P1737" s="7">
        <v>0</v>
      </c>
      <c r="Q1737" s="7">
        <v>0</v>
      </c>
      <c r="R1737" s="5">
        <v>0</v>
      </c>
      <c r="S1737" s="7">
        <v>0</v>
      </c>
      <c r="T1737" s="5">
        <v>0</v>
      </c>
      <c r="U1737" s="5">
        <v>0</v>
      </c>
      <c r="V1737" s="7">
        <v>0</v>
      </c>
      <c r="W1737" s="7">
        <v>0</v>
      </c>
      <c r="X1737" s="5">
        <v>0</v>
      </c>
      <c r="Y1737" s="5">
        <v>0</v>
      </c>
      <c r="Z1737" s="6">
        <v>83.5</v>
      </c>
      <c r="AA1737" s="6">
        <v>2</v>
      </c>
      <c r="AB1737" s="4" t="s">
        <v>164</v>
      </c>
      <c r="AC1737" s="4" t="s">
        <v>165</v>
      </c>
      <c r="AD1737" s="5"/>
      <c r="AE1737" s="7"/>
      <c r="AF1737" s="7">
        <v>-0.1666666666666667</v>
      </c>
      <c r="AG1737" s="7"/>
      <c r="AH1737" s="7"/>
      <c r="AI1737" s="6">
        <v>2026</v>
      </c>
      <c r="AJ1737" s="6">
        <v>46027</v>
      </c>
      <c r="AK1737" s="4">
        <v>2026</v>
      </c>
      <c r="AL1737" s="4">
        <v>1</v>
      </c>
      <c r="AM1737" s="4">
        <v>1</v>
      </c>
      <c r="AN1737" s="6">
        <v>2</v>
      </c>
      <c r="AO1737" s="5">
        <v>0</v>
      </c>
      <c r="AP1737" s="5">
        <v>0</v>
      </c>
      <c r="AQ1737" s="6">
        <v>0</v>
      </c>
      <c r="AR1737" s="6">
        <v>0</v>
      </c>
      <c r="AS1737" s="6">
        <v>5</v>
      </c>
      <c r="AT1737" s="6">
        <v>5</v>
      </c>
      <c r="AU1737" s="7">
        <v>0</v>
      </c>
      <c r="AV1737" s="7">
        <v>0</v>
      </c>
      <c r="AW1737" s="5">
        <v>0</v>
      </c>
      <c r="AX1737" s="5">
        <v>0</v>
      </c>
      <c r="AY1737" s="5"/>
      <c r="AZ1737" s="6"/>
      <c r="BA1737" s="6"/>
      <c r="BB1737" s="7"/>
      <c r="BC1737" s="4"/>
      <c r="BD1737" s="5"/>
      <c r="BE1737" s="6"/>
      <c r="BF1737" s="6"/>
      <c r="BG1737" s="7"/>
      <c r="BH1737" s="4"/>
      <c r="BI1737" s="5"/>
      <c r="BJ1737" s="6"/>
      <c r="BK1737" s="6"/>
      <c r="BL1737" s="7"/>
      <c r="BM1737" s="4"/>
      <c r="BN1737" s="5">
        <v>0</v>
      </c>
      <c r="BO1737" s="5">
        <v>0</v>
      </c>
      <c r="BP1737" s="5">
        <v>0</v>
      </c>
      <c r="BQ1737" s="6">
        <v>0</v>
      </c>
      <c r="BR1737" s="6">
        <v>0</v>
      </c>
      <c r="BS1737" s="6">
        <v>0</v>
      </c>
      <c r="BT1737" s="6">
        <v>5</v>
      </c>
      <c r="BU1737" s="6">
        <v>5</v>
      </c>
      <c r="BV1737" s="6">
        <v>5</v>
      </c>
      <c r="BW1737" s="7">
        <v>0</v>
      </c>
      <c r="BX1737" s="7">
        <v>0</v>
      </c>
      <c r="BY1737" s="7">
        <v>0</v>
      </c>
      <c r="BZ1737" s="5">
        <v>0</v>
      </c>
      <c r="CA1737" s="5">
        <v>0</v>
      </c>
      <c r="CB1737" s="5">
        <v>0</v>
      </c>
      <c r="CC1737" s="7" t="s">
        <v>26</v>
      </c>
      <c r="CD1737" s="7" t="s">
        <v>26</v>
      </c>
      <c r="CE1737" s="5" t="s">
        <v>166</v>
      </c>
      <c r="CF1737" s="7" t="s">
        <v>166</v>
      </c>
      <c r="CG1737" s="7" t="s">
        <v>26</v>
      </c>
      <c r="CH1737" s="7" t="s">
        <v>25</v>
      </c>
      <c r="CI1737" s="7" t="s">
        <v>25</v>
      </c>
      <c r="CJ1737" s="7" t="s">
        <v>25</v>
      </c>
      <c r="CK1737" s="6" t="b">
        <v>0</v>
      </c>
      <c r="CL1737" s="6" t="b">
        <v>0</v>
      </c>
      <c r="CM1737" s="5" t="b">
        <v>0</v>
      </c>
      <c r="CN1737" s="6" t="b">
        <v>0</v>
      </c>
      <c r="CO1737" s="5" t="b">
        <v>0</v>
      </c>
      <c r="CP1737" s="5" t="b">
        <v>0</v>
      </c>
      <c r="CQ1737" s="5" t="b">
        <v>0</v>
      </c>
      <c r="CR1737" s="5" t="b">
        <v>0</v>
      </c>
      <c r="CS1737" s="7" t="b">
        <v>0</v>
      </c>
      <c r="CT1737" s="6" t="b">
        <v>0</v>
      </c>
      <c r="CU1737" s="4" t="s">
        <v>167</v>
      </c>
      <c r="CV1737" s="4" t="s">
        <v>166</v>
      </c>
      <c r="CW1737" s="5">
        <v>-100</v>
      </c>
      <c r="CX1737" s="5">
        <v>-100</v>
      </c>
      <c r="CY1737" s="6">
        <v>-100</v>
      </c>
      <c r="CZ1737" s="6">
        <v>-100</v>
      </c>
      <c r="DA1737" s="7">
        <v>-100</v>
      </c>
      <c r="DB1737" s="7">
        <v>-100</v>
      </c>
      <c r="DC1737" s="6">
        <v>-64.19188829308669</v>
      </c>
      <c r="DD1737" s="6">
        <v>-48.45928099779898</v>
      </c>
      <c r="DE1737" s="5" t="b">
        <v>0</v>
      </c>
      <c r="DF1737" s="5" t="b">
        <v>1</v>
      </c>
      <c r="DG1737" s="6" t="b">
        <v>0</v>
      </c>
      <c r="DH1737" s="6" t="b">
        <v>1</v>
      </c>
      <c r="DI1737" s="7" t="b">
        <v>0</v>
      </c>
      <c r="DJ1737" s="7" t="b">
        <v>1</v>
      </c>
      <c r="DK1737" s="6" t="b">
        <v>0</v>
      </c>
      <c r="DL1737" s="6" t="b">
        <v>0</v>
      </c>
      <c r="DM1737" s="4" t="s">
        <v>42</v>
      </c>
      <c r="DN1737" s="6">
        <v>66.66666666666666</v>
      </c>
      <c r="DO1737" s="4" t="s">
        <v>258</v>
      </c>
      <c r="DP1737" s="4" t="s">
        <v>169</v>
      </c>
      <c r="DQ1737" s="4" t="s">
        <v>170</v>
      </c>
    </row>
    <row r="1739" spans="1:121">
      <c r="A1739" s="4" t="s">
        <v>251</v>
      </c>
      <c r="B1739" s="4" t="s">
        <v>252</v>
      </c>
      <c r="C1739" s="6">
        <v>0</v>
      </c>
      <c r="D1739" s="6">
        <v>0</v>
      </c>
      <c r="E1739" s="5">
        <v>0</v>
      </c>
      <c r="F1739" s="6">
        <v>0</v>
      </c>
      <c r="G1739" s="5">
        <v>0</v>
      </c>
      <c r="H1739" s="5">
        <v>0</v>
      </c>
      <c r="I1739" s="5">
        <v>0</v>
      </c>
      <c r="J1739" s="5">
        <v>0</v>
      </c>
      <c r="K1739" s="7">
        <v>0</v>
      </c>
      <c r="L1739" s="6">
        <v>0</v>
      </c>
      <c r="M1739" s="7">
        <v>0</v>
      </c>
      <c r="N1739" s="7">
        <v>0</v>
      </c>
      <c r="O1739" s="7">
        <v>0</v>
      </c>
      <c r="P1739" s="7">
        <v>0</v>
      </c>
      <c r="Q1739" s="7">
        <v>0</v>
      </c>
      <c r="R1739" s="5">
        <v>0</v>
      </c>
      <c r="S1739" s="7">
        <v>0</v>
      </c>
      <c r="T1739" s="5">
        <v>0</v>
      </c>
      <c r="U1739" s="5">
        <v>0</v>
      </c>
      <c r="V1739" s="7">
        <v>0</v>
      </c>
      <c r="W1739" s="7">
        <v>0</v>
      </c>
      <c r="X1739" s="5">
        <v>0</v>
      </c>
      <c r="Y1739" s="5">
        <v>0</v>
      </c>
      <c r="Z1739" s="6">
        <v>73.40000000000001</v>
      </c>
      <c r="AA1739" s="6">
        <v>2</v>
      </c>
      <c r="AB1739" s="4" t="s">
        <v>164</v>
      </c>
      <c r="AC1739" s="4" t="s">
        <v>165</v>
      </c>
      <c r="AD1739" s="5"/>
      <c r="AE1739" s="7"/>
      <c r="AF1739" s="7"/>
      <c r="AG1739" s="7"/>
      <c r="AH1739" s="7"/>
      <c r="AI1739" s="6">
        <v>2026</v>
      </c>
      <c r="AJ1739" s="6">
        <v>46027</v>
      </c>
      <c r="AK1739" s="4">
        <v>2026</v>
      </c>
      <c r="AL1739" s="4">
        <v>1</v>
      </c>
      <c r="AM1739" s="4">
        <v>1</v>
      </c>
      <c r="AN1739" s="6">
        <v>2</v>
      </c>
      <c r="AO1739" s="5">
        <v>0</v>
      </c>
      <c r="AP1739" s="5">
        <v>0</v>
      </c>
      <c r="AQ1739" s="6">
        <v>0</v>
      </c>
      <c r="AR1739" s="6">
        <v>0</v>
      </c>
      <c r="AS1739" s="6">
        <v>0</v>
      </c>
      <c r="AT1739" s="6">
        <v>0</v>
      </c>
      <c r="AU1739" s="7">
        <v>0</v>
      </c>
      <c r="AV1739" s="7">
        <v>0</v>
      </c>
      <c r="AW1739" s="5">
        <v>0</v>
      </c>
      <c r="AX1739" s="5">
        <v>0</v>
      </c>
      <c r="AY1739" s="5"/>
      <c r="AZ1739" s="6"/>
      <c r="BA1739" s="6"/>
      <c r="BB1739" s="7"/>
      <c r="BC1739" s="4"/>
      <c r="BD1739" s="5"/>
      <c r="BE1739" s="6"/>
      <c r="BF1739" s="6"/>
      <c r="BG1739" s="7"/>
      <c r="BH1739" s="4"/>
      <c r="BI1739" s="5"/>
      <c r="BJ1739" s="6"/>
      <c r="BK1739" s="6"/>
      <c r="BL1739" s="7"/>
      <c r="BM1739" s="4"/>
      <c r="BN1739" s="5">
        <v>0</v>
      </c>
      <c r="BO1739" s="5">
        <v>0</v>
      </c>
      <c r="BP1739" s="5">
        <v>0</v>
      </c>
      <c r="BQ1739" s="6">
        <v>0</v>
      </c>
      <c r="BR1739" s="6">
        <v>0</v>
      </c>
      <c r="BS1739" s="6">
        <v>0</v>
      </c>
      <c r="BT1739" s="6">
        <v>0</v>
      </c>
      <c r="BU1739" s="6">
        <v>0</v>
      </c>
      <c r="BV1739" s="6">
        <v>0</v>
      </c>
      <c r="BW1739" s="7">
        <v>0</v>
      </c>
      <c r="BX1739" s="7">
        <v>0</v>
      </c>
      <c r="BY1739" s="7">
        <v>0</v>
      </c>
      <c r="BZ1739" s="5">
        <v>0</v>
      </c>
      <c r="CA1739" s="5">
        <v>0</v>
      </c>
      <c r="CB1739" s="5">
        <v>0</v>
      </c>
      <c r="CC1739" s="7" t="s">
        <v>26</v>
      </c>
      <c r="CD1739" s="7" t="s">
        <v>26</v>
      </c>
      <c r="CE1739" s="5" t="s">
        <v>166</v>
      </c>
      <c r="CF1739" s="7" t="s">
        <v>166</v>
      </c>
      <c r="CG1739" s="7" t="s">
        <v>166</v>
      </c>
      <c r="CH1739" s="7" t="s">
        <v>25</v>
      </c>
      <c r="CI1739" s="7" t="s">
        <v>25</v>
      </c>
      <c r="CJ1739" s="7" t="s">
        <v>27</v>
      </c>
      <c r="CK1739" s="6" t="b">
        <v>0</v>
      </c>
      <c r="CL1739" s="6" t="b">
        <v>0</v>
      </c>
      <c r="CM1739" s="5" t="b">
        <v>0</v>
      </c>
      <c r="CN1739" s="6" t="b">
        <v>0</v>
      </c>
      <c r="CO1739" s="5" t="b">
        <v>0</v>
      </c>
      <c r="CP1739" s="5" t="b">
        <v>0</v>
      </c>
      <c r="CQ1739" s="5" t="b">
        <v>0</v>
      </c>
      <c r="CR1739" s="5" t="b">
        <v>0</v>
      </c>
      <c r="CS1739" s="7" t="b">
        <v>0</v>
      </c>
      <c r="CT1739" s="6" t="b">
        <v>0</v>
      </c>
      <c r="CU1739" s="4" t="s">
        <v>167</v>
      </c>
      <c r="CV1739" s="4" t="s">
        <v>166</v>
      </c>
      <c r="CW1739" s="5">
        <v>-100</v>
      </c>
      <c r="CX1739" s="5">
        <v>-100</v>
      </c>
      <c r="CY1739" s="6">
        <v>-100</v>
      </c>
      <c r="CZ1739" s="6">
        <v>-100</v>
      </c>
      <c r="DA1739" s="7">
        <v>-100</v>
      </c>
      <c r="DB1739" s="7">
        <v>-100</v>
      </c>
      <c r="DC1739" s="6">
        <v>-100</v>
      </c>
      <c r="DD1739" s="6">
        <v>-100</v>
      </c>
      <c r="DE1739" s="5" t="b">
        <v>0</v>
      </c>
      <c r="DF1739" s="5" t="b">
        <v>1</v>
      </c>
      <c r="DG1739" s="6" t="b">
        <v>0</v>
      </c>
      <c r="DH1739" s="6" t="b">
        <v>1</v>
      </c>
      <c r="DI1739" s="7" t="b">
        <v>0</v>
      </c>
      <c r="DJ1739" s="7" t="b">
        <v>1</v>
      </c>
      <c r="DK1739" s="6" t="b">
        <v>0</v>
      </c>
      <c r="DL1739" s="6" t="b">
        <v>1</v>
      </c>
      <c r="DM1739" s="4" t="s">
        <v>42</v>
      </c>
      <c r="DN1739" s="6">
        <v>0</v>
      </c>
      <c r="DO1739" s="4" t="s">
        <v>176</v>
      </c>
      <c r="DP1739" s="4" t="s">
        <v>177</v>
      </c>
      <c r="DQ1739" s="4" t="s">
        <v>170</v>
      </c>
    </row>
    <row r="1741" spans="1:121">
      <c r="A1741" s="4" t="s">
        <v>420</v>
      </c>
      <c r="B1741" s="4" t="s">
        <v>421</v>
      </c>
      <c r="C1741" s="6">
        <v>14</v>
      </c>
      <c r="D1741" s="6">
        <v>0</v>
      </c>
      <c r="E1741" s="5">
        <v>0</v>
      </c>
      <c r="F1741" s="6">
        <v>0</v>
      </c>
      <c r="G1741" s="5">
        <v>0</v>
      </c>
      <c r="H1741" s="5">
        <v>0</v>
      </c>
      <c r="I1741" s="5">
        <v>0</v>
      </c>
      <c r="J1741" s="5">
        <v>0</v>
      </c>
      <c r="K1741" s="7">
        <v>0</v>
      </c>
      <c r="L1741" s="6">
        <v>14</v>
      </c>
      <c r="M1741" s="7">
        <v>1</v>
      </c>
      <c r="N1741" s="7">
        <v>1</v>
      </c>
      <c r="O1741" s="7">
        <v>0</v>
      </c>
      <c r="P1741" s="7">
        <v>1</v>
      </c>
      <c r="Q1741" s="7">
        <v>0</v>
      </c>
      <c r="R1741" s="5">
        <v>0</v>
      </c>
      <c r="S1741" s="7">
        <v>0</v>
      </c>
      <c r="T1741" s="5">
        <v>0</v>
      </c>
      <c r="U1741" s="5">
        <v>0</v>
      </c>
      <c r="V1741" s="7">
        <v>0</v>
      </c>
      <c r="W1741" s="7">
        <v>0</v>
      </c>
      <c r="X1741" s="5">
        <v>0</v>
      </c>
      <c r="Y1741" s="5">
        <v>0</v>
      </c>
      <c r="Z1741" s="6">
        <v>76.7</v>
      </c>
      <c r="AA1741" s="6">
        <v>2</v>
      </c>
      <c r="AB1741" s="4" t="s">
        <v>164</v>
      </c>
      <c r="AC1741" s="4" t="s">
        <v>165</v>
      </c>
      <c r="AD1741" s="5"/>
      <c r="AE1741" s="7"/>
      <c r="AF1741" s="7">
        <v>6</v>
      </c>
      <c r="AG1741" s="7"/>
      <c r="AH1741" s="7"/>
      <c r="AI1741" s="6">
        <v>2026</v>
      </c>
      <c r="AJ1741" s="6">
        <v>46027</v>
      </c>
      <c r="AK1741" s="4">
        <v>2026</v>
      </c>
      <c r="AL1741" s="4">
        <v>1</v>
      </c>
      <c r="AM1741" s="4">
        <v>1</v>
      </c>
      <c r="AN1741" s="6">
        <v>2</v>
      </c>
      <c r="AO1741" s="5">
        <v>0</v>
      </c>
      <c r="AP1741" s="5">
        <v>0</v>
      </c>
      <c r="AQ1741" s="6">
        <v>0</v>
      </c>
      <c r="AR1741" s="6">
        <v>0</v>
      </c>
      <c r="AS1741" s="6">
        <v>14</v>
      </c>
      <c r="AT1741" s="6">
        <v>14</v>
      </c>
      <c r="AU1741" s="7">
        <v>0</v>
      </c>
      <c r="AV1741" s="7">
        <v>0</v>
      </c>
      <c r="AW1741" s="5">
        <v>0</v>
      </c>
      <c r="AX1741" s="5">
        <v>0</v>
      </c>
      <c r="AY1741" s="5"/>
      <c r="AZ1741" s="6"/>
      <c r="BA1741" s="6"/>
      <c r="BB1741" s="7"/>
      <c r="BC1741" s="4"/>
      <c r="BD1741" s="5"/>
      <c r="BE1741" s="6"/>
      <c r="BF1741" s="6"/>
      <c r="BG1741" s="7"/>
      <c r="BH1741" s="4"/>
      <c r="BI1741" s="5"/>
      <c r="BJ1741" s="6"/>
      <c r="BK1741" s="6"/>
      <c r="BL1741" s="7"/>
      <c r="BM1741" s="4"/>
      <c r="BN1741" s="5">
        <v>0</v>
      </c>
      <c r="BO1741" s="5">
        <v>0</v>
      </c>
      <c r="BP1741" s="5">
        <v>0</v>
      </c>
      <c r="BQ1741" s="6">
        <v>0</v>
      </c>
      <c r="BR1741" s="6">
        <v>0</v>
      </c>
      <c r="BS1741" s="6">
        <v>0</v>
      </c>
      <c r="BT1741" s="6">
        <v>14</v>
      </c>
      <c r="BU1741" s="6">
        <v>14</v>
      </c>
      <c r="BV1741" s="6">
        <v>14</v>
      </c>
      <c r="BW1741" s="7">
        <v>0</v>
      </c>
      <c r="BX1741" s="7">
        <v>0</v>
      </c>
      <c r="BY1741" s="7">
        <v>0</v>
      </c>
      <c r="BZ1741" s="5">
        <v>0</v>
      </c>
      <c r="CA1741" s="5">
        <v>0</v>
      </c>
      <c r="CB1741" s="5">
        <v>0</v>
      </c>
      <c r="CC1741" s="7" t="s">
        <v>26</v>
      </c>
      <c r="CD1741" s="7" t="s">
        <v>26</v>
      </c>
      <c r="CE1741" s="5" t="s">
        <v>166</v>
      </c>
      <c r="CF1741" s="7" t="s">
        <v>166</v>
      </c>
      <c r="CG1741" s="7" t="s">
        <v>27</v>
      </c>
      <c r="CH1741" s="7" t="s">
        <v>25</v>
      </c>
      <c r="CI1741" s="7" t="s">
        <v>27</v>
      </c>
      <c r="CJ1741" s="7" t="s">
        <v>25</v>
      </c>
      <c r="CK1741" s="6" t="b">
        <v>0</v>
      </c>
      <c r="CL1741" s="6" t="b">
        <v>0</v>
      </c>
      <c r="CM1741" s="5" t="b">
        <v>0</v>
      </c>
      <c r="CN1741" s="6" t="b">
        <v>0</v>
      </c>
      <c r="CO1741" s="5" t="b">
        <v>0</v>
      </c>
      <c r="CP1741" s="5" t="b">
        <v>0</v>
      </c>
      <c r="CQ1741" s="5" t="b">
        <v>0</v>
      </c>
      <c r="CR1741" s="5" t="b">
        <v>0</v>
      </c>
      <c r="CS1741" s="7" t="b">
        <v>0</v>
      </c>
      <c r="CT1741" s="6" t="b">
        <v>0</v>
      </c>
      <c r="CU1741" s="4" t="s">
        <v>167</v>
      </c>
      <c r="CV1741" s="4" t="s">
        <v>166</v>
      </c>
      <c r="CW1741" s="5">
        <v>-100</v>
      </c>
      <c r="CX1741" s="5">
        <v>-100</v>
      </c>
      <c r="CY1741" s="6">
        <v>-100</v>
      </c>
      <c r="CZ1741" s="6">
        <v>-100</v>
      </c>
      <c r="DA1741" s="7">
        <v>-100</v>
      </c>
      <c r="DB1741" s="7">
        <v>-100</v>
      </c>
      <c r="DC1741" s="6">
        <v>0.2627127793572563</v>
      </c>
      <c r="DD1741" s="6">
        <v>44.31401320616287</v>
      </c>
      <c r="DE1741" s="5" t="b">
        <v>0</v>
      </c>
      <c r="DF1741" s="5" t="b">
        <v>1</v>
      </c>
      <c r="DG1741" s="6" t="b">
        <v>0</v>
      </c>
      <c r="DH1741" s="6" t="b">
        <v>1</v>
      </c>
      <c r="DI1741" s="7" t="b">
        <v>0</v>
      </c>
      <c r="DJ1741" s="7" t="b">
        <v>1</v>
      </c>
      <c r="DK1741" s="6" t="b">
        <v>0</v>
      </c>
      <c r="DL1741" s="6" t="b">
        <v>0</v>
      </c>
      <c r="DM1741" s="4" t="s">
        <v>42</v>
      </c>
      <c r="DN1741" s="6">
        <v>12</v>
      </c>
      <c r="DO1741" s="4" t="s">
        <v>422</v>
      </c>
      <c r="DP1741" s="4" t="s">
        <v>169</v>
      </c>
      <c r="DQ1741" s="4" t="s">
        <v>170</v>
      </c>
    </row>
    <row r="1742" spans="1:121">
      <c r="A1742" s="4" t="s">
        <v>511</v>
      </c>
      <c r="B1742" s="4" t="s">
        <v>223</v>
      </c>
      <c r="C1742" s="6">
        <v>5</v>
      </c>
      <c r="D1742" s="6">
        <v>0</v>
      </c>
      <c r="E1742" s="5">
        <v>0</v>
      </c>
      <c r="F1742" s="6">
        <v>0</v>
      </c>
      <c r="G1742" s="5">
        <v>0</v>
      </c>
      <c r="H1742" s="5">
        <v>0</v>
      </c>
      <c r="I1742" s="5">
        <v>0</v>
      </c>
      <c r="J1742" s="5">
        <v>0</v>
      </c>
      <c r="K1742" s="7">
        <v>0</v>
      </c>
      <c r="L1742" s="6">
        <v>0</v>
      </c>
      <c r="M1742" s="7">
        <v>1</v>
      </c>
      <c r="N1742" s="7">
        <v>1</v>
      </c>
      <c r="O1742" s="7">
        <v>0</v>
      </c>
      <c r="P1742" s="7">
        <v>0</v>
      </c>
      <c r="Q1742" s="7">
        <v>0</v>
      </c>
      <c r="R1742" s="5">
        <v>0</v>
      </c>
      <c r="S1742" s="7">
        <v>0</v>
      </c>
      <c r="T1742" s="5">
        <v>0</v>
      </c>
      <c r="U1742" s="5">
        <v>0</v>
      </c>
      <c r="V1742" s="7">
        <v>0</v>
      </c>
      <c r="W1742" s="7">
        <v>0</v>
      </c>
      <c r="X1742" s="5">
        <v>0</v>
      </c>
      <c r="Y1742" s="5">
        <v>0</v>
      </c>
      <c r="Z1742" s="6">
        <v>0</v>
      </c>
      <c r="AA1742" s="6">
        <v>2</v>
      </c>
      <c r="AB1742" s="4" t="s">
        <v>164</v>
      </c>
      <c r="AC1742" s="4" t="s">
        <v>165</v>
      </c>
      <c r="AD1742" s="5"/>
      <c r="AE1742" s="7"/>
      <c r="AF1742" s="7">
        <v>4</v>
      </c>
      <c r="AG1742" s="7"/>
      <c r="AH1742" s="7"/>
      <c r="AI1742" s="6">
        <v>2026</v>
      </c>
      <c r="AJ1742" s="6">
        <v>46027</v>
      </c>
      <c r="AK1742" s="4">
        <v>2026</v>
      </c>
      <c r="AL1742" s="4">
        <v>1</v>
      </c>
      <c r="AM1742" s="4">
        <v>1</v>
      </c>
      <c r="AN1742" s="6">
        <v>2</v>
      </c>
      <c r="AO1742" s="5">
        <v>0</v>
      </c>
      <c r="AP1742" s="5">
        <v>0</v>
      </c>
      <c r="AQ1742" s="6">
        <v>0</v>
      </c>
      <c r="AR1742" s="6">
        <v>0</v>
      </c>
      <c r="AS1742" s="6">
        <v>5</v>
      </c>
      <c r="AT1742" s="6">
        <v>5</v>
      </c>
      <c r="AU1742" s="7">
        <v>0</v>
      </c>
      <c r="AV1742" s="7">
        <v>0</v>
      </c>
      <c r="AW1742" s="5">
        <v>0</v>
      </c>
      <c r="AX1742" s="5">
        <v>0</v>
      </c>
      <c r="AY1742" s="5"/>
      <c r="AZ1742" s="6"/>
      <c r="BA1742" s="6"/>
      <c r="BB1742" s="7"/>
      <c r="BC1742" s="4"/>
      <c r="BD1742" s="5"/>
      <c r="BE1742" s="6"/>
      <c r="BF1742" s="6"/>
      <c r="BG1742" s="7"/>
      <c r="BH1742" s="4"/>
      <c r="BI1742" s="5"/>
      <c r="BJ1742" s="6"/>
      <c r="BK1742" s="6"/>
      <c r="BL1742" s="7"/>
      <c r="BM1742" s="4"/>
      <c r="BN1742" s="5">
        <v>0</v>
      </c>
      <c r="BO1742" s="5">
        <v>0</v>
      </c>
      <c r="BP1742" s="5">
        <v>0</v>
      </c>
      <c r="BQ1742" s="6">
        <v>0</v>
      </c>
      <c r="BR1742" s="6">
        <v>0</v>
      </c>
      <c r="BS1742" s="6">
        <v>0</v>
      </c>
      <c r="BT1742" s="6">
        <v>5</v>
      </c>
      <c r="BU1742" s="6">
        <v>5</v>
      </c>
      <c r="BV1742" s="6">
        <v>5</v>
      </c>
      <c r="BW1742" s="7">
        <v>0</v>
      </c>
      <c r="BX1742" s="7">
        <v>0</v>
      </c>
      <c r="BY1742" s="7">
        <v>0</v>
      </c>
      <c r="BZ1742" s="5">
        <v>0</v>
      </c>
      <c r="CA1742" s="5">
        <v>0</v>
      </c>
      <c r="CB1742" s="5">
        <v>0</v>
      </c>
      <c r="CC1742" s="7" t="s">
        <v>26</v>
      </c>
      <c r="CD1742" s="7" t="s">
        <v>26</v>
      </c>
      <c r="CE1742" s="5" t="s">
        <v>166</v>
      </c>
      <c r="CF1742" s="7" t="s">
        <v>166</v>
      </c>
      <c r="CG1742" s="7" t="s">
        <v>27</v>
      </c>
      <c r="CH1742" s="7" t="s">
        <v>25</v>
      </c>
      <c r="CI1742" s="7" t="s">
        <v>25</v>
      </c>
      <c r="CJ1742" s="7" t="s">
        <v>25</v>
      </c>
      <c r="CK1742" s="6" t="b">
        <v>0</v>
      </c>
      <c r="CL1742" s="6" t="b">
        <v>0</v>
      </c>
      <c r="CM1742" s="5" t="b">
        <v>0</v>
      </c>
      <c r="CN1742" s="6" t="b">
        <v>0</v>
      </c>
      <c r="CO1742" s="5" t="b">
        <v>0</v>
      </c>
      <c r="CP1742" s="5" t="b">
        <v>0</v>
      </c>
      <c r="CQ1742" s="5" t="b">
        <v>0</v>
      </c>
      <c r="CR1742" s="5" t="b">
        <v>0</v>
      </c>
      <c r="CS1742" s="7" t="b">
        <v>0</v>
      </c>
      <c r="CT1742" s="6" t="b">
        <v>0</v>
      </c>
      <c r="CU1742" s="4" t="s">
        <v>167</v>
      </c>
      <c r="CV1742" s="4" t="s">
        <v>166</v>
      </c>
      <c r="CW1742" s="5">
        <v>-100</v>
      </c>
      <c r="CX1742" s="5">
        <v>-100</v>
      </c>
      <c r="CY1742" s="6">
        <v>-100</v>
      </c>
      <c r="CZ1742" s="6">
        <v>-100</v>
      </c>
      <c r="DA1742" s="7">
        <v>-100</v>
      </c>
      <c r="DB1742" s="7">
        <v>-100</v>
      </c>
      <c r="DC1742" s="6">
        <v>-64.19188829308669</v>
      </c>
      <c r="DD1742" s="6">
        <v>-48.45928099779898</v>
      </c>
      <c r="DE1742" s="5" t="b">
        <v>0</v>
      </c>
      <c r="DF1742" s="5" t="b">
        <v>1</v>
      </c>
      <c r="DG1742" s="6" t="b">
        <v>0</v>
      </c>
      <c r="DH1742" s="6" t="b">
        <v>1</v>
      </c>
      <c r="DI1742" s="7" t="b">
        <v>0</v>
      </c>
      <c r="DJ1742" s="7" t="b">
        <v>1</v>
      </c>
      <c r="DK1742" s="6" t="b">
        <v>0</v>
      </c>
      <c r="DL1742" s="6" t="b">
        <v>0</v>
      </c>
      <c r="DM1742" s="4" t="s">
        <v>42</v>
      </c>
      <c r="DN1742" s="6">
        <v>0</v>
      </c>
      <c r="DO1742" s="4" t="s">
        <v>176</v>
      </c>
      <c r="DP1742" s="4" t="s">
        <v>177</v>
      </c>
      <c r="DQ1742" s="4" t="s">
        <v>170</v>
      </c>
    </row>
    <row r="1746" spans="1:121">
      <c r="A1746" s="4" t="s">
        <v>291</v>
      </c>
      <c r="B1746" s="4" t="s">
        <v>292</v>
      </c>
      <c r="C1746" s="6">
        <v>6</v>
      </c>
      <c r="D1746" s="6">
        <v>0</v>
      </c>
      <c r="E1746" s="5">
        <v>0</v>
      </c>
      <c r="F1746" s="6">
        <v>0</v>
      </c>
      <c r="G1746" s="5">
        <v>0</v>
      </c>
      <c r="H1746" s="5">
        <v>0</v>
      </c>
      <c r="I1746" s="5">
        <v>0</v>
      </c>
      <c r="J1746" s="5">
        <v>0</v>
      </c>
      <c r="K1746" s="7">
        <v>0</v>
      </c>
      <c r="L1746" s="6">
        <v>1</v>
      </c>
      <c r="M1746" s="7">
        <v>1</v>
      </c>
      <c r="N1746" s="7">
        <v>1</v>
      </c>
      <c r="O1746" s="7">
        <v>0</v>
      </c>
      <c r="P1746" s="7">
        <v>0</v>
      </c>
      <c r="Q1746" s="7">
        <v>0</v>
      </c>
      <c r="R1746" s="5">
        <v>0</v>
      </c>
      <c r="S1746" s="7">
        <v>0</v>
      </c>
      <c r="T1746" s="5">
        <v>0</v>
      </c>
      <c r="U1746" s="5">
        <v>0</v>
      </c>
      <c r="V1746" s="7">
        <v>0</v>
      </c>
      <c r="W1746" s="7">
        <v>0</v>
      </c>
      <c r="X1746" s="5">
        <v>0</v>
      </c>
      <c r="Y1746" s="5">
        <v>0</v>
      </c>
      <c r="Z1746" s="6">
        <v>70.7</v>
      </c>
      <c r="AA1746" s="6">
        <v>2</v>
      </c>
      <c r="AB1746" s="4" t="s">
        <v>164</v>
      </c>
      <c r="AC1746" s="4" t="s">
        <v>165</v>
      </c>
      <c r="AD1746" s="5"/>
      <c r="AE1746" s="7"/>
      <c r="AF1746" s="7">
        <v>-0.6</v>
      </c>
      <c r="AG1746" s="7"/>
      <c r="AH1746" s="7"/>
      <c r="AI1746" s="6">
        <v>2026</v>
      </c>
      <c r="AJ1746" s="6">
        <v>46027</v>
      </c>
      <c r="AK1746" s="4">
        <v>2026</v>
      </c>
      <c r="AL1746" s="4">
        <v>1</v>
      </c>
      <c r="AM1746" s="4">
        <v>1</v>
      </c>
      <c r="AN1746" s="6">
        <v>2</v>
      </c>
      <c r="AO1746" s="5">
        <v>0</v>
      </c>
      <c r="AP1746" s="5">
        <v>0</v>
      </c>
      <c r="AQ1746" s="6">
        <v>0</v>
      </c>
      <c r="AR1746" s="6">
        <v>0</v>
      </c>
      <c r="AS1746" s="6">
        <v>6</v>
      </c>
      <c r="AT1746" s="6">
        <v>6</v>
      </c>
      <c r="AU1746" s="7">
        <v>0</v>
      </c>
      <c r="AV1746" s="7">
        <v>0</v>
      </c>
      <c r="AW1746" s="5">
        <v>0</v>
      </c>
      <c r="AX1746" s="5">
        <v>0</v>
      </c>
      <c r="AY1746" s="5"/>
      <c r="AZ1746" s="6"/>
      <c r="BA1746" s="6"/>
      <c r="BB1746" s="7"/>
      <c r="BC1746" s="4"/>
      <c r="BD1746" s="5"/>
      <c r="BE1746" s="6"/>
      <c r="BF1746" s="6"/>
      <c r="BG1746" s="7"/>
      <c r="BH1746" s="4"/>
      <c r="BI1746" s="5"/>
      <c r="BJ1746" s="6"/>
      <c r="BK1746" s="6"/>
      <c r="BL1746" s="7"/>
      <c r="BM1746" s="4"/>
      <c r="BN1746" s="5">
        <v>0</v>
      </c>
      <c r="BO1746" s="5">
        <v>0</v>
      </c>
      <c r="BP1746" s="5">
        <v>0</v>
      </c>
      <c r="BQ1746" s="6">
        <v>0</v>
      </c>
      <c r="BR1746" s="6">
        <v>0</v>
      </c>
      <c r="BS1746" s="6">
        <v>0</v>
      </c>
      <c r="BT1746" s="6">
        <v>6</v>
      </c>
      <c r="BU1746" s="6">
        <v>6</v>
      </c>
      <c r="BV1746" s="6">
        <v>6</v>
      </c>
      <c r="BW1746" s="7">
        <v>0</v>
      </c>
      <c r="BX1746" s="7">
        <v>0</v>
      </c>
      <c r="BY1746" s="7">
        <v>0</v>
      </c>
      <c r="BZ1746" s="5">
        <v>0</v>
      </c>
      <c r="CA1746" s="5">
        <v>0</v>
      </c>
      <c r="CB1746" s="5">
        <v>0</v>
      </c>
      <c r="CC1746" s="7" t="s">
        <v>26</v>
      </c>
      <c r="CD1746" s="7" t="s">
        <v>26</v>
      </c>
      <c r="CE1746" s="5" t="s">
        <v>166</v>
      </c>
      <c r="CF1746" s="7" t="s">
        <v>166</v>
      </c>
      <c r="CG1746" s="7" t="s">
        <v>25</v>
      </c>
      <c r="CH1746" s="7" t="s">
        <v>25</v>
      </c>
      <c r="CI1746" s="7" t="s">
        <v>25</v>
      </c>
      <c r="CJ1746" s="7" t="s">
        <v>25</v>
      </c>
      <c r="CK1746" s="6" t="b">
        <v>0</v>
      </c>
      <c r="CL1746" s="6" t="b">
        <v>0</v>
      </c>
      <c r="CM1746" s="5" t="b">
        <v>0</v>
      </c>
      <c r="CN1746" s="6" t="b">
        <v>0</v>
      </c>
      <c r="CO1746" s="5" t="b">
        <v>0</v>
      </c>
      <c r="CP1746" s="5" t="b">
        <v>0</v>
      </c>
      <c r="CQ1746" s="5" t="b">
        <v>0</v>
      </c>
      <c r="CR1746" s="5" t="b">
        <v>0</v>
      </c>
      <c r="CS1746" s="7" t="b">
        <v>0</v>
      </c>
      <c r="CT1746" s="6" t="b">
        <v>0</v>
      </c>
      <c r="CU1746" s="4" t="s">
        <v>167</v>
      </c>
      <c r="CV1746" s="4" t="s">
        <v>166</v>
      </c>
      <c r="CW1746" s="5">
        <v>-100</v>
      </c>
      <c r="CX1746" s="5">
        <v>-100</v>
      </c>
      <c r="CY1746" s="6">
        <v>-100</v>
      </c>
      <c r="CZ1746" s="6">
        <v>-100</v>
      </c>
      <c r="DA1746" s="7">
        <v>-100</v>
      </c>
      <c r="DB1746" s="7">
        <v>-100</v>
      </c>
      <c r="DC1746" s="6">
        <v>-57.03026595170403</v>
      </c>
      <c r="DD1746" s="6">
        <v>-38.15113719735877</v>
      </c>
      <c r="DE1746" s="5" t="b">
        <v>0</v>
      </c>
      <c r="DF1746" s="5" t="b">
        <v>1</v>
      </c>
      <c r="DG1746" s="6" t="b">
        <v>0</v>
      </c>
      <c r="DH1746" s="6" t="b">
        <v>1</v>
      </c>
      <c r="DI1746" s="7" t="b">
        <v>0</v>
      </c>
      <c r="DJ1746" s="7" t="b">
        <v>1</v>
      </c>
      <c r="DK1746" s="6" t="b">
        <v>0</v>
      </c>
      <c r="DL1746" s="6" t="b">
        <v>0</v>
      </c>
      <c r="DM1746" s="4" t="s">
        <v>42</v>
      </c>
      <c r="DN1746" s="6">
        <v>240</v>
      </c>
      <c r="DO1746" s="4" t="s">
        <v>293</v>
      </c>
      <c r="DP1746" s="4" t="s">
        <v>169</v>
      </c>
      <c r="DQ1746" s="4" t="s">
        <v>170</v>
      </c>
    </row>
    <row r="1757" spans="1:121">
      <c r="A1757" s="4" t="s">
        <v>524</v>
      </c>
      <c r="B1757" s="4" t="s">
        <v>163</v>
      </c>
      <c r="C1757" s="6">
        <v>0</v>
      </c>
      <c r="D1757" s="6">
        <v>0</v>
      </c>
      <c r="E1757" s="5">
        <v>0</v>
      </c>
      <c r="F1757" s="6">
        <v>0</v>
      </c>
      <c r="G1757" s="5">
        <v>0</v>
      </c>
      <c r="H1757" s="5">
        <v>0</v>
      </c>
      <c r="I1757" s="5">
        <v>0</v>
      </c>
      <c r="J1757" s="5">
        <v>0</v>
      </c>
      <c r="K1757" s="7">
        <v>0</v>
      </c>
      <c r="L1757" s="6">
        <v>0</v>
      </c>
      <c r="M1757" s="7">
        <v>0</v>
      </c>
      <c r="N1757" s="7">
        <v>0</v>
      </c>
      <c r="O1757" s="7">
        <v>0</v>
      </c>
      <c r="P1757" s="7">
        <v>0</v>
      </c>
      <c r="Q1757" s="7">
        <v>0</v>
      </c>
      <c r="R1757" s="5">
        <v>0</v>
      </c>
      <c r="S1757" s="7">
        <v>0</v>
      </c>
      <c r="T1757" s="5">
        <v>0</v>
      </c>
      <c r="U1757" s="5">
        <v>0</v>
      </c>
      <c r="V1757" s="7">
        <v>0</v>
      </c>
      <c r="W1757" s="7">
        <v>0</v>
      </c>
      <c r="X1757" s="5">
        <v>0</v>
      </c>
      <c r="Y1757" s="5">
        <v>0</v>
      </c>
      <c r="Z1757" s="6">
        <v>76</v>
      </c>
      <c r="AA1757" s="6">
        <v>2</v>
      </c>
      <c r="AB1757" s="4" t="s">
        <v>164</v>
      </c>
      <c r="AC1757" s="4" t="s">
        <v>165</v>
      </c>
      <c r="AD1757" s="5"/>
      <c r="AE1757" s="7"/>
      <c r="AF1757" s="7">
        <v>-1</v>
      </c>
      <c r="AG1757" s="7"/>
      <c r="AH1757" s="7"/>
      <c r="AI1757" s="6">
        <v>2026</v>
      </c>
      <c r="AJ1757" s="6">
        <v>46027</v>
      </c>
      <c r="AK1757" s="4">
        <v>2026</v>
      </c>
      <c r="AL1757" s="4">
        <v>1</v>
      </c>
      <c r="AM1757" s="4">
        <v>1</v>
      </c>
      <c r="AN1757" s="6">
        <v>2</v>
      </c>
      <c r="AO1757" s="5">
        <v>0</v>
      </c>
      <c r="AP1757" s="5">
        <v>0</v>
      </c>
      <c r="AQ1757" s="6">
        <v>0</v>
      </c>
      <c r="AR1757" s="6">
        <v>0</v>
      </c>
      <c r="AS1757" s="6">
        <v>0</v>
      </c>
      <c r="AT1757" s="6">
        <v>0</v>
      </c>
      <c r="AU1757" s="7">
        <v>0</v>
      </c>
      <c r="AV1757" s="7">
        <v>0</v>
      </c>
      <c r="AW1757" s="5">
        <v>0</v>
      </c>
      <c r="AX1757" s="5">
        <v>0</v>
      </c>
      <c r="AY1757" s="5"/>
      <c r="AZ1757" s="6"/>
      <c r="BA1757" s="6"/>
      <c r="BB1757" s="7"/>
      <c r="BC1757" s="4"/>
      <c r="BD1757" s="5"/>
      <c r="BE1757" s="6"/>
      <c r="BF1757" s="6"/>
      <c r="BG1757" s="7"/>
      <c r="BH1757" s="4"/>
      <c r="BI1757" s="5"/>
      <c r="BJ1757" s="6"/>
      <c r="BK1757" s="6"/>
      <c r="BL1757" s="7"/>
      <c r="BM1757" s="4"/>
      <c r="BN1757" s="5">
        <v>0</v>
      </c>
      <c r="BO1757" s="5">
        <v>0</v>
      </c>
      <c r="BP1757" s="5">
        <v>0</v>
      </c>
      <c r="BQ1757" s="6">
        <v>0</v>
      </c>
      <c r="BR1757" s="6">
        <v>0</v>
      </c>
      <c r="BS1757" s="6">
        <v>0</v>
      </c>
      <c r="BT1757" s="6">
        <v>0</v>
      </c>
      <c r="BU1757" s="6">
        <v>0</v>
      </c>
      <c r="BV1757" s="6">
        <v>0</v>
      </c>
      <c r="BW1757" s="7">
        <v>0</v>
      </c>
      <c r="BX1757" s="7">
        <v>0</v>
      </c>
      <c r="BY1757" s="7">
        <v>0</v>
      </c>
      <c r="BZ1757" s="5">
        <v>0</v>
      </c>
      <c r="CA1757" s="5">
        <v>0</v>
      </c>
      <c r="CB1757" s="5">
        <v>0</v>
      </c>
      <c r="CC1757" s="7" t="s">
        <v>26</v>
      </c>
      <c r="CD1757" s="7" t="s">
        <v>26</v>
      </c>
      <c r="CE1757" s="5" t="s">
        <v>166</v>
      </c>
      <c r="CF1757" s="7" t="s">
        <v>166</v>
      </c>
      <c r="CG1757" s="7" t="s">
        <v>25</v>
      </c>
      <c r="CH1757" s="7" t="s">
        <v>25</v>
      </c>
      <c r="CI1757" s="7" t="s">
        <v>25</v>
      </c>
      <c r="CJ1757" s="7" t="s">
        <v>27</v>
      </c>
      <c r="CK1757" s="6" t="b">
        <v>0</v>
      </c>
      <c r="CL1757" s="6" t="b">
        <v>0</v>
      </c>
      <c r="CM1757" s="5" t="b">
        <v>0</v>
      </c>
      <c r="CN1757" s="6" t="b">
        <v>0</v>
      </c>
      <c r="CO1757" s="5" t="b">
        <v>0</v>
      </c>
      <c r="CP1757" s="5" t="b">
        <v>0</v>
      </c>
      <c r="CQ1757" s="5" t="b">
        <v>0</v>
      </c>
      <c r="CR1757" s="5" t="b">
        <v>0</v>
      </c>
      <c r="CS1757" s="7" t="b">
        <v>0</v>
      </c>
      <c r="CT1757" s="6" t="b">
        <v>0</v>
      </c>
      <c r="CU1757" s="4" t="s">
        <v>167</v>
      </c>
      <c r="CV1757" s="4" t="s">
        <v>166</v>
      </c>
      <c r="CW1757" s="5">
        <v>-100</v>
      </c>
      <c r="CX1757" s="5">
        <v>-100</v>
      </c>
      <c r="CY1757" s="6">
        <v>-100</v>
      </c>
      <c r="CZ1757" s="6">
        <v>-100</v>
      </c>
      <c r="DA1757" s="7">
        <v>-100</v>
      </c>
      <c r="DB1757" s="7">
        <v>-100</v>
      </c>
      <c r="DC1757" s="6">
        <v>-100</v>
      </c>
      <c r="DD1757" s="6">
        <v>-100</v>
      </c>
      <c r="DE1757" s="5" t="b">
        <v>0</v>
      </c>
      <c r="DF1757" s="5" t="b">
        <v>1</v>
      </c>
      <c r="DG1757" s="6" t="b">
        <v>0</v>
      </c>
      <c r="DH1757" s="6" t="b">
        <v>1</v>
      </c>
      <c r="DI1757" s="7" t="b">
        <v>0</v>
      </c>
      <c r="DJ1757" s="7" t="b">
        <v>1</v>
      </c>
      <c r="DK1757" s="6" t="b">
        <v>0</v>
      </c>
      <c r="DL1757" s="6" t="b">
        <v>1</v>
      </c>
      <c r="DM1757" s="4" t="s">
        <v>42</v>
      </c>
      <c r="DN1757" s="6">
        <v>400</v>
      </c>
      <c r="DO1757" s="4" t="s">
        <v>243</v>
      </c>
      <c r="DP1757" s="4" t="s">
        <v>169</v>
      </c>
      <c r="DQ1757" s="4" t="s">
        <v>170</v>
      </c>
    </row>
    <row r="1758" spans="1:121">
      <c r="A1758" s="4" t="s">
        <v>615</v>
      </c>
      <c r="B1758" s="4" t="s">
        <v>616</v>
      </c>
      <c r="C1758" s="6">
        <v>1</v>
      </c>
      <c r="D1758" s="6">
        <v>0</v>
      </c>
      <c r="E1758" s="5">
        <v>0</v>
      </c>
      <c r="F1758" s="6">
        <v>0</v>
      </c>
      <c r="G1758" s="5">
        <v>0</v>
      </c>
      <c r="H1758" s="5">
        <v>0</v>
      </c>
      <c r="I1758" s="5">
        <v>0</v>
      </c>
      <c r="J1758" s="5">
        <v>0</v>
      </c>
      <c r="K1758" s="7">
        <v>0</v>
      </c>
      <c r="L1758" s="6">
        <v>0</v>
      </c>
      <c r="M1758" s="7">
        <v>0</v>
      </c>
      <c r="N1758" s="7">
        <v>0</v>
      </c>
      <c r="O1758" s="7">
        <v>0</v>
      </c>
      <c r="P1758" s="7">
        <v>0</v>
      </c>
      <c r="Q1758" s="7">
        <v>0</v>
      </c>
      <c r="R1758" s="5">
        <v>0</v>
      </c>
      <c r="S1758" s="7">
        <v>0</v>
      </c>
      <c r="T1758" s="5">
        <v>0</v>
      </c>
      <c r="U1758" s="5">
        <v>0</v>
      </c>
      <c r="V1758" s="7">
        <v>0</v>
      </c>
      <c r="W1758" s="7">
        <v>0</v>
      </c>
      <c r="X1758" s="5">
        <v>0</v>
      </c>
      <c r="Y1758" s="5">
        <v>0</v>
      </c>
      <c r="Z1758" s="6">
        <v>0</v>
      </c>
      <c r="AA1758" s="6">
        <v>2</v>
      </c>
      <c r="AB1758" s="4" t="s">
        <v>164</v>
      </c>
      <c r="AC1758" s="4" t="s">
        <v>165</v>
      </c>
      <c r="AD1758" s="5"/>
      <c r="AE1758" s="7"/>
      <c r="AF1758" s="7"/>
      <c r="AG1758" s="7"/>
      <c r="AH1758" s="7"/>
      <c r="AI1758" s="6">
        <v>2026</v>
      </c>
      <c r="AJ1758" s="6">
        <v>46027</v>
      </c>
      <c r="AK1758" s="4">
        <v>2026</v>
      </c>
      <c r="AL1758" s="4">
        <v>1</v>
      </c>
      <c r="AM1758" s="4">
        <v>1</v>
      </c>
      <c r="AN1758" s="6">
        <v>2</v>
      </c>
      <c r="AO1758" s="5">
        <v>0</v>
      </c>
      <c r="AP1758" s="5">
        <v>0</v>
      </c>
      <c r="AQ1758" s="6">
        <v>0</v>
      </c>
      <c r="AR1758" s="6">
        <v>0</v>
      </c>
      <c r="AS1758" s="6">
        <v>1</v>
      </c>
      <c r="AT1758" s="6">
        <v>1</v>
      </c>
      <c r="AU1758" s="7">
        <v>0</v>
      </c>
      <c r="AV1758" s="7">
        <v>0</v>
      </c>
      <c r="AW1758" s="5">
        <v>0</v>
      </c>
      <c r="AX1758" s="5">
        <v>0</v>
      </c>
      <c r="AY1758" s="5"/>
      <c r="AZ1758" s="6"/>
      <c r="BA1758" s="6"/>
      <c r="BB1758" s="7"/>
      <c r="BC1758" s="4"/>
      <c r="BD1758" s="5"/>
      <c r="BE1758" s="6"/>
      <c r="BF1758" s="6"/>
      <c r="BG1758" s="7"/>
      <c r="BH1758" s="4"/>
      <c r="BI1758" s="5"/>
      <c r="BJ1758" s="6"/>
      <c r="BK1758" s="6"/>
      <c r="BL1758" s="7"/>
      <c r="BM1758" s="4"/>
      <c r="BN1758" s="5">
        <v>0</v>
      </c>
      <c r="BO1758" s="5">
        <v>0</v>
      </c>
      <c r="BP1758" s="5">
        <v>0</v>
      </c>
      <c r="BQ1758" s="6">
        <v>0</v>
      </c>
      <c r="BR1758" s="6">
        <v>0</v>
      </c>
      <c r="BS1758" s="6">
        <v>0</v>
      </c>
      <c r="BT1758" s="6">
        <v>1</v>
      </c>
      <c r="BU1758" s="6">
        <v>1</v>
      </c>
      <c r="BV1758" s="6">
        <v>1</v>
      </c>
      <c r="BW1758" s="7">
        <v>0</v>
      </c>
      <c r="BX1758" s="7">
        <v>0</v>
      </c>
      <c r="BY1758" s="7">
        <v>0</v>
      </c>
      <c r="BZ1758" s="5">
        <v>0</v>
      </c>
      <c r="CA1758" s="5">
        <v>0</v>
      </c>
      <c r="CB1758" s="5">
        <v>0</v>
      </c>
      <c r="CC1758" s="7" t="s">
        <v>26</v>
      </c>
      <c r="CD1758" s="7" t="s">
        <v>26</v>
      </c>
      <c r="CE1758" s="5" t="s">
        <v>166</v>
      </c>
      <c r="CF1758" s="7" t="s">
        <v>166</v>
      </c>
      <c r="CG1758" s="7" t="s">
        <v>166</v>
      </c>
      <c r="CH1758" s="7" t="s">
        <v>25</v>
      </c>
      <c r="CI1758" s="7" t="s">
        <v>25</v>
      </c>
      <c r="CJ1758" s="7" t="s">
        <v>27</v>
      </c>
      <c r="CK1758" s="6" t="b">
        <v>0</v>
      </c>
      <c r="CL1758" s="6" t="b">
        <v>0</v>
      </c>
      <c r="CM1758" s="5" t="b">
        <v>0</v>
      </c>
      <c r="CN1758" s="6" t="b">
        <v>0</v>
      </c>
      <c r="CO1758" s="5" t="b">
        <v>0</v>
      </c>
      <c r="CP1758" s="5" t="b">
        <v>0</v>
      </c>
      <c r="CQ1758" s="5" t="b">
        <v>0</v>
      </c>
      <c r="CR1758" s="5" t="b">
        <v>0</v>
      </c>
      <c r="CS1758" s="7" t="b">
        <v>0</v>
      </c>
      <c r="CT1758" s="6" t="b">
        <v>0</v>
      </c>
      <c r="CU1758" s="4" t="s">
        <v>167</v>
      </c>
      <c r="CV1758" s="4" t="s">
        <v>166</v>
      </c>
      <c r="CW1758" s="5">
        <v>-100</v>
      </c>
      <c r="CX1758" s="5">
        <v>-100</v>
      </c>
      <c r="CY1758" s="6">
        <v>-100</v>
      </c>
      <c r="CZ1758" s="6">
        <v>-100</v>
      </c>
      <c r="DA1758" s="7">
        <v>-100</v>
      </c>
      <c r="DB1758" s="7">
        <v>-100</v>
      </c>
      <c r="DC1758" s="6">
        <v>-92.83837765861735</v>
      </c>
      <c r="DD1758" s="6">
        <v>-89.69185619955979</v>
      </c>
      <c r="DE1758" s="5" t="b">
        <v>0</v>
      </c>
      <c r="DF1758" s="5" t="b">
        <v>1</v>
      </c>
      <c r="DG1758" s="6" t="b">
        <v>0</v>
      </c>
      <c r="DH1758" s="6" t="b">
        <v>1</v>
      </c>
      <c r="DI1758" s="7" t="b">
        <v>0</v>
      </c>
      <c r="DJ1758" s="7" t="b">
        <v>1</v>
      </c>
      <c r="DK1758" s="6" t="b">
        <v>0</v>
      </c>
      <c r="DL1758" s="6" t="b">
        <v>0</v>
      </c>
      <c r="DM1758" s="4" t="s">
        <v>42</v>
      </c>
      <c r="DN1758" s="6">
        <v>0</v>
      </c>
      <c r="DO1758" s="4" t="s">
        <v>176</v>
      </c>
      <c r="DP1758" s="4" t="s">
        <v>177</v>
      </c>
      <c r="DQ1758" s="4" t="s">
        <v>170</v>
      </c>
    </row>
    <row r="1782" spans="1:121">
      <c r="A1782" s="4" t="s">
        <v>614</v>
      </c>
      <c r="B1782" s="4" t="s">
        <v>299</v>
      </c>
      <c r="C1782" s="6">
        <v>2</v>
      </c>
      <c r="D1782" s="6">
        <v>0</v>
      </c>
      <c r="E1782" s="5">
        <v>0</v>
      </c>
      <c r="F1782" s="6">
        <v>0</v>
      </c>
      <c r="G1782" s="5">
        <v>0</v>
      </c>
      <c r="H1782" s="5">
        <v>0</v>
      </c>
      <c r="I1782" s="5">
        <v>0</v>
      </c>
      <c r="J1782" s="5">
        <v>0</v>
      </c>
      <c r="K1782" s="7">
        <v>0</v>
      </c>
      <c r="L1782" s="6">
        <v>0</v>
      </c>
      <c r="M1782" s="7">
        <v>0</v>
      </c>
      <c r="N1782" s="7">
        <v>0</v>
      </c>
      <c r="O1782" s="7">
        <v>0</v>
      </c>
      <c r="P1782" s="7">
        <v>0</v>
      </c>
      <c r="Q1782" s="7">
        <v>0</v>
      </c>
      <c r="R1782" s="5">
        <v>0</v>
      </c>
      <c r="S1782" s="7">
        <v>0</v>
      </c>
      <c r="T1782" s="5">
        <v>0</v>
      </c>
      <c r="U1782" s="5">
        <v>0</v>
      </c>
      <c r="V1782" s="7">
        <v>0</v>
      </c>
      <c r="W1782" s="7">
        <v>0</v>
      </c>
      <c r="X1782" s="5">
        <v>0</v>
      </c>
      <c r="Y1782" s="5">
        <v>0</v>
      </c>
      <c r="Z1782" s="6">
        <v>0</v>
      </c>
      <c r="AA1782" s="6">
        <v>2</v>
      </c>
      <c r="AB1782" s="4" t="s">
        <v>164</v>
      </c>
      <c r="AC1782" s="4" t="s">
        <v>165</v>
      </c>
      <c r="AD1782" s="5"/>
      <c r="AE1782" s="7"/>
      <c r="AF1782" s="7"/>
      <c r="AG1782" s="7"/>
      <c r="AH1782" s="7"/>
      <c r="AI1782" s="6">
        <v>2026</v>
      </c>
      <c r="AJ1782" s="6">
        <v>46027</v>
      </c>
      <c r="AK1782" s="4">
        <v>2026</v>
      </c>
      <c r="AL1782" s="4">
        <v>1</v>
      </c>
      <c r="AM1782" s="4">
        <v>1</v>
      </c>
      <c r="AN1782" s="6">
        <v>2</v>
      </c>
      <c r="AO1782" s="5">
        <v>0</v>
      </c>
      <c r="AP1782" s="5">
        <v>0</v>
      </c>
      <c r="AQ1782" s="6">
        <v>0</v>
      </c>
      <c r="AR1782" s="6">
        <v>0</v>
      </c>
      <c r="AS1782" s="6">
        <v>2</v>
      </c>
      <c r="AT1782" s="6">
        <v>2</v>
      </c>
      <c r="AU1782" s="7">
        <v>0</v>
      </c>
      <c r="AV1782" s="7">
        <v>0</v>
      </c>
      <c r="AW1782" s="5">
        <v>0</v>
      </c>
      <c r="AX1782" s="5">
        <v>0</v>
      </c>
      <c r="AY1782" s="5"/>
      <c r="AZ1782" s="6"/>
      <c r="BA1782" s="6"/>
      <c r="BB1782" s="7"/>
      <c r="BC1782" s="4"/>
      <c r="BD1782" s="5"/>
      <c r="BE1782" s="6"/>
      <c r="BF1782" s="6"/>
      <c r="BG1782" s="7"/>
      <c r="BH1782" s="4"/>
      <c r="BI1782" s="5"/>
      <c r="BJ1782" s="6"/>
      <c r="BK1782" s="6"/>
      <c r="BL1782" s="7"/>
      <c r="BM1782" s="4"/>
      <c r="BN1782" s="5">
        <v>0</v>
      </c>
      <c r="BO1782" s="5">
        <v>0</v>
      </c>
      <c r="BP1782" s="5">
        <v>0</v>
      </c>
      <c r="BQ1782" s="6">
        <v>0</v>
      </c>
      <c r="BR1782" s="6">
        <v>0</v>
      </c>
      <c r="BS1782" s="6">
        <v>0</v>
      </c>
      <c r="BT1782" s="6">
        <v>2</v>
      </c>
      <c r="BU1782" s="6">
        <v>2</v>
      </c>
      <c r="BV1782" s="6">
        <v>2</v>
      </c>
      <c r="BW1782" s="7">
        <v>0</v>
      </c>
      <c r="BX1782" s="7">
        <v>0</v>
      </c>
      <c r="BY1782" s="7">
        <v>0</v>
      </c>
      <c r="BZ1782" s="5">
        <v>0</v>
      </c>
      <c r="CA1782" s="5">
        <v>0</v>
      </c>
      <c r="CB1782" s="5">
        <v>0</v>
      </c>
      <c r="CC1782" s="7" t="s">
        <v>26</v>
      </c>
      <c r="CD1782" s="7" t="s">
        <v>26</v>
      </c>
      <c r="CE1782" s="5" t="s">
        <v>166</v>
      </c>
      <c r="CF1782" s="7" t="s">
        <v>166</v>
      </c>
      <c r="CG1782" s="7" t="s">
        <v>166</v>
      </c>
      <c r="CH1782" s="7" t="s">
        <v>25</v>
      </c>
      <c r="CI1782" s="7" t="s">
        <v>25</v>
      </c>
      <c r="CJ1782" s="7" t="s">
        <v>27</v>
      </c>
      <c r="CK1782" s="6" t="b">
        <v>0</v>
      </c>
      <c r="CL1782" s="6" t="b">
        <v>0</v>
      </c>
      <c r="CM1782" s="5" t="b">
        <v>0</v>
      </c>
      <c r="CN1782" s="6" t="b">
        <v>0</v>
      </c>
      <c r="CO1782" s="5" t="b">
        <v>0</v>
      </c>
      <c r="CP1782" s="5" t="b">
        <v>0</v>
      </c>
      <c r="CQ1782" s="5" t="b">
        <v>0</v>
      </c>
      <c r="CR1782" s="5" t="b">
        <v>0</v>
      </c>
      <c r="CS1782" s="7" t="b">
        <v>0</v>
      </c>
      <c r="CT1782" s="6" t="b">
        <v>0</v>
      </c>
      <c r="CU1782" s="4" t="s">
        <v>167</v>
      </c>
      <c r="CV1782" s="4" t="s">
        <v>166</v>
      </c>
      <c r="CW1782" s="5">
        <v>-100</v>
      </c>
      <c r="CX1782" s="5">
        <v>-100</v>
      </c>
      <c r="CY1782" s="6">
        <v>-100</v>
      </c>
      <c r="CZ1782" s="6">
        <v>-100</v>
      </c>
      <c r="DA1782" s="7">
        <v>-100</v>
      </c>
      <c r="DB1782" s="7">
        <v>-100</v>
      </c>
      <c r="DC1782" s="6">
        <v>-85.67675531723468</v>
      </c>
      <c r="DD1782" s="6">
        <v>-79.38371239911959</v>
      </c>
      <c r="DE1782" s="5" t="b">
        <v>0</v>
      </c>
      <c r="DF1782" s="5" t="b">
        <v>1</v>
      </c>
      <c r="DG1782" s="6" t="b">
        <v>0</v>
      </c>
      <c r="DH1782" s="6" t="b">
        <v>1</v>
      </c>
      <c r="DI1782" s="7" t="b">
        <v>0</v>
      </c>
      <c r="DJ1782" s="7" t="b">
        <v>1</v>
      </c>
      <c r="DK1782" s="6" t="b">
        <v>0</v>
      </c>
      <c r="DL1782" s="6" t="b">
        <v>0</v>
      </c>
      <c r="DM1782" s="4" t="s">
        <v>42</v>
      </c>
      <c r="DN1782" s="6">
        <v>0</v>
      </c>
      <c r="DO1782" s="4" t="s">
        <v>176</v>
      </c>
      <c r="DP1782" s="4" t="s">
        <v>177</v>
      </c>
      <c r="DQ1782" s="4" t="s">
        <v>170</v>
      </c>
    </row>
    <row r="1793" spans="1:121">
      <c r="A1793" s="4" t="s">
        <v>553</v>
      </c>
      <c r="B1793" s="4" t="s">
        <v>374</v>
      </c>
      <c r="C1793" s="6">
        <v>0</v>
      </c>
      <c r="D1793" s="6">
        <v>0</v>
      </c>
      <c r="E1793" s="5">
        <v>0</v>
      </c>
      <c r="F1793" s="6">
        <v>0</v>
      </c>
      <c r="G1793" s="5">
        <v>0</v>
      </c>
      <c r="H1793" s="5">
        <v>0</v>
      </c>
      <c r="I1793" s="5">
        <v>0</v>
      </c>
      <c r="J1793" s="5">
        <v>0</v>
      </c>
      <c r="K1793" s="7">
        <v>0</v>
      </c>
      <c r="L1793" s="6">
        <v>0</v>
      </c>
      <c r="M1793" s="7">
        <v>0</v>
      </c>
      <c r="N1793" s="7">
        <v>0</v>
      </c>
      <c r="O1793" s="7">
        <v>0</v>
      </c>
      <c r="P1793" s="7">
        <v>0</v>
      </c>
      <c r="Q1793" s="7">
        <v>0</v>
      </c>
      <c r="R1793" s="5">
        <v>0</v>
      </c>
      <c r="S1793" s="7">
        <v>0</v>
      </c>
      <c r="T1793" s="5">
        <v>0</v>
      </c>
      <c r="U1793" s="5">
        <v>0</v>
      </c>
      <c r="V1793" s="7">
        <v>0</v>
      </c>
      <c r="W1793" s="7">
        <v>0</v>
      </c>
      <c r="X1793" s="5">
        <v>0</v>
      </c>
      <c r="Y1793" s="5">
        <v>0</v>
      </c>
      <c r="Z1793" s="6">
        <v>66.7</v>
      </c>
      <c r="AA1793" s="6">
        <v>2</v>
      </c>
      <c r="AB1793" s="4" t="s">
        <v>164</v>
      </c>
      <c r="AC1793" s="4" t="s">
        <v>165</v>
      </c>
      <c r="AD1793" s="5"/>
      <c r="AE1793" s="7"/>
      <c r="AF1793" s="7"/>
      <c r="AG1793" s="7"/>
      <c r="AH1793" s="7"/>
      <c r="AI1793" s="6">
        <v>2026</v>
      </c>
      <c r="AJ1793" s="6">
        <v>46027</v>
      </c>
      <c r="AK1793" s="4">
        <v>2026</v>
      </c>
      <c r="AL1793" s="4">
        <v>1</v>
      </c>
      <c r="AM1793" s="4">
        <v>1</v>
      </c>
      <c r="AN1793" s="6">
        <v>2</v>
      </c>
      <c r="AO1793" s="5">
        <v>0</v>
      </c>
      <c r="AP1793" s="5">
        <v>0</v>
      </c>
      <c r="AQ1793" s="6">
        <v>0</v>
      </c>
      <c r="AR1793" s="6">
        <v>0</v>
      </c>
      <c r="AS1793" s="6">
        <v>0</v>
      </c>
      <c r="AT1793" s="6">
        <v>0</v>
      </c>
      <c r="AU1793" s="7">
        <v>0</v>
      </c>
      <c r="AV1793" s="7">
        <v>0</v>
      </c>
      <c r="AW1793" s="5">
        <v>0</v>
      </c>
      <c r="AX1793" s="5">
        <v>0</v>
      </c>
      <c r="AY1793" s="5"/>
      <c r="AZ1793" s="6"/>
      <c r="BA1793" s="6"/>
      <c r="BB1793" s="7"/>
      <c r="BC1793" s="4"/>
      <c r="BD1793" s="5"/>
      <c r="BE1793" s="6"/>
      <c r="BF1793" s="6"/>
      <c r="BG1793" s="7"/>
      <c r="BH1793" s="4"/>
      <c r="BI1793" s="5"/>
      <c r="BJ1793" s="6"/>
      <c r="BK1793" s="6"/>
      <c r="BL1793" s="7"/>
      <c r="BM1793" s="4"/>
      <c r="BN1793" s="5">
        <v>0</v>
      </c>
      <c r="BO1793" s="5">
        <v>0</v>
      </c>
      <c r="BP1793" s="5">
        <v>0</v>
      </c>
      <c r="BQ1793" s="6">
        <v>0</v>
      </c>
      <c r="BR1793" s="6">
        <v>0</v>
      </c>
      <c r="BS1793" s="6">
        <v>0</v>
      </c>
      <c r="BT1793" s="6">
        <v>0</v>
      </c>
      <c r="BU1793" s="6">
        <v>0</v>
      </c>
      <c r="BV1793" s="6">
        <v>0</v>
      </c>
      <c r="BW1793" s="7">
        <v>0</v>
      </c>
      <c r="BX1793" s="7">
        <v>0</v>
      </c>
      <c r="BY1793" s="7">
        <v>0</v>
      </c>
      <c r="BZ1793" s="5">
        <v>0</v>
      </c>
      <c r="CA1793" s="5">
        <v>0</v>
      </c>
      <c r="CB1793" s="5">
        <v>0</v>
      </c>
      <c r="CC1793" s="7" t="s">
        <v>26</v>
      </c>
      <c r="CD1793" s="7" t="s">
        <v>26</v>
      </c>
      <c r="CE1793" s="5" t="s">
        <v>166</v>
      </c>
      <c r="CF1793" s="7" t="s">
        <v>166</v>
      </c>
      <c r="CG1793" s="7" t="s">
        <v>166</v>
      </c>
      <c r="CH1793" s="7" t="s">
        <v>25</v>
      </c>
      <c r="CI1793" s="7" t="s">
        <v>25</v>
      </c>
      <c r="CJ1793" s="7" t="s">
        <v>27</v>
      </c>
      <c r="CK1793" s="6" t="b">
        <v>0</v>
      </c>
      <c r="CL1793" s="6" t="b">
        <v>0</v>
      </c>
      <c r="CM1793" s="5" t="b">
        <v>0</v>
      </c>
      <c r="CN1793" s="6" t="b">
        <v>0</v>
      </c>
      <c r="CO1793" s="5" t="b">
        <v>0</v>
      </c>
      <c r="CP1793" s="5" t="b">
        <v>0</v>
      </c>
      <c r="CQ1793" s="5" t="b">
        <v>0</v>
      </c>
      <c r="CR1793" s="5" t="b">
        <v>0</v>
      </c>
      <c r="CS1793" s="7" t="b">
        <v>0</v>
      </c>
      <c r="CT1793" s="6" t="b">
        <v>0</v>
      </c>
      <c r="CU1793" s="4" t="s">
        <v>167</v>
      </c>
      <c r="CV1793" s="4" t="s">
        <v>166</v>
      </c>
      <c r="CW1793" s="5">
        <v>-100</v>
      </c>
      <c r="CX1793" s="5">
        <v>-100</v>
      </c>
      <c r="CY1793" s="6">
        <v>-100</v>
      </c>
      <c r="CZ1793" s="6">
        <v>-100</v>
      </c>
      <c r="DA1793" s="7">
        <v>-100</v>
      </c>
      <c r="DB1793" s="7">
        <v>-100</v>
      </c>
      <c r="DC1793" s="6">
        <v>-100</v>
      </c>
      <c r="DD1793" s="6">
        <v>-100</v>
      </c>
      <c r="DE1793" s="5" t="b">
        <v>0</v>
      </c>
      <c r="DF1793" s="5" t="b">
        <v>1</v>
      </c>
      <c r="DG1793" s="6" t="b">
        <v>0</v>
      </c>
      <c r="DH1793" s="6" t="b">
        <v>1</v>
      </c>
      <c r="DI1793" s="7" t="b">
        <v>0</v>
      </c>
      <c r="DJ1793" s="7" t="b">
        <v>1</v>
      </c>
      <c r="DK1793" s="6" t="b">
        <v>0</v>
      </c>
      <c r="DL1793" s="6" t="b">
        <v>1</v>
      </c>
      <c r="DM1793" s="4" t="s">
        <v>42</v>
      </c>
      <c r="DN1793" s="6">
        <v>0</v>
      </c>
      <c r="DO1793" s="4" t="s">
        <v>176</v>
      </c>
      <c r="DP1793" s="4" t="s">
        <v>177</v>
      </c>
      <c r="DQ1793" s="4" t="s">
        <v>170</v>
      </c>
    </row>
    <row r="1809" spans="1:121">
      <c r="A1809" s="4" t="s">
        <v>344</v>
      </c>
      <c r="B1809" s="4" t="s">
        <v>345</v>
      </c>
      <c r="C1809" s="6">
        <v>0</v>
      </c>
      <c r="D1809" s="6">
        <v>0</v>
      </c>
      <c r="E1809" s="5">
        <v>0</v>
      </c>
      <c r="F1809" s="6">
        <v>0</v>
      </c>
      <c r="G1809" s="5">
        <v>0</v>
      </c>
      <c r="H1809" s="5">
        <v>0</v>
      </c>
      <c r="I1809" s="5">
        <v>0</v>
      </c>
      <c r="J1809" s="5">
        <v>0</v>
      </c>
      <c r="K1809" s="7">
        <v>0</v>
      </c>
      <c r="L1809" s="6">
        <v>0</v>
      </c>
      <c r="M1809" s="7">
        <v>0</v>
      </c>
      <c r="N1809" s="7">
        <v>0</v>
      </c>
      <c r="O1809" s="7">
        <v>0</v>
      </c>
      <c r="P1809" s="7">
        <v>0</v>
      </c>
      <c r="Q1809" s="7">
        <v>0</v>
      </c>
      <c r="R1809" s="5">
        <v>0</v>
      </c>
      <c r="S1809" s="7">
        <v>0</v>
      </c>
      <c r="T1809" s="5">
        <v>0</v>
      </c>
      <c r="U1809" s="5">
        <v>0</v>
      </c>
      <c r="V1809" s="7">
        <v>0</v>
      </c>
      <c r="W1809" s="7">
        <v>0</v>
      </c>
      <c r="X1809" s="5">
        <v>0</v>
      </c>
      <c r="Y1809" s="5">
        <v>0</v>
      </c>
      <c r="Z1809" s="6">
        <v>70</v>
      </c>
      <c r="AA1809" s="6">
        <v>2</v>
      </c>
      <c r="AB1809" s="4" t="s">
        <v>164</v>
      </c>
      <c r="AC1809" s="4" t="s">
        <v>165</v>
      </c>
      <c r="AD1809" s="5"/>
      <c r="AE1809" s="7"/>
      <c r="AF1809" s="7"/>
      <c r="AG1809" s="7"/>
      <c r="AH1809" s="7"/>
      <c r="AI1809" s="6">
        <v>2026</v>
      </c>
      <c r="AJ1809" s="6">
        <v>46027</v>
      </c>
      <c r="AK1809" s="4">
        <v>2026</v>
      </c>
      <c r="AL1809" s="4">
        <v>1</v>
      </c>
      <c r="AM1809" s="4">
        <v>1</v>
      </c>
      <c r="AN1809" s="6">
        <v>2</v>
      </c>
      <c r="AO1809" s="5">
        <v>0</v>
      </c>
      <c r="AP1809" s="5">
        <v>0</v>
      </c>
      <c r="AQ1809" s="6">
        <v>0</v>
      </c>
      <c r="AR1809" s="6">
        <v>0</v>
      </c>
      <c r="AS1809" s="6">
        <v>0</v>
      </c>
      <c r="AT1809" s="6">
        <v>0</v>
      </c>
      <c r="AU1809" s="7">
        <v>0</v>
      </c>
      <c r="AV1809" s="7">
        <v>0</v>
      </c>
      <c r="AW1809" s="5">
        <v>0</v>
      </c>
      <c r="AX1809" s="5">
        <v>0</v>
      </c>
      <c r="AY1809" s="5"/>
      <c r="AZ1809" s="6"/>
      <c r="BA1809" s="6"/>
      <c r="BB1809" s="7"/>
      <c r="BC1809" s="4"/>
      <c r="BD1809" s="5"/>
      <c r="BE1809" s="6"/>
      <c r="BF1809" s="6"/>
      <c r="BG1809" s="7"/>
      <c r="BH1809" s="4"/>
      <c r="BI1809" s="5"/>
      <c r="BJ1809" s="6"/>
      <c r="BK1809" s="6"/>
      <c r="BL1809" s="7"/>
      <c r="BM1809" s="4"/>
      <c r="BN1809" s="5">
        <v>0</v>
      </c>
      <c r="BO1809" s="5">
        <v>0</v>
      </c>
      <c r="BP1809" s="5">
        <v>0</v>
      </c>
      <c r="BQ1809" s="6">
        <v>0</v>
      </c>
      <c r="BR1809" s="6">
        <v>0</v>
      </c>
      <c r="BS1809" s="6">
        <v>0</v>
      </c>
      <c r="BT1809" s="6">
        <v>0</v>
      </c>
      <c r="BU1809" s="6">
        <v>0</v>
      </c>
      <c r="BV1809" s="6">
        <v>0</v>
      </c>
      <c r="BW1809" s="7">
        <v>0</v>
      </c>
      <c r="BX1809" s="7">
        <v>0</v>
      </c>
      <c r="BY1809" s="7">
        <v>0</v>
      </c>
      <c r="BZ1809" s="5">
        <v>0</v>
      </c>
      <c r="CA1809" s="5">
        <v>0</v>
      </c>
      <c r="CB1809" s="5">
        <v>0</v>
      </c>
      <c r="CC1809" s="7" t="s">
        <v>26</v>
      </c>
      <c r="CD1809" s="7" t="s">
        <v>26</v>
      </c>
      <c r="CE1809" s="5" t="s">
        <v>166</v>
      </c>
      <c r="CF1809" s="7" t="s">
        <v>166</v>
      </c>
      <c r="CG1809" s="7" t="s">
        <v>166</v>
      </c>
      <c r="CH1809" s="7" t="s">
        <v>25</v>
      </c>
      <c r="CI1809" s="7" t="s">
        <v>25</v>
      </c>
      <c r="CJ1809" s="7" t="s">
        <v>27</v>
      </c>
      <c r="CK1809" s="6" t="b">
        <v>0</v>
      </c>
      <c r="CL1809" s="6" t="b">
        <v>0</v>
      </c>
      <c r="CM1809" s="5" t="b">
        <v>0</v>
      </c>
      <c r="CN1809" s="6" t="b">
        <v>0</v>
      </c>
      <c r="CO1809" s="5" t="b">
        <v>0</v>
      </c>
      <c r="CP1809" s="5" t="b">
        <v>0</v>
      </c>
      <c r="CQ1809" s="5" t="b">
        <v>0</v>
      </c>
      <c r="CR1809" s="5" t="b">
        <v>0</v>
      </c>
      <c r="CS1809" s="7" t="b">
        <v>0</v>
      </c>
      <c r="CT1809" s="6" t="b">
        <v>0</v>
      </c>
      <c r="CU1809" s="4" t="s">
        <v>167</v>
      </c>
      <c r="CV1809" s="4" t="s">
        <v>166</v>
      </c>
      <c r="CW1809" s="5">
        <v>-100</v>
      </c>
      <c r="CX1809" s="5">
        <v>-100</v>
      </c>
      <c r="CY1809" s="6">
        <v>-100</v>
      </c>
      <c r="CZ1809" s="6">
        <v>-100</v>
      </c>
      <c r="DA1809" s="7">
        <v>-100</v>
      </c>
      <c r="DB1809" s="7">
        <v>-100</v>
      </c>
      <c r="DC1809" s="6">
        <v>-100</v>
      </c>
      <c r="DD1809" s="6">
        <v>-100</v>
      </c>
      <c r="DE1809" s="5" t="b">
        <v>0</v>
      </c>
      <c r="DF1809" s="5" t="b">
        <v>1</v>
      </c>
      <c r="DG1809" s="6" t="b">
        <v>0</v>
      </c>
      <c r="DH1809" s="6" t="b">
        <v>1</v>
      </c>
      <c r="DI1809" s="7" t="b">
        <v>0</v>
      </c>
      <c r="DJ1809" s="7" t="b">
        <v>1</v>
      </c>
      <c r="DK1809" s="6" t="b">
        <v>0</v>
      </c>
      <c r="DL1809" s="6" t="b">
        <v>1</v>
      </c>
      <c r="DM1809" s="4" t="s">
        <v>42</v>
      </c>
      <c r="DN1809" s="6">
        <v>0</v>
      </c>
      <c r="DO1809" s="4" t="s">
        <v>176</v>
      </c>
      <c r="DP1809" s="4" t="s">
        <v>177</v>
      </c>
      <c r="DQ1809" s="4" t="s">
        <v>170</v>
      </c>
    </row>
    <row r="1811" spans="1:121">
      <c r="A1811" s="4" t="s">
        <v>610</v>
      </c>
      <c r="B1811" s="4" t="s">
        <v>310</v>
      </c>
      <c r="C1811" s="6">
        <v>2</v>
      </c>
      <c r="D1811" s="6">
        <v>0</v>
      </c>
      <c r="E1811" s="5">
        <v>0</v>
      </c>
      <c r="F1811" s="6">
        <v>0</v>
      </c>
      <c r="G1811" s="5">
        <v>0</v>
      </c>
      <c r="H1811" s="5">
        <v>0</v>
      </c>
      <c r="I1811" s="5">
        <v>0</v>
      </c>
      <c r="J1811" s="5">
        <v>0</v>
      </c>
      <c r="K1811" s="7">
        <v>0</v>
      </c>
      <c r="L1811" s="6">
        <v>0</v>
      </c>
      <c r="M1811" s="7">
        <v>0</v>
      </c>
      <c r="N1811" s="7">
        <v>0</v>
      </c>
      <c r="O1811" s="7">
        <v>0</v>
      </c>
      <c r="P1811" s="7">
        <v>0</v>
      </c>
      <c r="Q1811" s="7">
        <v>0</v>
      </c>
      <c r="R1811" s="5">
        <v>0</v>
      </c>
      <c r="S1811" s="7">
        <v>0</v>
      </c>
      <c r="T1811" s="5">
        <v>0</v>
      </c>
      <c r="U1811" s="5">
        <v>0</v>
      </c>
      <c r="V1811" s="7">
        <v>0</v>
      </c>
      <c r="W1811" s="7">
        <v>0</v>
      </c>
      <c r="X1811" s="5">
        <v>0</v>
      </c>
      <c r="Y1811" s="5">
        <v>0</v>
      </c>
      <c r="Z1811" s="6">
        <v>0</v>
      </c>
      <c r="AA1811" s="6">
        <v>2</v>
      </c>
      <c r="AB1811" s="4" t="s">
        <v>164</v>
      </c>
      <c r="AC1811" s="4" t="s">
        <v>165</v>
      </c>
      <c r="AD1811" s="5"/>
      <c r="AE1811" s="7"/>
      <c r="AF1811" s="7">
        <v>-0.3333333333333333</v>
      </c>
      <c r="AG1811" s="7"/>
      <c r="AH1811" s="7"/>
      <c r="AI1811" s="6">
        <v>2026</v>
      </c>
      <c r="AJ1811" s="6">
        <v>46027</v>
      </c>
      <c r="AK1811" s="4">
        <v>2026</v>
      </c>
      <c r="AL1811" s="4">
        <v>1</v>
      </c>
      <c r="AM1811" s="4">
        <v>1</v>
      </c>
      <c r="AN1811" s="6">
        <v>2</v>
      </c>
      <c r="AO1811" s="5">
        <v>0</v>
      </c>
      <c r="AP1811" s="5">
        <v>0</v>
      </c>
      <c r="AQ1811" s="6">
        <v>0</v>
      </c>
      <c r="AR1811" s="6">
        <v>0</v>
      </c>
      <c r="AS1811" s="6">
        <v>2</v>
      </c>
      <c r="AT1811" s="6">
        <v>2</v>
      </c>
      <c r="AU1811" s="7">
        <v>0</v>
      </c>
      <c r="AV1811" s="7">
        <v>0</v>
      </c>
      <c r="AW1811" s="5">
        <v>0</v>
      </c>
      <c r="AX1811" s="5">
        <v>0</v>
      </c>
      <c r="AY1811" s="5"/>
      <c r="AZ1811" s="6"/>
      <c r="BA1811" s="6"/>
      <c r="BB1811" s="7"/>
      <c r="BC1811" s="4"/>
      <c r="BD1811" s="5"/>
      <c r="BE1811" s="6"/>
      <c r="BF1811" s="6"/>
      <c r="BG1811" s="7"/>
      <c r="BH1811" s="4"/>
      <c r="BI1811" s="5"/>
      <c r="BJ1811" s="6"/>
      <c r="BK1811" s="6"/>
      <c r="BL1811" s="7"/>
      <c r="BM1811" s="4"/>
      <c r="BN1811" s="5">
        <v>0</v>
      </c>
      <c r="BO1811" s="5">
        <v>0</v>
      </c>
      <c r="BP1811" s="5">
        <v>0</v>
      </c>
      <c r="BQ1811" s="6">
        <v>0</v>
      </c>
      <c r="BR1811" s="6">
        <v>0</v>
      </c>
      <c r="BS1811" s="6">
        <v>0</v>
      </c>
      <c r="BT1811" s="6">
        <v>2</v>
      </c>
      <c r="BU1811" s="6">
        <v>2</v>
      </c>
      <c r="BV1811" s="6">
        <v>2</v>
      </c>
      <c r="BW1811" s="7">
        <v>0</v>
      </c>
      <c r="BX1811" s="7">
        <v>0</v>
      </c>
      <c r="BY1811" s="7">
        <v>0</v>
      </c>
      <c r="BZ1811" s="5">
        <v>0</v>
      </c>
      <c r="CA1811" s="5">
        <v>0</v>
      </c>
      <c r="CB1811" s="5">
        <v>0</v>
      </c>
      <c r="CC1811" s="7" t="s">
        <v>26</v>
      </c>
      <c r="CD1811" s="7" t="s">
        <v>26</v>
      </c>
      <c r="CE1811" s="5" t="s">
        <v>166</v>
      </c>
      <c r="CF1811" s="7" t="s">
        <v>166</v>
      </c>
      <c r="CG1811" s="7" t="s">
        <v>25</v>
      </c>
      <c r="CH1811" s="7" t="s">
        <v>25</v>
      </c>
      <c r="CI1811" s="7" t="s">
        <v>25</v>
      </c>
      <c r="CJ1811" s="7" t="s">
        <v>27</v>
      </c>
      <c r="CK1811" s="6" t="b">
        <v>0</v>
      </c>
      <c r="CL1811" s="6" t="b">
        <v>0</v>
      </c>
      <c r="CM1811" s="5" t="b">
        <v>0</v>
      </c>
      <c r="CN1811" s="6" t="b">
        <v>0</v>
      </c>
      <c r="CO1811" s="5" t="b">
        <v>0</v>
      </c>
      <c r="CP1811" s="5" t="b">
        <v>0</v>
      </c>
      <c r="CQ1811" s="5" t="b">
        <v>0</v>
      </c>
      <c r="CR1811" s="5" t="b">
        <v>0</v>
      </c>
      <c r="CS1811" s="7" t="b">
        <v>0</v>
      </c>
      <c r="CT1811" s="6" t="b">
        <v>0</v>
      </c>
      <c r="CU1811" s="4" t="s">
        <v>167</v>
      </c>
      <c r="CV1811" s="4" t="s">
        <v>166</v>
      </c>
      <c r="CW1811" s="5">
        <v>-100</v>
      </c>
      <c r="CX1811" s="5">
        <v>-100</v>
      </c>
      <c r="CY1811" s="6">
        <v>-100</v>
      </c>
      <c r="CZ1811" s="6">
        <v>-100</v>
      </c>
      <c r="DA1811" s="7">
        <v>-100</v>
      </c>
      <c r="DB1811" s="7">
        <v>-100</v>
      </c>
      <c r="DC1811" s="6">
        <v>-85.67675531723468</v>
      </c>
      <c r="DD1811" s="6">
        <v>-79.38371239911959</v>
      </c>
      <c r="DE1811" s="5" t="b">
        <v>0</v>
      </c>
      <c r="DF1811" s="5" t="b">
        <v>1</v>
      </c>
      <c r="DG1811" s="6" t="b">
        <v>0</v>
      </c>
      <c r="DH1811" s="6" t="b">
        <v>1</v>
      </c>
      <c r="DI1811" s="7" t="b">
        <v>0</v>
      </c>
      <c r="DJ1811" s="7" t="b">
        <v>1</v>
      </c>
      <c r="DK1811" s="6" t="b">
        <v>0</v>
      </c>
      <c r="DL1811" s="6" t="b">
        <v>0</v>
      </c>
      <c r="DM1811" s="4" t="s">
        <v>42</v>
      </c>
      <c r="DN1811" s="6">
        <v>133.3333333333333</v>
      </c>
      <c r="DO1811" s="4" t="s">
        <v>190</v>
      </c>
      <c r="DP1811" s="4" t="s">
        <v>169</v>
      </c>
      <c r="DQ1811" s="4" t="s">
        <v>170</v>
      </c>
    </row>
    <row r="1813" spans="1:121">
      <c r="A1813" s="4" t="s">
        <v>450</v>
      </c>
      <c r="B1813" s="4" t="s">
        <v>193</v>
      </c>
      <c r="C1813" s="6">
        <v>0</v>
      </c>
      <c r="D1813" s="6">
        <v>0</v>
      </c>
      <c r="E1813" s="5">
        <v>0</v>
      </c>
      <c r="F1813" s="6">
        <v>0</v>
      </c>
      <c r="G1813" s="5">
        <v>0</v>
      </c>
      <c r="H1813" s="5">
        <v>0</v>
      </c>
      <c r="I1813" s="5">
        <v>0</v>
      </c>
      <c r="J1813" s="5">
        <v>0</v>
      </c>
      <c r="K1813" s="7">
        <v>0</v>
      </c>
      <c r="L1813" s="6">
        <v>0</v>
      </c>
      <c r="M1813" s="7">
        <v>0</v>
      </c>
      <c r="N1813" s="7">
        <v>0</v>
      </c>
      <c r="O1813" s="7">
        <v>0</v>
      </c>
      <c r="P1813" s="7">
        <v>0</v>
      </c>
      <c r="Q1813" s="7">
        <v>0</v>
      </c>
      <c r="R1813" s="5">
        <v>0</v>
      </c>
      <c r="S1813" s="7">
        <v>0</v>
      </c>
      <c r="T1813" s="5">
        <v>0</v>
      </c>
      <c r="U1813" s="5">
        <v>0</v>
      </c>
      <c r="V1813" s="7">
        <v>0</v>
      </c>
      <c r="W1813" s="7">
        <v>0</v>
      </c>
      <c r="X1813" s="5">
        <v>0</v>
      </c>
      <c r="Y1813" s="5">
        <v>0</v>
      </c>
      <c r="Z1813" s="6">
        <v>68.7</v>
      </c>
      <c r="AA1813" s="6">
        <v>2</v>
      </c>
      <c r="AB1813" s="4" t="s">
        <v>164</v>
      </c>
      <c r="AC1813" s="4" t="s">
        <v>165</v>
      </c>
      <c r="AD1813" s="5"/>
      <c r="AE1813" s="7"/>
      <c r="AF1813" s="7">
        <v>-1</v>
      </c>
      <c r="AG1813" s="7"/>
      <c r="AH1813" s="7"/>
      <c r="AI1813" s="6">
        <v>2026</v>
      </c>
      <c r="AJ1813" s="6">
        <v>46027</v>
      </c>
      <c r="AK1813" s="4">
        <v>2026</v>
      </c>
      <c r="AL1813" s="4">
        <v>1</v>
      </c>
      <c r="AM1813" s="4">
        <v>1</v>
      </c>
      <c r="AN1813" s="6">
        <v>2</v>
      </c>
      <c r="AO1813" s="5">
        <v>0</v>
      </c>
      <c r="AP1813" s="5">
        <v>0</v>
      </c>
      <c r="AQ1813" s="6">
        <v>0</v>
      </c>
      <c r="AR1813" s="6">
        <v>0</v>
      </c>
      <c r="AS1813" s="6">
        <v>0</v>
      </c>
      <c r="AT1813" s="6">
        <v>0</v>
      </c>
      <c r="AU1813" s="7">
        <v>0</v>
      </c>
      <c r="AV1813" s="7">
        <v>0</v>
      </c>
      <c r="AW1813" s="5">
        <v>0</v>
      </c>
      <c r="AX1813" s="5">
        <v>0</v>
      </c>
      <c r="AY1813" s="5"/>
      <c r="AZ1813" s="6"/>
      <c r="BA1813" s="6"/>
      <c r="BB1813" s="7"/>
      <c r="BC1813" s="4"/>
      <c r="BD1813" s="5"/>
      <c r="BE1813" s="6"/>
      <c r="BF1813" s="6"/>
      <c r="BG1813" s="7"/>
      <c r="BH1813" s="4"/>
      <c r="BI1813" s="5"/>
      <c r="BJ1813" s="6"/>
      <c r="BK1813" s="6"/>
      <c r="BL1813" s="7"/>
      <c r="BM1813" s="4"/>
      <c r="BN1813" s="5">
        <v>0</v>
      </c>
      <c r="BO1813" s="5">
        <v>0</v>
      </c>
      <c r="BP1813" s="5">
        <v>0</v>
      </c>
      <c r="BQ1813" s="6">
        <v>0</v>
      </c>
      <c r="BR1813" s="6">
        <v>0</v>
      </c>
      <c r="BS1813" s="6">
        <v>0</v>
      </c>
      <c r="BT1813" s="6">
        <v>0</v>
      </c>
      <c r="BU1813" s="6">
        <v>0</v>
      </c>
      <c r="BV1813" s="6">
        <v>0</v>
      </c>
      <c r="BW1813" s="7">
        <v>0</v>
      </c>
      <c r="BX1813" s="7">
        <v>0</v>
      </c>
      <c r="BY1813" s="7">
        <v>0</v>
      </c>
      <c r="BZ1813" s="5">
        <v>0</v>
      </c>
      <c r="CA1813" s="5">
        <v>0</v>
      </c>
      <c r="CB1813" s="5">
        <v>0</v>
      </c>
      <c r="CC1813" s="7" t="s">
        <v>26</v>
      </c>
      <c r="CD1813" s="7" t="s">
        <v>26</v>
      </c>
      <c r="CE1813" s="5" t="s">
        <v>166</v>
      </c>
      <c r="CF1813" s="7" t="s">
        <v>166</v>
      </c>
      <c r="CG1813" s="7" t="s">
        <v>25</v>
      </c>
      <c r="CH1813" s="7" t="s">
        <v>25</v>
      </c>
      <c r="CI1813" s="7" t="s">
        <v>25</v>
      </c>
      <c r="CJ1813" s="7" t="s">
        <v>27</v>
      </c>
      <c r="CK1813" s="6" t="b">
        <v>0</v>
      </c>
      <c r="CL1813" s="6" t="b">
        <v>0</v>
      </c>
      <c r="CM1813" s="5" t="b">
        <v>0</v>
      </c>
      <c r="CN1813" s="6" t="b">
        <v>0</v>
      </c>
      <c r="CO1813" s="5" t="b">
        <v>0</v>
      </c>
      <c r="CP1813" s="5" t="b">
        <v>0</v>
      </c>
      <c r="CQ1813" s="5" t="b">
        <v>0</v>
      </c>
      <c r="CR1813" s="5" t="b">
        <v>0</v>
      </c>
      <c r="CS1813" s="7" t="b">
        <v>0</v>
      </c>
      <c r="CT1813" s="6" t="b">
        <v>0</v>
      </c>
      <c r="CU1813" s="4" t="s">
        <v>167</v>
      </c>
      <c r="CV1813" s="4" t="s">
        <v>166</v>
      </c>
      <c r="CW1813" s="5">
        <v>-100</v>
      </c>
      <c r="CX1813" s="5">
        <v>-100</v>
      </c>
      <c r="CY1813" s="6">
        <v>-100</v>
      </c>
      <c r="CZ1813" s="6">
        <v>-100</v>
      </c>
      <c r="DA1813" s="7">
        <v>-100</v>
      </c>
      <c r="DB1813" s="7">
        <v>-100</v>
      </c>
      <c r="DC1813" s="6">
        <v>-100</v>
      </c>
      <c r="DD1813" s="6">
        <v>-100</v>
      </c>
      <c r="DE1813" s="5" t="b">
        <v>0</v>
      </c>
      <c r="DF1813" s="5" t="b">
        <v>1</v>
      </c>
      <c r="DG1813" s="6" t="b">
        <v>0</v>
      </c>
      <c r="DH1813" s="6" t="b">
        <v>1</v>
      </c>
      <c r="DI1813" s="7" t="b">
        <v>0</v>
      </c>
      <c r="DJ1813" s="7" t="b">
        <v>1</v>
      </c>
      <c r="DK1813" s="6" t="b">
        <v>0</v>
      </c>
      <c r="DL1813" s="6" t="b">
        <v>1</v>
      </c>
      <c r="DM1813" s="4" t="s">
        <v>42</v>
      </c>
      <c r="DN1813" s="6">
        <v>400</v>
      </c>
      <c r="DO1813" s="4" t="s">
        <v>243</v>
      </c>
      <c r="DP1813" s="4" t="s">
        <v>169</v>
      </c>
      <c r="DQ1813" s="4" t="s">
        <v>170</v>
      </c>
    </row>
    <row r="1827" spans="1:121">
      <c r="A1827" s="4" t="s">
        <v>448</v>
      </c>
      <c r="B1827" s="4" t="s">
        <v>449</v>
      </c>
      <c r="C1827" s="6">
        <v>3</v>
      </c>
      <c r="D1827" s="6">
        <v>0</v>
      </c>
      <c r="E1827" s="5">
        <v>0</v>
      </c>
      <c r="F1827" s="6">
        <v>0</v>
      </c>
      <c r="G1827" s="5">
        <v>0</v>
      </c>
      <c r="H1827" s="5">
        <v>0</v>
      </c>
      <c r="I1827" s="5">
        <v>0</v>
      </c>
      <c r="J1827" s="5">
        <v>0</v>
      </c>
      <c r="K1827" s="7">
        <v>0</v>
      </c>
      <c r="L1827" s="6">
        <v>0</v>
      </c>
      <c r="M1827" s="7">
        <v>0</v>
      </c>
      <c r="N1827" s="7">
        <v>0</v>
      </c>
      <c r="O1827" s="7">
        <v>0</v>
      </c>
      <c r="P1827" s="7">
        <v>0</v>
      </c>
      <c r="Q1827" s="7">
        <v>0</v>
      </c>
      <c r="R1827" s="5">
        <v>0</v>
      </c>
      <c r="S1827" s="7">
        <v>0</v>
      </c>
      <c r="T1827" s="5">
        <v>0</v>
      </c>
      <c r="U1827" s="5">
        <v>0</v>
      </c>
      <c r="V1827" s="7">
        <v>0</v>
      </c>
      <c r="W1827" s="7">
        <v>0</v>
      </c>
      <c r="X1827" s="5">
        <v>0</v>
      </c>
      <c r="Y1827" s="5">
        <v>0</v>
      </c>
      <c r="Z1827" s="6">
        <v>0</v>
      </c>
      <c r="AA1827" s="6">
        <v>2</v>
      </c>
      <c r="AB1827" s="4" t="s">
        <v>164</v>
      </c>
      <c r="AC1827" s="4" t="s">
        <v>165</v>
      </c>
      <c r="AD1827" s="5"/>
      <c r="AE1827" s="7"/>
      <c r="AF1827" s="7">
        <v>-0.5</v>
      </c>
      <c r="AG1827" s="7"/>
      <c r="AH1827" s="7"/>
      <c r="AI1827" s="6">
        <v>2026</v>
      </c>
      <c r="AJ1827" s="6">
        <v>46027</v>
      </c>
      <c r="AK1827" s="4">
        <v>2026</v>
      </c>
      <c r="AL1827" s="4">
        <v>1</v>
      </c>
      <c r="AM1827" s="4">
        <v>1</v>
      </c>
      <c r="AN1827" s="6">
        <v>2</v>
      </c>
      <c r="AO1827" s="5">
        <v>0</v>
      </c>
      <c r="AP1827" s="5">
        <v>0</v>
      </c>
      <c r="AQ1827" s="6">
        <v>0</v>
      </c>
      <c r="AR1827" s="6">
        <v>0</v>
      </c>
      <c r="AS1827" s="6">
        <v>3</v>
      </c>
      <c r="AT1827" s="6">
        <v>3</v>
      </c>
      <c r="AU1827" s="7">
        <v>0</v>
      </c>
      <c r="AV1827" s="7">
        <v>0</v>
      </c>
      <c r="AW1827" s="5">
        <v>0</v>
      </c>
      <c r="AX1827" s="5">
        <v>0</v>
      </c>
      <c r="AY1827" s="5"/>
      <c r="AZ1827" s="6"/>
      <c r="BA1827" s="6"/>
      <c r="BB1827" s="7"/>
      <c r="BC1827" s="4"/>
      <c r="BD1827" s="5"/>
      <c r="BE1827" s="6"/>
      <c r="BF1827" s="6"/>
      <c r="BG1827" s="7"/>
      <c r="BH1827" s="4"/>
      <c r="BI1827" s="5"/>
      <c r="BJ1827" s="6"/>
      <c r="BK1827" s="6"/>
      <c r="BL1827" s="7"/>
      <c r="BM1827" s="4"/>
      <c r="BN1827" s="5">
        <v>0</v>
      </c>
      <c r="BO1827" s="5">
        <v>0</v>
      </c>
      <c r="BP1827" s="5">
        <v>0</v>
      </c>
      <c r="BQ1827" s="6">
        <v>0</v>
      </c>
      <c r="BR1827" s="6">
        <v>0</v>
      </c>
      <c r="BS1827" s="6">
        <v>0</v>
      </c>
      <c r="BT1827" s="6">
        <v>3</v>
      </c>
      <c r="BU1827" s="6">
        <v>3</v>
      </c>
      <c r="BV1827" s="6">
        <v>3</v>
      </c>
      <c r="BW1827" s="7">
        <v>0</v>
      </c>
      <c r="BX1827" s="7">
        <v>0</v>
      </c>
      <c r="BY1827" s="7">
        <v>0</v>
      </c>
      <c r="BZ1827" s="5">
        <v>0</v>
      </c>
      <c r="CA1827" s="5">
        <v>0</v>
      </c>
      <c r="CB1827" s="5">
        <v>0</v>
      </c>
      <c r="CC1827" s="7" t="s">
        <v>26</v>
      </c>
      <c r="CD1827" s="7" t="s">
        <v>26</v>
      </c>
      <c r="CE1827" s="5" t="s">
        <v>166</v>
      </c>
      <c r="CF1827" s="7" t="s">
        <v>166</v>
      </c>
      <c r="CG1827" s="7" t="s">
        <v>25</v>
      </c>
      <c r="CH1827" s="7" t="s">
        <v>25</v>
      </c>
      <c r="CI1827" s="7" t="s">
        <v>25</v>
      </c>
      <c r="CJ1827" s="7" t="s">
        <v>27</v>
      </c>
      <c r="CK1827" s="6" t="b">
        <v>0</v>
      </c>
      <c r="CL1827" s="6" t="b">
        <v>0</v>
      </c>
      <c r="CM1827" s="5" t="b">
        <v>0</v>
      </c>
      <c r="CN1827" s="6" t="b">
        <v>0</v>
      </c>
      <c r="CO1827" s="5" t="b">
        <v>0</v>
      </c>
      <c r="CP1827" s="5" t="b">
        <v>0</v>
      </c>
      <c r="CQ1827" s="5" t="b">
        <v>0</v>
      </c>
      <c r="CR1827" s="5" t="b">
        <v>0</v>
      </c>
      <c r="CS1827" s="7" t="b">
        <v>0</v>
      </c>
      <c r="CT1827" s="6" t="b">
        <v>0</v>
      </c>
      <c r="CU1827" s="4" t="s">
        <v>167</v>
      </c>
      <c r="CV1827" s="4" t="s">
        <v>166</v>
      </c>
      <c r="CW1827" s="5">
        <v>-100</v>
      </c>
      <c r="CX1827" s="5">
        <v>-100</v>
      </c>
      <c r="CY1827" s="6">
        <v>-100</v>
      </c>
      <c r="CZ1827" s="6">
        <v>-100</v>
      </c>
      <c r="DA1827" s="7">
        <v>-100</v>
      </c>
      <c r="DB1827" s="7">
        <v>-100</v>
      </c>
      <c r="DC1827" s="6">
        <v>-78.51513297585203</v>
      </c>
      <c r="DD1827" s="6">
        <v>-69.07556859867938</v>
      </c>
      <c r="DE1827" s="5" t="b">
        <v>0</v>
      </c>
      <c r="DF1827" s="5" t="b">
        <v>1</v>
      </c>
      <c r="DG1827" s="6" t="b">
        <v>0</v>
      </c>
      <c r="DH1827" s="6" t="b">
        <v>1</v>
      </c>
      <c r="DI1827" s="7" t="b">
        <v>0</v>
      </c>
      <c r="DJ1827" s="7" t="b">
        <v>1</v>
      </c>
      <c r="DK1827" s="6" t="b">
        <v>0</v>
      </c>
      <c r="DL1827" s="6" t="b">
        <v>0</v>
      </c>
      <c r="DM1827" s="4" t="s">
        <v>42</v>
      </c>
      <c r="DN1827" s="6">
        <v>200</v>
      </c>
      <c r="DO1827" s="4" t="s">
        <v>339</v>
      </c>
      <c r="DP1827" s="4" t="s">
        <v>169</v>
      </c>
      <c r="DQ1827" s="4" t="s">
        <v>170</v>
      </c>
    </row>
    <row r="1831" spans="1:121">
      <c r="A1831" s="4" t="s">
        <v>295</v>
      </c>
      <c r="B1831" s="4" t="s">
        <v>218</v>
      </c>
      <c r="C1831" s="6">
        <v>1</v>
      </c>
      <c r="D1831" s="6">
        <v>0</v>
      </c>
      <c r="E1831" s="5">
        <v>0</v>
      </c>
      <c r="F1831" s="6">
        <v>0</v>
      </c>
      <c r="G1831" s="5">
        <v>0</v>
      </c>
      <c r="H1831" s="5">
        <v>0</v>
      </c>
      <c r="I1831" s="5">
        <v>0</v>
      </c>
      <c r="J1831" s="5">
        <v>0</v>
      </c>
      <c r="K1831" s="7">
        <v>0</v>
      </c>
      <c r="L1831" s="6">
        <v>0</v>
      </c>
      <c r="M1831" s="7">
        <v>0</v>
      </c>
      <c r="N1831" s="7">
        <v>0</v>
      </c>
      <c r="O1831" s="7">
        <v>0</v>
      </c>
      <c r="P1831" s="7">
        <v>0</v>
      </c>
      <c r="Q1831" s="7">
        <v>0</v>
      </c>
      <c r="R1831" s="5">
        <v>0</v>
      </c>
      <c r="S1831" s="7">
        <v>0</v>
      </c>
      <c r="T1831" s="5">
        <v>0</v>
      </c>
      <c r="U1831" s="5">
        <v>0</v>
      </c>
      <c r="V1831" s="7">
        <v>0</v>
      </c>
      <c r="W1831" s="7">
        <v>0</v>
      </c>
      <c r="X1831" s="5">
        <v>0</v>
      </c>
      <c r="Y1831" s="5">
        <v>0</v>
      </c>
      <c r="Z1831" s="6">
        <v>0</v>
      </c>
      <c r="AA1831" s="6">
        <v>2</v>
      </c>
      <c r="AB1831" s="4" t="s">
        <v>164</v>
      </c>
      <c r="AC1831" s="4" t="s">
        <v>165</v>
      </c>
      <c r="AD1831" s="5"/>
      <c r="AE1831" s="7"/>
      <c r="AF1831" s="7"/>
      <c r="AG1831" s="7"/>
      <c r="AH1831" s="7"/>
      <c r="AI1831" s="6">
        <v>2026</v>
      </c>
      <c r="AJ1831" s="6">
        <v>46027</v>
      </c>
      <c r="AK1831" s="4">
        <v>2026</v>
      </c>
      <c r="AL1831" s="4">
        <v>1</v>
      </c>
      <c r="AM1831" s="4">
        <v>1</v>
      </c>
      <c r="AN1831" s="6">
        <v>2</v>
      </c>
      <c r="AO1831" s="5">
        <v>0</v>
      </c>
      <c r="AP1831" s="5">
        <v>0</v>
      </c>
      <c r="AQ1831" s="6">
        <v>0</v>
      </c>
      <c r="AR1831" s="6">
        <v>0</v>
      </c>
      <c r="AS1831" s="6">
        <v>1</v>
      </c>
      <c r="AT1831" s="6">
        <v>1</v>
      </c>
      <c r="AU1831" s="7">
        <v>0</v>
      </c>
      <c r="AV1831" s="7">
        <v>0</v>
      </c>
      <c r="AW1831" s="5">
        <v>0</v>
      </c>
      <c r="AX1831" s="5">
        <v>0</v>
      </c>
      <c r="AY1831" s="5"/>
      <c r="AZ1831" s="6"/>
      <c r="BA1831" s="6"/>
      <c r="BB1831" s="7"/>
      <c r="BC1831" s="4"/>
      <c r="BD1831" s="5"/>
      <c r="BE1831" s="6"/>
      <c r="BF1831" s="6"/>
      <c r="BG1831" s="7"/>
      <c r="BH1831" s="4"/>
      <c r="BI1831" s="5"/>
      <c r="BJ1831" s="6"/>
      <c r="BK1831" s="6"/>
      <c r="BL1831" s="7"/>
      <c r="BM1831" s="4"/>
      <c r="BN1831" s="5">
        <v>0</v>
      </c>
      <c r="BO1831" s="5">
        <v>0</v>
      </c>
      <c r="BP1831" s="5">
        <v>0</v>
      </c>
      <c r="BQ1831" s="6">
        <v>0</v>
      </c>
      <c r="BR1831" s="6">
        <v>0</v>
      </c>
      <c r="BS1831" s="6">
        <v>0</v>
      </c>
      <c r="BT1831" s="6">
        <v>1</v>
      </c>
      <c r="BU1831" s="6">
        <v>1</v>
      </c>
      <c r="BV1831" s="6">
        <v>1</v>
      </c>
      <c r="BW1831" s="7">
        <v>0</v>
      </c>
      <c r="BX1831" s="7">
        <v>0</v>
      </c>
      <c r="BY1831" s="7">
        <v>0</v>
      </c>
      <c r="BZ1831" s="5">
        <v>0</v>
      </c>
      <c r="CA1831" s="5">
        <v>0</v>
      </c>
      <c r="CB1831" s="5">
        <v>0</v>
      </c>
      <c r="CC1831" s="7" t="s">
        <v>26</v>
      </c>
      <c r="CD1831" s="7" t="s">
        <v>26</v>
      </c>
      <c r="CE1831" s="5" t="s">
        <v>166</v>
      </c>
      <c r="CF1831" s="7" t="s">
        <v>166</v>
      </c>
      <c r="CG1831" s="7" t="s">
        <v>166</v>
      </c>
      <c r="CH1831" s="7" t="s">
        <v>25</v>
      </c>
      <c r="CI1831" s="7" t="s">
        <v>25</v>
      </c>
      <c r="CJ1831" s="7" t="s">
        <v>27</v>
      </c>
      <c r="CK1831" s="6" t="b">
        <v>0</v>
      </c>
      <c r="CL1831" s="6" t="b">
        <v>0</v>
      </c>
      <c r="CM1831" s="5" t="b">
        <v>0</v>
      </c>
      <c r="CN1831" s="6" t="b">
        <v>0</v>
      </c>
      <c r="CO1831" s="5" t="b">
        <v>0</v>
      </c>
      <c r="CP1831" s="5" t="b">
        <v>0</v>
      </c>
      <c r="CQ1831" s="5" t="b">
        <v>0</v>
      </c>
      <c r="CR1831" s="5" t="b">
        <v>0</v>
      </c>
      <c r="CS1831" s="7" t="b">
        <v>0</v>
      </c>
      <c r="CT1831" s="6" t="b">
        <v>0</v>
      </c>
      <c r="CU1831" s="4" t="s">
        <v>167</v>
      </c>
      <c r="CV1831" s="4" t="s">
        <v>166</v>
      </c>
      <c r="CW1831" s="5">
        <v>-100</v>
      </c>
      <c r="CX1831" s="5">
        <v>-100</v>
      </c>
      <c r="CY1831" s="6">
        <v>-100</v>
      </c>
      <c r="CZ1831" s="6">
        <v>-100</v>
      </c>
      <c r="DA1831" s="7">
        <v>-100</v>
      </c>
      <c r="DB1831" s="7">
        <v>-100</v>
      </c>
      <c r="DC1831" s="6">
        <v>-92.83837765861735</v>
      </c>
      <c r="DD1831" s="6">
        <v>-89.69185619955979</v>
      </c>
      <c r="DE1831" s="5" t="b">
        <v>0</v>
      </c>
      <c r="DF1831" s="5" t="b">
        <v>1</v>
      </c>
      <c r="DG1831" s="6" t="b">
        <v>0</v>
      </c>
      <c r="DH1831" s="6" t="b">
        <v>1</v>
      </c>
      <c r="DI1831" s="7" t="b">
        <v>0</v>
      </c>
      <c r="DJ1831" s="7" t="b">
        <v>1</v>
      </c>
      <c r="DK1831" s="6" t="b">
        <v>0</v>
      </c>
      <c r="DL1831" s="6" t="b">
        <v>0</v>
      </c>
      <c r="DM1831" s="4" t="s">
        <v>42</v>
      </c>
      <c r="DN1831" s="6">
        <v>0</v>
      </c>
      <c r="DO1831" s="4" t="s">
        <v>176</v>
      </c>
      <c r="DP1831" s="4" t="s">
        <v>177</v>
      </c>
      <c r="DQ1831" s="4" t="s">
        <v>170</v>
      </c>
    </row>
    <row r="1835" spans="1:121">
      <c r="A1835" s="4" t="s">
        <v>534</v>
      </c>
      <c r="B1835" s="4" t="s">
        <v>532</v>
      </c>
      <c r="C1835" s="6">
        <v>0</v>
      </c>
      <c r="D1835" s="6">
        <v>0</v>
      </c>
      <c r="E1835" s="5">
        <v>0</v>
      </c>
      <c r="F1835" s="6">
        <v>0</v>
      </c>
      <c r="G1835" s="5">
        <v>0</v>
      </c>
      <c r="H1835" s="5">
        <v>0</v>
      </c>
      <c r="I1835" s="5">
        <v>0</v>
      </c>
      <c r="J1835" s="5">
        <v>0</v>
      </c>
      <c r="K1835" s="7">
        <v>0</v>
      </c>
      <c r="L1835" s="6">
        <v>0</v>
      </c>
      <c r="M1835" s="7">
        <v>0</v>
      </c>
      <c r="N1835" s="7">
        <v>0</v>
      </c>
      <c r="O1835" s="7">
        <v>0</v>
      </c>
      <c r="P1835" s="7">
        <v>0</v>
      </c>
      <c r="Q1835" s="7">
        <v>0</v>
      </c>
      <c r="R1835" s="5">
        <v>0</v>
      </c>
      <c r="S1835" s="7">
        <v>0</v>
      </c>
      <c r="T1835" s="5">
        <v>0</v>
      </c>
      <c r="U1835" s="5">
        <v>0</v>
      </c>
      <c r="V1835" s="7">
        <v>0</v>
      </c>
      <c r="W1835" s="7">
        <v>0</v>
      </c>
      <c r="X1835" s="5">
        <v>0</v>
      </c>
      <c r="Y1835" s="5">
        <v>0</v>
      </c>
      <c r="Z1835" s="6">
        <v>58.4</v>
      </c>
      <c r="AA1835" s="6">
        <v>2</v>
      </c>
      <c r="AB1835" s="4" t="s">
        <v>164</v>
      </c>
      <c r="AC1835" s="4" t="s">
        <v>165</v>
      </c>
      <c r="AD1835" s="5"/>
      <c r="AE1835" s="7"/>
      <c r="AF1835" s="7"/>
      <c r="AG1835" s="7"/>
      <c r="AH1835" s="7"/>
      <c r="AI1835" s="6">
        <v>2026</v>
      </c>
      <c r="AJ1835" s="6">
        <v>46027</v>
      </c>
      <c r="AK1835" s="4">
        <v>2026</v>
      </c>
      <c r="AL1835" s="4">
        <v>1</v>
      </c>
      <c r="AM1835" s="4">
        <v>1</v>
      </c>
      <c r="AN1835" s="6">
        <v>2</v>
      </c>
      <c r="AO1835" s="5">
        <v>0</v>
      </c>
      <c r="AP1835" s="5">
        <v>0</v>
      </c>
      <c r="AQ1835" s="6">
        <v>0</v>
      </c>
      <c r="AR1835" s="6">
        <v>0</v>
      </c>
      <c r="AS1835" s="6">
        <v>0</v>
      </c>
      <c r="AT1835" s="6">
        <v>0</v>
      </c>
      <c r="AU1835" s="7">
        <v>0</v>
      </c>
      <c r="AV1835" s="7">
        <v>0</v>
      </c>
      <c r="AW1835" s="5">
        <v>0</v>
      </c>
      <c r="AX1835" s="5">
        <v>0</v>
      </c>
      <c r="AY1835" s="5"/>
      <c r="AZ1835" s="6"/>
      <c r="BA1835" s="6"/>
      <c r="BB1835" s="7"/>
      <c r="BC1835" s="4"/>
      <c r="BD1835" s="5"/>
      <c r="BE1835" s="6"/>
      <c r="BF1835" s="6"/>
      <c r="BG1835" s="7"/>
      <c r="BH1835" s="4"/>
      <c r="BI1835" s="5"/>
      <c r="BJ1835" s="6"/>
      <c r="BK1835" s="6"/>
      <c r="BL1835" s="7"/>
      <c r="BM1835" s="4"/>
      <c r="BN1835" s="5">
        <v>0</v>
      </c>
      <c r="BO1835" s="5">
        <v>0</v>
      </c>
      <c r="BP1835" s="5">
        <v>0</v>
      </c>
      <c r="BQ1835" s="6">
        <v>0</v>
      </c>
      <c r="BR1835" s="6">
        <v>0</v>
      </c>
      <c r="BS1835" s="6">
        <v>0</v>
      </c>
      <c r="BT1835" s="6">
        <v>0</v>
      </c>
      <c r="BU1835" s="6">
        <v>0</v>
      </c>
      <c r="BV1835" s="6">
        <v>0</v>
      </c>
      <c r="BW1835" s="7">
        <v>0</v>
      </c>
      <c r="BX1835" s="7">
        <v>0</v>
      </c>
      <c r="BY1835" s="7">
        <v>0</v>
      </c>
      <c r="BZ1835" s="5">
        <v>0</v>
      </c>
      <c r="CA1835" s="5">
        <v>0</v>
      </c>
      <c r="CB1835" s="5">
        <v>0</v>
      </c>
      <c r="CC1835" s="7" t="s">
        <v>26</v>
      </c>
      <c r="CD1835" s="7" t="s">
        <v>26</v>
      </c>
      <c r="CE1835" s="5" t="s">
        <v>166</v>
      </c>
      <c r="CF1835" s="7" t="s">
        <v>166</v>
      </c>
      <c r="CG1835" s="7" t="s">
        <v>166</v>
      </c>
      <c r="CH1835" s="7" t="s">
        <v>25</v>
      </c>
      <c r="CI1835" s="7" t="s">
        <v>25</v>
      </c>
      <c r="CJ1835" s="7" t="s">
        <v>27</v>
      </c>
      <c r="CK1835" s="6" t="b">
        <v>0</v>
      </c>
      <c r="CL1835" s="6" t="b">
        <v>0</v>
      </c>
      <c r="CM1835" s="5" t="b">
        <v>0</v>
      </c>
      <c r="CN1835" s="6" t="b">
        <v>0</v>
      </c>
      <c r="CO1835" s="5" t="b">
        <v>0</v>
      </c>
      <c r="CP1835" s="5" t="b">
        <v>0</v>
      </c>
      <c r="CQ1835" s="5" t="b">
        <v>0</v>
      </c>
      <c r="CR1835" s="5" t="b">
        <v>0</v>
      </c>
      <c r="CS1835" s="7" t="b">
        <v>0</v>
      </c>
      <c r="CT1835" s="6" t="b">
        <v>0</v>
      </c>
      <c r="CU1835" s="4" t="s">
        <v>167</v>
      </c>
      <c r="CV1835" s="4" t="s">
        <v>166</v>
      </c>
      <c r="CW1835" s="5">
        <v>-100</v>
      </c>
      <c r="CX1835" s="5">
        <v>-100</v>
      </c>
      <c r="CY1835" s="6">
        <v>-100</v>
      </c>
      <c r="CZ1835" s="6">
        <v>-100</v>
      </c>
      <c r="DA1835" s="7">
        <v>-100</v>
      </c>
      <c r="DB1835" s="7">
        <v>-100</v>
      </c>
      <c r="DC1835" s="6">
        <v>-100</v>
      </c>
      <c r="DD1835" s="6">
        <v>-100</v>
      </c>
      <c r="DE1835" s="5" t="b">
        <v>0</v>
      </c>
      <c r="DF1835" s="5" t="b">
        <v>1</v>
      </c>
      <c r="DG1835" s="6" t="b">
        <v>0</v>
      </c>
      <c r="DH1835" s="6" t="b">
        <v>1</v>
      </c>
      <c r="DI1835" s="7" t="b">
        <v>0</v>
      </c>
      <c r="DJ1835" s="7" t="b">
        <v>1</v>
      </c>
      <c r="DK1835" s="6" t="b">
        <v>0</v>
      </c>
      <c r="DL1835" s="6" t="b">
        <v>1</v>
      </c>
      <c r="DM1835" s="4" t="s">
        <v>42</v>
      </c>
      <c r="DN1835" s="6">
        <v>0</v>
      </c>
      <c r="DO1835" s="4" t="s">
        <v>176</v>
      </c>
      <c r="DP1835" s="4" t="s">
        <v>177</v>
      </c>
      <c r="DQ1835" s="4" t="s">
        <v>170</v>
      </c>
    </row>
    <row r="1837" spans="1:121">
      <c r="A1837" s="4" t="s">
        <v>515</v>
      </c>
      <c r="B1837" s="4" t="s">
        <v>516</v>
      </c>
      <c r="C1837" s="6">
        <v>5</v>
      </c>
      <c r="D1837" s="6">
        <v>0</v>
      </c>
      <c r="E1837" s="5">
        <v>0</v>
      </c>
      <c r="F1837" s="6">
        <v>1</v>
      </c>
      <c r="G1837" s="5">
        <v>0</v>
      </c>
      <c r="H1837" s="5">
        <v>0</v>
      </c>
      <c r="I1837" s="5">
        <v>0</v>
      </c>
      <c r="J1837" s="5">
        <v>0</v>
      </c>
      <c r="K1837" s="7">
        <v>0</v>
      </c>
      <c r="L1837" s="6">
        <v>0</v>
      </c>
      <c r="M1837" s="7">
        <v>0.4</v>
      </c>
      <c r="N1837" s="7">
        <v>0.4</v>
      </c>
      <c r="O1837" s="7">
        <v>0</v>
      </c>
      <c r="P1837" s="7">
        <v>0</v>
      </c>
      <c r="Q1837" s="7">
        <v>0</v>
      </c>
      <c r="R1837" s="5">
        <v>0</v>
      </c>
      <c r="S1837" s="7">
        <v>0</v>
      </c>
      <c r="T1837" s="5">
        <v>0</v>
      </c>
      <c r="U1837" s="5">
        <v>0</v>
      </c>
      <c r="V1837" s="7">
        <v>0</v>
      </c>
      <c r="W1837" s="7">
        <v>0</v>
      </c>
      <c r="X1837" s="5">
        <v>0</v>
      </c>
      <c r="Y1837" s="5">
        <v>0</v>
      </c>
      <c r="Z1837" s="6">
        <v>98.3</v>
      </c>
      <c r="AA1837" s="6">
        <v>2</v>
      </c>
      <c r="AB1837" s="4" t="s">
        <v>164</v>
      </c>
      <c r="AC1837" s="4" t="s">
        <v>165</v>
      </c>
      <c r="AD1837" s="5"/>
      <c r="AE1837" s="7"/>
      <c r="AF1837" s="7">
        <v>4</v>
      </c>
      <c r="AG1837" s="7"/>
      <c r="AH1837" s="7"/>
      <c r="AI1837" s="6">
        <v>2026</v>
      </c>
      <c r="AJ1837" s="6">
        <v>46027</v>
      </c>
      <c r="AK1837" s="4">
        <v>2026</v>
      </c>
      <c r="AL1837" s="4">
        <v>1</v>
      </c>
      <c r="AM1837" s="4">
        <v>1</v>
      </c>
      <c r="AN1837" s="6">
        <v>2</v>
      </c>
      <c r="AO1837" s="5">
        <v>0</v>
      </c>
      <c r="AP1837" s="5">
        <v>0</v>
      </c>
      <c r="AQ1837" s="6">
        <v>0</v>
      </c>
      <c r="AR1837" s="6">
        <v>0</v>
      </c>
      <c r="AS1837" s="6">
        <v>5</v>
      </c>
      <c r="AT1837" s="6">
        <v>5</v>
      </c>
      <c r="AU1837" s="7">
        <v>0</v>
      </c>
      <c r="AV1837" s="7">
        <v>0</v>
      </c>
      <c r="AW1837" s="5">
        <v>0</v>
      </c>
      <c r="AX1837" s="5">
        <v>0</v>
      </c>
      <c r="AY1837" s="5"/>
      <c r="AZ1837" s="6"/>
      <c r="BA1837" s="6"/>
      <c r="BB1837" s="7"/>
      <c r="BC1837" s="4"/>
      <c r="BD1837" s="5"/>
      <c r="BE1837" s="6"/>
      <c r="BF1837" s="6"/>
      <c r="BG1837" s="7"/>
      <c r="BH1837" s="4"/>
      <c r="BI1837" s="5"/>
      <c r="BJ1837" s="6"/>
      <c r="BK1837" s="6"/>
      <c r="BL1837" s="7"/>
      <c r="BM1837" s="4"/>
      <c r="BN1837" s="5">
        <v>0</v>
      </c>
      <c r="BO1837" s="5">
        <v>0</v>
      </c>
      <c r="BP1837" s="5">
        <v>0</v>
      </c>
      <c r="BQ1837" s="6">
        <v>0</v>
      </c>
      <c r="BR1837" s="6">
        <v>0</v>
      </c>
      <c r="BS1837" s="6">
        <v>0</v>
      </c>
      <c r="BT1837" s="6">
        <v>5</v>
      </c>
      <c r="BU1837" s="6">
        <v>5</v>
      </c>
      <c r="BV1837" s="6">
        <v>5</v>
      </c>
      <c r="BW1837" s="7">
        <v>0</v>
      </c>
      <c r="BX1837" s="7">
        <v>0</v>
      </c>
      <c r="BY1837" s="7">
        <v>0</v>
      </c>
      <c r="BZ1837" s="5">
        <v>0</v>
      </c>
      <c r="CA1837" s="5">
        <v>0</v>
      </c>
      <c r="CB1837" s="5">
        <v>0</v>
      </c>
      <c r="CC1837" s="7" t="s">
        <v>26</v>
      </c>
      <c r="CD1837" s="7" t="s">
        <v>26</v>
      </c>
      <c r="CE1837" s="5" t="s">
        <v>166</v>
      </c>
      <c r="CF1837" s="7" t="s">
        <v>166</v>
      </c>
      <c r="CG1837" s="7" t="s">
        <v>27</v>
      </c>
      <c r="CH1837" s="7" t="s">
        <v>25</v>
      </c>
      <c r="CI1837" s="7" t="s">
        <v>25</v>
      </c>
      <c r="CJ1837" s="7" t="s">
        <v>25</v>
      </c>
      <c r="CK1837" s="6" t="b">
        <v>0</v>
      </c>
      <c r="CL1837" s="6" t="b">
        <v>0</v>
      </c>
      <c r="CM1837" s="5" t="b">
        <v>0</v>
      </c>
      <c r="CN1837" s="6" t="b">
        <v>0</v>
      </c>
      <c r="CO1837" s="5" t="b">
        <v>0</v>
      </c>
      <c r="CP1837" s="5" t="b">
        <v>0</v>
      </c>
      <c r="CQ1837" s="5" t="b">
        <v>0</v>
      </c>
      <c r="CR1837" s="5" t="b">
        <v>0</v>
      </c>
      <c r="CS1837" s="7" t="b">
        <v>0</v>
      </c>
      <c r="CT1837" s="6" t="b">
        <v>0</v>
      </c>
      <c r="CU1837" s="4" t="s">
        <v>167</v>
      </c>
      <c r="CV1837" s="4" t="s">
        <v>166</v>
      </c>
      <c r="CW1837" s="5">
        <v>-100</v>
      </c>
      <c r="CX1837" s="5">
        <v>-100</v>
      </c>
      <c r="CY1837" s="6">
        <v>-100</v>
      </c>
      <c r="CZ1837" s="6">
        <v>-100</v>
      </c>
      <c r="DA1837" s="7">
        <v>-100</v>
      </c>
      <c r="DB1837" s="7">
        <v>-100</v>
      </c>
      <c r="DC1837" s="6">
        <v>-64.19188829308669</v>
      </c>
      <c r="DD1837" s="6">
        <v>-48.45928099779898</v>
      </c>
      <c r="DE1837" s="5" t="b">
        <v>0</v>
      </c>
      <c r="DF1837" s="5" t="b">
        <v>1</v>
      </c>
      <c r="DG1837" s="6" t="b">
        <v>0</v>
      </c>
      <c r="DH1837" s="6" t="b">
        <v>1</v>
      </c>
      <c r="DI1837" s="7" t="b">
        <v>0</v>
      </c>
      <c r="DJ1837" s="7" t="b">
        <v>1</v>
      </c>
      <c r="DK1837" s="6" t="b">
        <v>0</v>
      </c>
      <c r="DL1837" s="6" t="b">
        <v>0</v>
      </c>
      <c r="DM1837" s="4" t="s">
        <v>42</v>
      </c>
      <c r="DN1837" s="6">
        <v>0</v>
      </c>
      <c r="DO1837" s="4" t="s">
        <v>176</v>
      </c>
      <c r="DP1837" s="4" t="s">
        <v>177</v>
      </c>
      <c r="DQ1837" s="4" t="s">
        <v>170</v>
      </c>
    </row>
    <row r="1841" spans="1:121">
      <c r="A1841" s="4" t="s">
        <v>244</v>
      </c>
      <c r="B1841" s="4" t="s">
        <v>245</v>
      </c>
      <c r="C1841" s="6">
        <v>0</v>
      </c>
      <c r="D1841" s="6">
        <v>0</v>
      </c>
      <c r="E1841" s="5">
        <v>0</v>
      </c>
      <c r="F1841" s="6">
        <v>0</v>
      </c>
      <c r="G1841" s="5">
        <v>0</v>
      </c>
      <c r="H1841" s="5">
        <v>0</v>
      </c>
      <c r="I1841" s="5">
        <v>0</v>
      </c>
      <c r="J1841" s="5">
        <v>0</v>
      </c>
      <c r="K1841" s="7">
        <v>0</v>
      </c>
      <c r="L1841" s="6">
        <v>0</v>
      </c>
      <c r="M1841" s="7">
        <v>0</v>
      </c>
      <c r="N1841" s="7">
        <v>0</v>
      </c>
      <c r="O1841" s="7">
        <v>0</v>
      </c>
      <c r="P1841" s="7">
        <v>0</v>
      </c>
      <c r="Q1841" s="7">
        <v>0</v>
      </c>
      <c r="R1841" s="5">
        <v>0</v>
      </c>
      <c r="S1841" s="7">
        <v>0</v>
      </c>
      <c r="T1841" s="5">
        <v>0</v>
      </c>
      <c r="U1841" s="5">
        <v>0</v>
      </c>
      <c r="V1841" s="7">
        <v>0</v>
      </c>
      <c r="W1841" s="7">
        <v>0</v>
      </c>
      <c r="X1841" s="5">
        <v>0</v>
      </c>
      <c r="Y1841" s="5">
        <v>0</v>
      </c>
      <c r="Z1841" s="6">
        <v>67</v>
      </c>
      <c r="AA1841" s="6">
        <v>2</v>
      </c>
      <c r="AB1841" s="4" t="s">
        <v>164</v>
      </c>
      <c r="AC1841" s="4" t="s">
        <v>165</v>
      </c>
      <c r="AD1841" s="5"/>
      <c r="AE1841" s="7"/>
      <c r="AF1841" s="7"/>
      <c r="AG1841" s="7"/>
      <c r="AH1841" s="7"/>
      <c r="AI1841" s="6">
        <v>2026</v>
      </c>
      <c r="AJ1841" s="6">
        <v>46027</v>
      </c>
      <c r="AK1841" s="4">
        <v>2026</v>
      </c>
      <c r="AL1841" s="4">
        <v>1</v>
      </c>
      <c r="AM1841" s="4">
        <v>1</v>
      </c>
      <c r="AN1841" s="6">
        <v>2</v>
      </c>
      <c r="AO1841" s="5">
        <v>0</v>
      </c>
      <c r="AP1841" s="5">
        <v>0</v>
      </c>
      <c r="AQ1841" s="6">
        <v>0</v>
      </c>
      <c r="AR1841" s="6">
        <v>0</v>
      </c>
      <c r="AS1841" s="6">
        <v>0</v>
      </c>
      <c r="AT1841" s="6">
        <v>0</v>
      </c>
      <c r="AU1841" s="7">
        <v>0</v>
      </c>
      <c r="AV1841" s="7">
        <v>0</v>
      </c>
      <c r="AW1841" s="5">
        <v>0</v>
      </c>
      <c r="AX1841" s="5">
        <v>0</v>
      </c>
      <c r="AY1841" s="5"/>
      <c r="AZ1841" s="6"/>
      <c r="BA1841" s="6"/>
      <c r="BB1841" s="7"/>
      <c r="BC1841" s="4"/>
      <c r="BD1841" s="5"/>
      <c r="BE1841" s="6"/>
      <c r="BF1841" s="6"/>
      <c r="BG1841" s="7"/>
      <c r="BH1841" s="4"/>
      <c r="BI1841" s="5"/>
      <c r="BJ1841" s="6"/>
      <c r="BK1841" s="6"/>
      <c r="BL1841" s="7"/>
      <c r="BM1841" s="4"/>
      <c r="BN1841" s="5">
        <v>0</v>
      </c>
      <c r="BO1841" s="5">
        <v>0</v>
      </c>
      <c r="BP1841" s="5">
        <v>0</v>
      </c>
      <c r="BQ1841" s="6">
        <v>0</v>
      </c>
      <c r="BR1841" s="6">
        <v>0</v>
      </c>
      <c r="BS1841" s="6">
        <v>0</v>
      </c>
      <c r="BT1841" s="6">
        <v>0</v>
      </c>
      <c r="BU1841" s="6">
        <v>0</v>
      </c>
      <c r="BV1841" s="6">
        <v>0</v>
      </c>
      <c r="BW1841" s="7">
        <v>0</v>
      </c>
      <c r="BX1841" s="7">
        <v>0</v>
      </c>
      <c r="BY1841" s="7">
        <v>0</v>
      </c>
      <c r="BZ1841" s="5">
        <v>0</v>
      </c>
      <c r="CA1841" s="5">
        <v>0</v>
      </c>
      <c r="CB1841" s="5">
        <v>0</v>
      </c>
      <c r="CC1841" s="7" t="s">
        <v>26</v>
      </c>
      <c r="CD1841" s="7" t="s">
        <v>26</v>
      </c>
      <c r="CE1841" s="5" t="s">
        <v>166</v>
      </c>
      <c r="CF1841" s="7" t="s">
        <v>166</v>
      </c>
      <c r="CG1841" s="7" t="s">
        <v>166</v>
      </c>
      <c r="CH1841" s="7" t="s">
        <v>25</v>
      </c>
      <c r="CI1841" s="7" t="s">
        <v>25</v>
      </c>
      <c r="CJ1841" s="7" t="s">
        <v>27</v>
      </c>
      <c r="CK1841" s="6" t="b">
        <v>0</v>
      </c>
      <c r="CL1841" s="6" t="b">
        <v>0</v>
      </c>
      <c r="CM1841" s="5" t="b">
        <v>0</v>
      </c>
      <c r="CN1841" s="6" t="b">
        <v>0</v>
      </c>
      <c r="CO1841" s="5" t="b">
        <v>0</v>
      </c>
      <c r="CP1841" s="5" t="b">
        <v>0</v>
      </c>
      <c r="CQ1841" s="5" t="b">
        <v>0</v>
      </c>
      <c r="CR1841" s="5" t="b">
        <v>0</v>
      </c>
      <c r="CS1841" s="7" t="b">
        <v>0</v>
      </c>
      <c r="CT1841" s="6" t="b">
        <v>0</v>
      </c>
      <c r="CU1841" s="4" t="s">
        <v>167</v>
      </c>
      <c r="CV1841" s="4" t="s">
        <v>166</v>
      </c>
      <c r="CW1841" s="5">
        <v>-100</v>
      </c>
      <c r="CX1841" s="5">
        <v>-100</v>
      </c>
      <c r="CY1841" s="6">
        <v>-100</v>
      </c>
      <c r="CZ1841" s="6">
        <v>-100</v>
      </c>
      <c r="DA1841" s="7">
        <v>-100</v>
      </c>
      <c r="DB1841" s="7">
        <v>-100</v>
      </c>
      <c r="DC1841" s="6">
        <v>-100</v>
      </c>
      <c r="DD1841" s="6">
        <v>-100</v>
      </c>
      <c r="DE1841" s="5" t="b">
        <v>0</v>
      </c>
      <c r="DF1841" s="5" t="b">
        <v>1</v>
      </c>
      <c r="DG1841" s="6" t="b">
        <v>0</v>
      </c>
      <c r="DH1841" s="6" t="b">
        <v>1</v>
      </c>
      <c r="DI1841" s="7" t="b">
        <v>0</v>
      </c>
      <c r="DJ1841" s="7" t="b">
        <v>1</v>
      </c>
      <c r="DK1841" s="6" t="b">
        <v>0</v>
      </c>
      <c r="DL1841" s="6" t="b">
        <v>1</v>
      </c>
      <c r="DM1841" s="4" t="s">
        <v>42</v>
      </c>
      <c r="DN1841" s="6">
        <v>0</v>
      </c>
      <c r="DO1841" s="4" t="s">
        <v>176</v>
      </c>
      <c r="DP1841" s="4" t="s">
        <v>177</v>
      </c>
      <c r="DQ1841" s="4" t="s">
        <v>170</v>
      </c>
    </row>
    <row r="1843" spans="1:121">
      <c r="A1843" s="4" t="s">
        <v>447</v>
      </c>
      <c r="B1843" s="4" t="s">
        <v>280</v>
      </c>
      <c r="C1843" s="6">
        <v>0</v>
      </c>
      <c r="D1843" s="6">
        <v>0</v>
      </c>
      <c r="E1843" s="5">
        <v>0</v>
      </c>
      <c r="F1843" s="6">
        <v>0</v>
      </c>
      <c r="G1843" s="5">
        <v>0</v>
      </c>
      <c r="H1843" s="5">
        <v>0</v>
      </c>
      <c r="I1843" s="5">
        <v>0</v>
      </c>
      <c r="J1843" s="5">
        <v>0</v>
      </c>
      <c r="K1843" s="7">
        <v>0</v>
      </c>
      <c r="L1843" s="6">
        <v>0</v>
      </c>
      <c r="M1843" s="7">
        <v>0</v>
      </c>
      <c r="N1843" s="7">
        <v>0</v>
      </c>
      <c r="O1843" s="7">
        <v>0</v>
      </c>
      <c r="P1843" s="7">
        <v>0</v>
      </c>
      <c r="Q1843" s="7">
        <v>0</v>
      </c>
      <c r="R1843" s="5">
        <v>0</v>
      </c>
      <c r="S1843" s="7">
        <v>0</v>
      </c>
      <c r="T1843" s="5">
        <v>0</v>
      </c>
      <c r="U1843" s="5">
        <v>0</v>
      </c>
      <c r="V1843" s="7">
        <v>0</v>
      </c>
      <c r="W1843" s="7">
        <v>0</v>
      </c>
      <c r="X1843" s="5">
        <v>0</v>
      </c>
      <c r="Y1843" s="5">
        <v>0</v>
      </c>
      <c r="Z1843" s="6">
        <v>72.5</v>
      </c>
      <c r="AA1843" s="6">
        <v>2</v>
      </c>
      <c r="AB1843" s="4" t="s">
        <v>164</v>
      </c>
      <c r="AC1843" s="4" t="s">
        <v>165</v>
      </c>
      <c r="AD1843" s="5"/>
      <c r="AE1843" s="7"/>
      <c r="AF1843" s="7"/>
      <c r="AG1843" s="7"/>
      <c r="AH1843" s="7"/>
      <c r="AI1843" s="6">
        <v>2026</v>
      </c>
      <c r="AJ1843" s="6">
        <v>46027</v>
      </c>
      <c r="AK1843" s="4">
        <v>2026</v>
      </c>
      <c r="AL1843" s="4">
        <v>1</v>
      </c>
      <c r="AM1843" s="4">
        <v>1</v>
      </c>
      <c r="AN1843" s="6">
        <v>2</v>
      </c>
      <c r="AO1843" s="5">
        <v>0</v>
      </c>
      <c r="AP1843" s="5">
        <v>0</v>
      </c>
      <c r="AQ1843" s="6">
        <v>0</v>
      </c>
      <c r="AR1843" s="6">
        <v>0</v>
      </c>
      <c r="AS1843" s="6">
        <v>0</v>
      </c>
      <c r="AT1843" s="6">
        <v>0</v>
      </c>
      <c r="AU1843" s="7">
        <v>0</v>
      </c>
      <c r="AV1843" s="7">
        <v>0</v>
      </c>
      <c r="AW1843" s="5">
        <v>0</v>
      </c>
      <c r="AX1843" s="5">
        <v>0</v>
      </c>
      <c r="AY1843" s="5"/>
      <c r="AZ1843" s="6"/>
      <c r="BA1843" s="6"/>
      <c r="BB1843" s="7"/>
      <c r="BC1843" s="4"/>
      <c r="BD1843" s="5"/>
      <c r="BE1843" s="6"/>
      <c r="BF1843" s="6"/>
      <c r="BG1843" s="7"/>
      <c r="BH1843" s="4"/>
      <c r="BI1843" s="5"/>
      <c r="BJ1843" s="6"/>
      <c r="BK1843" s="6"/>
      <c r="BL1843" s="7"/>
      <c r="BM1843" s="4"/>
      <c r="BN1843" s="5">
        <v>0</v>
      </c>
      <c r="BO1843" s="5">
        <v>0</v>
      </c>
      <c r="BP1843" s="5">
        <v>0</v>
      </c>
      <c r="BQ1843" s="6">
        <v>0</v>
      </c>
      <c r="BR1843" s="6">
        <v>0</v>
      </c>
      <c r="BS1843" s="6">
        <v>0</v>
      </c>
      <c r="BT1843" s="6">
        <v>0</v>
      </c>
      <c r="BU1843" s="6">
        <v>0</v>
      </c>
      <c r="BV1843" s="6">
        <v>0</v>
      </c>
      <c r="BW1843" s="7">
        <v>0</v>
      </c>
      <c r="BX1843" s="7">
        <v>0</v>
      </c>
      <c r="BY1843" s="7">
        <v>0</v>
      </c>
      <c r="BZ1843" s="5">
        <v>0</v>
      </c>
      <c r="CA1843" s="5">
        <v>0</v>
      </c>
      <c r="CB1843" s="5">
        <v>0</v>
      </c>
      <c r="CC1843" s="7" t="s">
        <v>26</v>
      </c>
      <c r="CD1843" s="7" t="s">
        <v>26</v>
      </c>
      <c r="CE1843" s="5" t="s">
        <v>166</v>
      </c>
      <c r="CF1843" s="7" t="s">
        <v>166</v>
      </c>
      <c r="CG1843" s="7" t="s">
        <v>166</v>
      </c>
      <c r="CH1843" s="7" t="s">
        <v>25</v>
      </c>
      <c r="CI1843" s="7" t="s">
        <v>25</v>
      </c>
      <c r="CJ1843" s="7" t="s">
        <v>27</v>
      </c>
      <c r="CK1843" s="6" t="b">
        <v>0</v>
      </c>
      <c r="CL1843" s="6" t="b">
        <v>0</v>
      </c>
      <c r="CM1843" s="5" t="b">
        <v>0</v>
      </c>
      <c r="CN1843" s="6" t="b">
        <v>0</v>
      </c>
      <c r="CO1843" s="5" t="b">
        <v>0</v>
      </c>
      <c r="CP1843" s="5" t="b">
        <v>0</v>
      </c>
      <c r="CQ1843" s="5" t="b">
        <v>0</v>
      </c>
      <c r="CR1843" s="5" t="b">
        <v>0</v>
      </c>
      <c r="CS1843" s="7" t="b">
        <v>0</v>
      </c>
      <c r="CT1843" s="6" t="b">
        <v>0</v>
      </c>
      <c r="CU1843" s="4" t="s">
        <v>167</v>
      </c>
      <c r="CV1843" s="4" t="s">
        <v>166</v>
      </c>
      <c r="CW1843" s="5">
        <v>-100</v>
      </c>
      <c r="CX1843" s="5">
        <v>-100</v>
      </c>
      <c r="CY1843" s="6">
        <v>-100</v>
      </c>
      <c r="CZ1843" s="6">
        <v>-100</v>
      </c>
      <c r="DA1843" s="7">
        <v>-100</v>
      </c>
      <c r="DB1843" s="7">
        <v>-100</v>
      </c>
      <c r="DC1843" s="6">
        <v>-100</v>
      </c>
      <c r="DD1843" s="6">
        <v>-100</v>
      </c>
      <c r="DE1843" s="5" t="b">
        <v>0</v>
      </c>
      <c r="DF1843" s="5" t="b">
        <v>1</v>
      </c>
      <c r="DG1843" s="6" t="b">
        <v>0</v>
      </c>
      <c r="DH1843" s="6" t="b">
        <v>1</v>
      </c>
      <c r="DI1843" s="7" t="b">
        <v>0</v>
      </c>
      <c r="DJ1843" s="7" t="b">
        <v>1</v>
      </c>
      <c r="DK1843" s="6" t="b">
        <v>0</v>
      </c>
      <c r="DL1843" s="6" t="b">
        <v>1</v>
      </c>
      <c r="DM1843" s="4" t="s">
        <v>42</v>
      </c>
      <c r="DN1843" s="6">
        <v>0</v>
      </c>
      <c r="DO1843" s="4" t="s">
        <v>176</v>
      </c>
      <c r="DP1843" s="4" t="s">
        <v>177</v>
      </c>
      <c r="DQ1843" s="4" t="s">
        <v>170</v>
      </c>
    </row>
    <row r="1848" spans="1:121">
      <c r="A1848" s="4" t="s">
        <v>274</v>
      </c>
      <c r="B1848" s="4" t="s">
        <v>275</v>
      </c>
      <c r="C1848" s="6">
        <v>0</v>
      </c>
      <c r="D1848" s="6">
        <v>0</v>
      </c>
      <c r="E1848" s="5">
        <v>0</v>
      </c>
      <c r="F1848" s="6">
        <v>0</v>
      </c>
      <c r="G1848" s="5">
        <v>0</v>
      </c>
      <c r="H1848" s="5">
        <v>0</v>
      </c>
      <c r="I1848" s="5">
        <v>0</v>
      </c>
      <c r="J1848" s="5">
        <v>0</v>
      </c>
      <c r="K1848" s="7">
        <v>0</v>
      </c>
      <c r="L1848" s="6">
        <v>0</v>
      </c>
      <c r="M1848" s="7">
        <v>0</v>
      </c>
      <c r="N1848" s="7">
        <v>0</v>
      </c>
      <c r="O1848" s="7">
        <v>0</v>
      </c>
      <c r="P1848" s="7">
        <v>0</v>
      </c>
      <c r="Q1848" s="7">
        <v>0</v>
      </c>
      <c r="R1848" s="5">
        <v>0</v>
      </c>
      <c r="S1848" s="7">
        <v>0</v>
      </c>
      <c r="T1848" s="5">
        <v>0</v>
      </c>
      <c r="U1848" s="5">
        <v>0</v>
      </c>
      <c r="V1848" s="7">
        <v>0</v>
      </c>
      <c r="W1848" s="7">
        <v>0</v>
      </c>
      <c r="X1848" s="5">
        <v>0</v>
      </c>
      <c r="Y1848" s="5">
        <v>0</v>
      </c>
      <c r="Z1848" s="6">
        <v>68</v>
      </c>
      <c r="AA1848" s="6">
        <v>2</v>
      </c>
      <c r="AB1848" s="4" t="s">
        <v>164</v>
      </c>
      <c r="AC1848" s="4" t="s">
        <v>165</v>
      </c>
      <c r="AD1848" s="5"/>
      <c r="AE1848" s="7"/>
      <c r="AF1848" s="7"/>
      <c r="AG1848" s="7"/>
      <c r="AH1848" s="7"/>
      <c r="AI1848" s="6">
        <v>2026</v>
      </c>
      <c r="AJ1848" s="6">
        <v>46027</v>
      </c>
      <c r="AK1848" s="4">
        <v>2026</v>
      </c>
      <c r="AL1848" s="4">
        <v>1</v>
      </c>
      <c r="AM1848" s="4">
        <v>1</v>
      </c>
      <c r="AN1848" s="6">
        <v>2</v>
      </c>
      <c r="AO1848" s="5">
        <v>0</v>
      </c>
      <c r="AP1848" s="5">
        <v>0</v>
      </c>
      <c r="AQ1848" s="6">
        <v>0</v>
      </c>
      <c r="AR1848" s="6">
        <v>0</v>
      </c>
      <c r="AS1848" s="6">
        <v>0</v>
      </c>
      <c r="AT1848" s="6">
        <v>0</v>
      </c>
      <c r="AU1848" s="7">
        <v>0</v>
      </c>
      <c r="AV1848" s="7">
        <v>0</v>
      </c>
      <c r="AW1848" s="5">
        <v>0</v>
      </c>
      <c r="AX1848" s="5">
        <v>0</v>
      </c>
      <c r="AY1848" s="5"/>
      <c r="AZ1848" s="6"/>
      <c r="BA1848" s="6"/>
      <c r="BB1848" s="7"/>
      <c r="BC1848" s="4"/>
      <c r="BD1848" s="5"/>
      <c r="BE1848" s="6"/>
      <c r="BF1848" s="6"/>
      <c r="BG1848" s="7"/>
      <c r="BH1848" s="4"/>
      <c r="BI1848" s="5"/>
      <c r="BJ1848" s="6"/>
      <c r="BK1848" s="6"/>
      <c r="BL1848" s="7"/>
      <c r="BM1848" s="4"/>
      <c r="BN1848" s="5">
        <v>0</v>
      </c>
      <c r="BO1848" s="5">
        <v>0</v>
      </c>
      <c r="BP1848" s="5">
        <v>0</v>
      </c>
      <c r="BQ1848" s="6">
        <v>0</v>
      </c>
      <c r="BR1848" s="6">
        <v>0</v>
      </c>
      <c r="BS1848" s="6">
        <v>0</v>
      </c>
      <c r="BT1848" s="6">
        <v>0</v>
      </c>
      <c r="BU1848" s="6">
        <v>0</v>
      </c>
      <c r="BV1848" s="6">
        <v>0</v>
      </c>
      <c r="BW1848" s="7">
        <v>0</v>
      </c>
      <c r="BX1848" s="7">
        <v>0</v>
      </c>
      <c r="BY1848" s="7">
        <v>0</v>
      </c>
      <c r="BZ1848" s="5">
        <v>0</v>
      </c>
      <c r="CA1848" s="5">
        <v>0</v>
      </c>
      <c r="CB1848" s="5">
        <v>0</v>
      </c>
      <c r="CC1848" s="7" t="s">
        <v>26</v>
      </c>
      <c r="CD1848" s="7" t="s">
        <v>26</v>
      </c>
      <c r="CE1848" s="5" t="s">
        <v>166</v>
      </c>
      <c r="CF1848" s="7" t="s">
        <v>166</v>
      </c>
      <c r="CG1848" s="7" t="s">
        <v>166</v>
      </c>
      <c r="CH1848" s="7" t="s">
        <v>25</v>
      </c>
      <c r="CI1848" s="7" t="s">
        <v>25</v>
      </c>
      <c r="CJ1848" s="7" t="s">
        <v>27</v>
      </c>
      <c r="CK1848" s="6" t="b">
        <v>0</v>
      </c>
      <c r="CL1848" s="6" t="b">
        <v>0</v>
      </c>
      <c r="CM1848" s="5" t="b">
        <v>0</v>
      </c>
      <c r="CN1848" s="6" t="b">
        <v>0</v>
      </c>
      <c r="CO1848" s="5" t="b">
        <v>0</v>
      </c>
      <c r="CP1848" s="5" t="b">
        <v>0</v>
      </c>
      <c r="CQ1848" s="5" t="b">
        <v>0</v>
      </c>
      <c r="CR1848" s="5" t="b">
        <v>0</v>
      </c>
      <c r="CS1848" s="7" t="b">
        <v>0</v>
      </c>
      <c r="CT1848" s="6" t="b">
        <v>0</v>
      </c>
      <c r="CU1848" s="4" t="s">
        <v>167</v>
      </c>
      <c r="CV1848" s="4" t="s">
        <v>166</v>
      </c>
      <c r="CW1848" s="5">
        <v>-100</v>
      </c>
      <c r="CX1848" s="5">
        <v>-100</v>
      </c>
      <c r="CY1848" s="6">
        <v>-100</v>
      </c>
      <c r="CZ1848" s="6">
        <v>-100</v>
      </c>
      <c r="DA1848" s="7">
        <v>-100</v>
      </c>
      <c r="DB1848" s="7">
        <v>-100</v>
      </c>
      <c r="DC1848" s="6">
        <v>-100</v>
      </c>
      <c r="DD1848" s="6">
        <v>-100</v>
      </c>
      <c r="DE1848" s="5" t="b">
        <v>0</v>
      </c>
      <c r="DF1848" s="5" t="b">
        <v>1</v>
      </c>
      <c r="DG1848" s="6" t="b">
        <v>0</v>
      </c>
      <c r="DH1848" s="6" t="b">
        <v>1</v>
      </c>
      <c r="DI1848" s="7" t="b">
        <v>0</v>
      </c>
      <c r="DJ1848" s="7" t="b">
        <v>1</v>
      </c>
      <c r="DK1848" s="6" t="b">
        <v>0</v>
      </c>
      <c r="DL1848" s="6" t="b">
        <v>1</v>
      </c>
      <c r="DM1848" s="4" t="s">
        <v>42</v>
      </c>
      <c r="DN1848" s="6">
        <v>0</v>
      </c>
      <c r="DO1848" s="4" t="s">
        <v>176</v>
      </c>
      <c r="DP1848" s="4" t="s">
        <v>177</v>
      </c>
      <c r="DQ1848" s="4" t="s">
        <v>170</v>
      </c>
    </row>
    <row r="1851" spans="1:121">
      <c r="A1851" s="4" t="s">
        <v>459</v>
      </c>
      <c r="B1851" s="4" t="s">
        <v>163</v>
      </c>
      <c r="C1851" s="6">
        <v>2</v>
      </c>
      <c r="D1851" s="6">
        <v>0</v>
      </c>
      <c r="E1851" s="5">
        <v>0</v>
      </c>
      <c r="F1851" s="6">
        <v>0</v>
      </c>
      <c r="G1851" s="5">
        <v>0</v>
      </c>
      <c r="H1851" s="5">
        <v>0</v>
      </c>
      <c r="I1851" s="5">
        <v>0</v>
      </c>
      <c r="J1851" s="5">
        <v>0</v>
      </c>
      <c r="K1851" s="7">
        <v>0</v>
      </c>
      <c r="L1851" s="6">
        <v>0</v>
      </c>
      <c r="M1851" s="7">
        <v>0</v>
      </c>
      <c r="N1851" s="7">
        <v>0</v>
      </c>
      <c r="O1851" s="7">
        <v>0</v>
      </c>
      <c r="P1851" s="7">
        <v>0</v>
      </c>
      <c r="Q1851" s="7">
        <v>0</v>
      </c>
      <c r="R1851" s="5">
        <v>0</v>
      </c>
      <c r="S1851" s="7">
        <v>0</v>
      </c>
      <c r="T1851" s="5">
        <v>0</v>
      </c>
      <c r="U1851" s="5">
        <v>0</v>
      </c>
      <c r="V1851" s="7">
        <v>0</v>
      </c>
      <c r="W1851" s="7">
        <v>0</v>
      </c>
      <c r="X1851" s="5">
        <v>0</v>
      </c>
      <c r="Y1851" s="5">
        <v>0</v>
      </c>
      <c r="Z1851" s="6">
        <v>0</v>
      </c>
      <c r="AA1851" s="6">
        <v>2</v>
      </c>
      <c r="AB1851" s="4" t="s">
        <v>164</v>
      </c>
      <c r="AC1851" s="4" t="s">
        <v>165</v>
      </c>
      <c r="AD1851" s="5"/>
      <c r="AE1851" s="7"/>
      <c r="AF1851" s="7">
        <v>1</v>
      </c>
      <c r="AG1851" s="7"/>
      <c r="AH1851" s="7"/>
      <c r="AI1851" s="6">
        <v>2026</v>
      </c>
      <c r="AJ1851" s="6">
        <v>46027</v>
      </c>
      <c r="AK1851" s="4">
        <v>2026</v>
      </c>
      <c r="AL1851" s="4">
        <v>1</v>
      </c>
      <c r="AM1851" s="4">
        <v>1</v>
      </c>
      <c r="AN1851" s="6">
        <v>2</v>
      </c>
      <c r="AO1851" s="5">
        <v>0</v>
      </c>
      <c r="AP1851" s="5">
        <v>0</v>
      </c>
      <c r="AQ1851" s="6">
        <v>0</v>
      </c>
      <c r="AR1851" s="6">
        <v>0</v>
      </c>
      <c r="AS1851" s="6">
        <v>2</v>
      </c>
      <c r="AT1851" s="6">
        <v>2</v>
      </c>
      <c r="AU1851" s="7">
        <v>0</v>
      </c>
      <c r="AV1851" s="7">
        <v>0</v>
      </c>
      <c r="AW1851" s="5">
        <v>0</v>
      </c>
      <c r="AX1851" s="5">
        <v>0</v>
      </c>
      <c r="AY1851" s="5"/>
      <c r="AZ1851" s="6"/>
      <c r="BA1851" s="6"/>
      <c r="BB1851" s="7"/>
      <c r="BC1851" s="4"/>
      <c r="BD1851" s="5"/>
      <c r="BE1851" s="6"/>
      <c r="BF1851" s="6"/>
      <c r="BG1851" s="7"/>
      <c r="BH1851" s="4"/>
      <c r="BI1851" s="5"/>
      <c r="BJ1851" s="6"/>
      <c r="BK1851" s="6"/>
      <c r="BL1851" s="7"/>
      <c r="BM1851" s="4"/>
      <c r="BN1851" s="5">
        <v>0</v>
      </c>
      <c r="BO1851" s="5">
        <v>0</v>
      </c>
      <c r="BP1851" s="5">
        <v>0</v>
      </c>
      <c r="BQ1851" s="6">
        <v>0</v>
      </c>
      <c r="BR1851" s="6">
        <v>0</v>
      </c>
      <c r="BS1851" s="6">
        <v>0</v>
      </c>
      <c r="BT1851" s="6">
        <v>2</v>
      </c>
      <c r="BU1851" s="6">
        <v>2</v>
      </c>
      <c r="BV1851" s="6">
        <v>2</v>
      </c>
      <c r="BW1851" s="7">
        <v>0</v>
      </c>
      <c r="BX1851" s="7">
        <v>0</v>
      </c>
      <c r="BY1851" s="7">
        <v>0</v>
      </c>
      <c r="BZ1851" s="5">
        <v>0</v>
      </c>
      <c r="CA1851" s="5">
        <v>0</v>
      </c>
      <c r="CB1851" s="5">
        <v>0</v>
      </c>
      <c r="CC1851" s="7" t="s">
        <v>26</v>
      </c>
      <c r="CD1851" s="7" t="s">
        <v>26</v>
      </c>
      <c r="CE1851" s="5" t="s">
        <v>166</v>
      </c>
      <c r="CF1851" s="7" t="s">
        <v>166</v>
      </c>
      <c r="CG1851" s="7" t="s">
        <v>27</v>
      </c>
      <c r="CH1851" s="7" t="s">
        <v>25</v>
      </c>
      <c r="CI1851" s="7" t="s">
        <v>25</v>
      </c>
      <c r="CJ1851" s="7" t="s">
        <v>27</v>
      </c>
      <c r="CK1851" s="6" t="b">
        <v>0</v>
      </c>
      <c r="CL1851" s="6" t="b">
        <v>0</v>
      </c>
      <c r="CM1851" s="5" t="b">
        <v>0</v>
      </c>
      <c r="CN1851" s="6" t="b">
        <v>0</v>
      </c>
      <c r="CO1851" s="5" t="b">
        <v>0</v>
      </c>
      <c r="CP1851" s="5" t="b">
        <v>0</v>
      </c>
      <c r="CQ1851" s="5" t="b">
        <v>0</v>
      </c>
      <c r="CR1851" s="5" t="b">
        <v>0</v>
      </c>
      <c r="CS1851" s="7" t="b">
        <v>0</v>
      </c>
      <c r="CT1851" s="6" t="b">
        <v>0</v>
      </c>
      <c r="CU1851" s="4" t="s">
        <v>167</v>
      </c>
      <c r="CV1851" s="4" t="s">
        <v>166</v>
      </c>
      <c r="CW1851" s="5">
        <v>-100</v>
      </c>
      <c r="CX1851" s="5">
        <v>-100</v>
      </c>
      <c r="CY1851" s="6">
        <v>-100</v>
      </c>
      <c r="CZ1851" s="6">
        <v>-100</v>
      </c>
      <c r="DA1851" s="7">
        <v>-100</v>
      </c>
      <c r="DB1851" s="7">
        <v>-100</v>
      </c>
      <c r="DC1851" s="6">
        <v>-85.67675531723468</v>
      </c>
      <c r="DD1851" s="6">
        <v>-79.38371239911959</v>
      </c>
      <c r="DE1851" s="5" t="b">
        <v>0</v>
      </c>
      <c r="DF1851" s="5" t="b">
        <v>1</v>
      </c>
      <c r="DG1851" s="6" t="b">
        <v>0</v>
      </c>
      <c r="DH1851" s="6" t="b">
        <v>1</v>
      </c>
      <c r="DI1851" s="7" t="b">
        <v>0</v>
      </c>
      <c r="DJ1851" s="7" t="b">
        <v>1</v>
      </c>
      <c r="DK1851" s="6" t="b">
        <v>0</v>
      </c>
      <c r="DL1851" s="6" t="b">
        <v>0</v>
      </c>
      <c r="DM1851" s="4" t="s">
        <v>42</v>
      </c>
      <c r="DN1851" s="6">
        <v>200</v>
      </c>
      <c r="DO1851" s="4" t="s">
        <v>300</v>
      </c>
      <c r="DP1851" s="4" t="s">
        <v>169</v>
      </c>
      <c r="DQ1851" s="4" t="s">
        <v>170</v>
      </c>
    </row>
    <row r="1859" spans="1:121">
      <c r="A1859" s="4" t="s">
        <v>363</v>
      </c>
      <c r="B1859" s="4" t="s">
        <v>163</v>
      </c>
      <c r="C1859" s="6">
        <v>1</v>
      </c>
      <c r="D1859" s="6">
        <v>0</v>
      </c>
      <c r="E1859" s="5">
        <v>0</v>
      </c>
      <c r="F1859" s="6">
        <v>0</v>
      </c>
      <c r="G1859" s="5">
        <v>0</v>
      </c>
      <c r="H1859" s="5">
        <v>0</v>
      </c>
      <c r="I1859" s="5">
        <v>0</v>
      </c>
      <c r="J1859" s="5">
        <v>0</v>
      </c>
      <c r="K1859" s="7">
        <v>0</v>
      </c>
      <c r="L1859" s="6">
        <v>0</v>
      </c>
      <c r="M1859" s="7">
        <v>0</v>
      </c>
      <c r="N1859" s="7">
        <v>0</v>
      </c>
      <c r="O1859" s="7">
        <v>0</v>
      </c>
      <c r="P1859" s="7">
        <v>0</v>
      </c>
      <c r="Q1859" s="7">
        <v>0</v>
      </c>
      <c r="R1859" s="5">
        <v>0</v>
      </c>
      <c r="S1859" s="7">
        <v>0</v>
      </c>
      <c r="T1859" s="5">
        <v>0</v>
      </c>
      <c r="U1859" s="5">
        <v>0</v>
      </c>
      <c r="V1859" s="7">
        <v>0</v>
      </c>
      <c r="W1859" s="7">
        <v>0</v>
      </c>
      <c r="X1859" s="5">
        <v>0</v>
      </c>
      <c r="Y1859" s="5">
        <v>0</v>
      </c>
      <c r="Z1859" s="6">
        <v>0</v>
      </c>
      <c r="AA1859" s="6">
        <v>2</v>
      </c>
      <c r="AB1859" s="4" t="s">
        <v>164</v>
      </c>
      <c r="AC1859" s="4" t="s">
        <v>165</v>
      </c>
      <c r="AD1859" s="5"/>
      <c r="AE1859" s="7"/>
      <c r="AF1859" s="7">
        <v>-0.5</v>
      </c>
      <c r="AG1859" s="7"/>
      <c r="AH1859" s="7"/>
      <c r="AI1859" s="6">
        <v>2026</v>
      </c>
      <c r="AJ1859" s="6">
        <v>46027</v>
      </c>
      <c r="AK1859" s="4">
        <v>2026</v>
      </c>
      <c r="AL1859" s="4">
        <v>1</v>
      </c>
      <c r="AM1859" s="4">
        <v>1</v>
      </c>
      <c r="AN1859" s="6">
        <v>2</v>
      </c>
      <c r="AO1859" s="5">
        <v>0</v>
      </c>
      <c r="AP1859" s="5">
        <v>0</v>
      </c>
      <c r="AQ1859" s="6">
        <v>0</v>
      </c>
      <c r="AR1859" s="6">
        <v>0</v>
      </c>
      <c r="AS1859" s="6">
        <v>1</v>
      </c>
      <c r="AT1859" s="6">
        <v>1</v>
      </c>
      <c r="AU1859" s="7">
        <v>0</v>
      </c>
      <c r="AV1859" s="7">
        <v>0</v>
      </c>
      <c r="AW1859" s="5">
        <v>0</v>
      </c>
      <c r="AX1859" s="5">
        <v>0</v>
      </c>
      <c r="AY1859" s="5"/>
      <c r="AZ1859" s="6"/>
      <c r="BA1859" s="6"/>
      <c r="BB1859" s="7"/>
      <c r="BC1859" s="4"/>
      <c r="BD1859" s="5"/>
      <c r="BE1859" s="6"/>
      <c r="BF1859" s="6"/>
      <c r="BG1859" s="7"/>
      <c r="BH1859" s="4"/>
      <c r="BI1859" s="5"/>
      <c r="BJ1859" s="6"/>
      <c r="BK1859" s="6"/>
      <c r="BL1859" s="7"/>
      <c r="BM1859" s="4"/>
      <c r="BN1859" s="5">
        <v>0</v>
      </c>
      <c r="BO1859" s="5">
        <v>0</v>
      </c>
      <c r="BP1859" s="5">
        <v>0</v>
      </c>
      <c r="BQ1859" s="6">
        <v>0</v>
      </c>
      <c r="BR1859" s="6">
        <v>0</v>
      </c>
      <c r="BS1859" s="6">
        <v>0</v>
      </c>
      <c r="BT1859" s="6">
        <v>1</v>
      </c>
      <c r="BU1859" s="6">
        <v>1</v>
      </c>
      <c r="BV1859" s="6">
        <v>1</v>
      </c>
      <c r="BW1859" s="7">
        <v>0</v>
      </c>
      <c r="BX1859" s="7">
        <v>0</v>
      </c>
      <c r="BY1859" s="7">
        <v>0</v>
      </c>
      <c r="BZ1859" s="5">
        <v>0</v>
      </c>
      <c r="CA1859" s="5">
        <v>0</v>
      </c>
      <c r="CB1859" s="5">
        <v>0</v>
      </c>
      <c r="CC1859" s="7" t="s">
        <v>26</v>
      </c>
      <c r="CD1859" s="7" t="s">
        <v>26</v>
      </c>
      <c r="CE1859" s="5" t="s">
        <v>166</v>
      </c>
      <c r="CF1859" s="7" t="s">
        <v>166</v>
      </c>
      <c r="CG1859" s="7" t="s">
        <v>25</v>
      </c>
      <c r="CH1859" s="7" t="s">
        <v>25</v>
      </c>
      <c r="CI1859" s="7" t="s">
        <v>25</v>
      </c>
      <c r="CJ1859" s="7" t="s">
        <v>27</v>
      </c>
      <c r="CK1859" s="6" t="b">
        <v>0</v>
      </c>
      <c r="CL1859" s="6" t="b">
        <v>0</v>
      </c>
      <c r="CM1859" s="5" t="b">
        <v>0</v>
      </c>
      <c r="CN1859" s="6" t="b">
        <v>0</v>
      </c>
      <c r="CO1859" s="5" t="b">
        <v>0</v>
      </c>
      <c r="CP1859" s="5" t="b">
        <v>0</v>
      </c>
      <c r="CQ1859" s="5" t="b">
        <v>0</v>
      </c>
      <c r="CR1859" s="5" t="b">
        <v>0</v>
      </c>
      <c r="CS1859" s="7" t="b">
        <v>0</v>
      </c>
      <c r="CT1859" s="6" t="b">
        <v>0</v>
      </c>
      <c r="CU1859" s="4" t="s">
        <v>167</v>
      </c>
      <c r="CV1859" s="4" t="s">
        <v>166</v>
      </c>
      <c r="CW1859" s="5">
        <v>-100</v>
      </c>
      <c r="CX1859" s="5">
        <v>-100</v>
      </c>
      <c r="CY1859" s="6">
        <v>-100</v>
      </c>
      <c r="CZ1859" s="6">
        <v>-100</v>
      </c>
      <c r="DA1859" s="7">
        <v>-100</v>
      </c>
      <c r="DB1859" s="7">
        <v>-100</v>
      </c>
      <c r="DC1859" s="6">
        <v>-92.83837765861735</v>
      </c>
      <c r="DD1859" s="6">
        <v>-89.69185619955979</v>
      </c>
      <c r="DE1859" s="5" t="b">
        <v>0</v>
      </c>
      <c r="DF1859" s="5" t="b">
        <v>1</v>
      </c>
      <c r="DG1859" s="6" t="b">
        <v>0</v>
      </c>
      <c r="DH1859" s="6" t="b">
        <v>1</v>
      </c>
      <c r="DI1859" s="7" t="b">
        <v>0</v>
      </c>
      <c r="DJ1859" s="7" t="b">
        <v>1</v>
      </c>
      <c r="DK1859" s="6" t="b">
        <v>0</v>
      </c>
      <c r="DL1859" s="6" t="b">
        <v>0</v>
      </c>
      <c r="DM1859" s="4" t="s">
        <v>42</v>
      </c>
      <c r="DN1859" s="6">
        <v>200</v>
      </c>
      <c r="DO1859" s="4" t="s">
        <v>198</v>
      </c>
      <c r="DP1859" s="4" t="s">
        <v>169</v>
      </c>
      <c r="DQ1859" s="4" t="s">
        <v>170</v>
      </c>
    </row>
    <row r="1875" spans="1:121">
      <c r="A1875" s="4" t="s">
        <v>536</v>
      </c>
      <c r="B1875" s="4" t="s">
        <v>532</v>
      </c>
      <c r="C1875" s="6">
        <v>0</v>
      </c>
      <c r="D1875" s="6">
        <v>0</v>
      </c>
      <c r="E1875" s="5">
        <v>0</v>
      </c>
      <c r="F1875" s="6">
        <v>0</v>
      </c>
      <c r="G1875" s="5">
        <v>0</v>
      </c>
      <c r="H1875" s="5">
        <v>0</v>
      </c>
      <c r="I1875" s="5">
        <v>0</v>
      </c>
      <c r="J1875" s="5">
        <v>0</v>
      </c>
      <c r="K1875" s="7">
        <v>0</v>
      </c>
      <c r="L1875" s="6">
        <v>0</v>
      </c>
      <c r="M1875" s="7">
        <v>0</v>
      </c>
      <c r="N1875" s="7">
        <v>0</v>
      </c>
      <c r="O1875" s="7">
        <v>0</v>
      </c>
      <c r="P1875" s="7">
        <v>0</v>
      </c>
      <c r="Q1875" s="7">
        <v>0</v>
      </c>
      <c r="R1875" s="5">
        <v>0</v>
      </c>
      <c r="S1875" s="7">
        <v>0</v>
      </c>
      <c r="T1875" s="5">
        <v>0</v>
      </c>
      <c r="U1875" s="5">
        <v>0</v>
      </c>
      <c r="V1875" s="7">
        <v>0</v>
      </c>
      <c r="W1875" s="7">
        <v>0</v>
      </c>
      <c r="X1875" s="5">
        <v>0</v>
      </c>
      <c r="Y1875" s="5">
        <v>0</v>
      </c>
      <c r="Z1875" s="6">
        <v>60</v>
      </c>
      <c r="AA1875" s="6">
        <v>2</v>
      </c>
      <c r="AB1875" s="4" t="s">
        <v>164</v>
      </c>
      <c r="AC1875" s="4" t="s">
        <v>165</v>
      </c>
      <c r="AD1875" s="5"/>
      <c r="AE1875" s="7"/>
      <c r="AF1875" s="7"/>
      <c r="AG1875" s="7"/>
      <c r="AH1875" s="7"/>
      <c r="AI1875" s="6">
        <v>2026</v>
      </c>
      <c r="AJ1875" s="6">
        <v>46027</v>
      </c>
      <c r="AK1875" s="4">
        <v>2026</v>
      </c>
      <c r="AL1875" s="4">
        <v>1</v>
      </c>
      <c r="AM1875" s="4">
        <v>1</v>
      </c>
      <c r="AN1875" s="6">
        <v>2</v>
      </c>
      <c r="AO1875" s="5">
        <v>0</v>
      </c>
      <c r="AP1875" s="5">
        <v>0</v>
      </c>
      <c r="AQ1875" s="6">
        <v>0</v>
      </c>
      <c r="AR1875" s="6">
        <v>0</v>
      </c>
      <c r="AS1875" s="6">
        <v>0</v>
      </c>
      <c r="AT1875" s="6">
        <v>0</v>
      </c>
      <c r="AU1875" s="7">
        <v>0</v>
      </c>
      <c r="AV1875" s="7">
        <v>0</v>
      </c>
      <c r="AW1875" s="5">
        <v>0</v>
      </c>
      <c r="AX1875" s="5">
        <v>0</v>
      </c>
      <c r="AY1875" s="5"/>
      <c r="AZ1875" s="6"/>
      <c r="BA1875" s="6"/>
      <c r="BB1875" s="7"/>
      <c r="BC1875" s="4"/>
      <c r="BD1875" s="5"/>
      <c r="BE1875" s="6"/>
      <c r="BF1875" s="6"/>
      <c r="BG1875" s="7"/>
      <c r="BH1875" s="4"/>
      <c r="BI1875" s="5"/>
      <c r="BJ1875" s="6"/>
      <c r="BK1875" s="6"/>
      <c r="BL1875" s="7"/>
      <c r="BM1875" s="4"/>
      <c r="BN1875" s="5">
        <v>0</v>
      </c>
      <c r="BO1875" s="5">
        <v>0</v>
      </c>
      <c r="BP1875" s="5">
        <v>0</v>
      </c>
      <c r="BQ1875" s="6">
        <v>0</v>
      </c>
      <c r="BR1875" s="6">
        <v>0</v>
      </c>
      <c r="BS1875" s="6">
        <v>0</v>
      </c>
      <c r="BT1875" s="6">
        <v>0</v>
      </c>
      <c r="BU1875" s="6">
        <v>0</v>
      </c>
      <c r="BV1875" s="6">
        <v>0</v>
      </c>
      <c r="BW1875" s="7">
        <v>0</v>
      </c>
      <c r="BX1875" s="7">
        <v>0</v>
      </c>
      <c r="BY1875" s="7">
        <v>0</v>
      </c>
      <c r="BZ1875" s="5">
        <v>0</v>
      </c>
      <c r="CA1875" s="5">
        <v>0</v>
      </c>
      <c r="CB1875" s="5">
        <v>0</v>
      </c>
      <c r="CC1875" s="7" t="s">
        <v>26</v>
      </c>
      <c r="CD1875" s="7" t="s">
        <v>26</v>
      </c>
      <c r="CE1875" s="5" t="s">
        <v>166</v>
      </c>
      <c r="CF1875" s="7" t="s">
        <v>166</v>
      </c>
      <c r="CG1875" s="7" t="s">
        <v>166</v>
      </c>
      <c r="CH1875" s="7" t="s">
        <v>25</v>
      </c>
      <c r="CI1875" s="7" t="s">
        <v>25</v>
      </c>
      <c r="CJ1875" s="7" t="s">
        <v>27</v>
      </c>
      <c r="CK1875" s="6" t="b">
        <v>0</v>
      </c>
      <c r="CL1875" s="6" t="b">
        <v>0</v>
      </c>
      <c r="CM1875" s="5" t="b">
        <v>0</v>
      </c>
      <c r="CN1875" s="6" t="b">
        <v>0</v>
      </c>
      <c r="CO1875" s="5" t="b">
        <v>0</v>
      </c>
      <c r="CP1875" s="5" t="b">
        <v>0</v>
      </c>
      <c r="CQ1875" s="5" t="b">
        <v>0</v>
      </c>
      <c r="CR1875" s="5" t="b">
        <v>0</v>
      </c>
      <c r="CS1875" s="7" t="b">
        <v>0</v>
      </c>
      <c r="CT1875" s="6" t="b">
        <v>0</v>
      </c>
      <c r="CU1875" s="4" t="s">
        <v>167</v>
      </c>
      <c r="CV1875" s="4" t="s">
        <v>166</v>
      </c>
      <c r="CW1875" s="5">
        <v>-100</v>
      </c>
      <c r="CX1875" s="5">
        <v>-100</v>
      </c>
      <c r="CY1875" s="6">
        <v>-100</v>
      </c>
      <c r="CZ1875" s="6">
        <v>-100</v>
      </c>
      <c r="DA1875" s="7">
        <v>-100</v>
      </c>
      <c r="DB1875" s="7">
        <v>-100</v>
      </c>
      <c r="DC1875" s="6">
        <v>-100</v>
      </c>
      <c r="DD1875" s="6">
        <v>-100</v>
      </c>
      <c r="DE1875" s="5" t="b">
        <v>0</v>
      </c>
      <c r="DF1875" s="5" t="b">
        <v>1</v>
      </c>
      <c r="DG1875" s="6" t="b">
        <v>0</v>
      </c>
      <c r="DH1875" s="6" t="b">
        <v>1</v>
      </c>
      <c r="DI1875" s="7" t="b">
        <v>0</v>
      </c>
      <c r="DJ1875" s="7" t="b">
        <v>1</v>
      </c>
      <c r="DK1875" s="6" t="b">
        <v>0</v>
      </c>
      <c r="DL1875" s="6" t="b">
        <v>1</v>
      </c>
      <c r="DM1875" s="4" t="s">
        <v>42</v>
      </c>
      <c r="DN1875" s="6">
        <v>0</v>
      </c>
      <c r="DO1875" s="4" t="s">
        <v>176</v>
      </c>
      <c r="DP1875" s="4" t="s">
        <v>177</v>
      </c>
      <c r="DQ1875" s="4" t="s">
        <v>170</v>
      </c>
    </row>
    <row r="1876" spans="1:121">
      <c r="A1876" s="4" t="s">
        <v>416</v>
      </c>
      <c r="B1876" s="4" t="s">
        <v>377</v>
      </c>
      <c r="C1876" s="6">
        <v>0</v>
      </c>
      <c r="D1876" s="6">
        <v>0</v>
      </c>
      <c r="E1876" s="5">
        <v>0</v>
      </c>
      <c r="F1876" s="6">
        <v>0</v>
      </c>
      <c r="G1876" s="5">
        <v>0</v>
      </c>
      <c r="H1876" s="5">
        <v>0</v>
      </c>
      <c r="I1876" s="5">
        <v>0</v>
      </c>
      <c r="J1876" s="5">
        <v>0</v>
      </c>
      <c r="K1876" s="7">
        <v>0</v>
      </c>
      <c r="L1876" s="6">
        <v>0</v>
      </c>
      <c r="M1876" s="7">
        <v>0</v>
      </c>
      <c r="N1876" s="7">
        <v>0</v>
      </c>
      <c r="O1876" s="7">
        <v>0</v>
      </c>
      <c r="P1876" s="7">
        <v>0</v>
      </c>
      <c r="Q1876" s="7">
        <v>0</v>
      </c>
      <c r="R1876" s="5">
        <v>0</v>
      </c>
      <c r="S1876" s="7">
        <v>0</v>
      </c>
      <c r="T1876" s="5">
        <v>0</v>
      </c>
      <c r="U1876" s="5">
        <v>0</v>
      </c>
      <c r="V1876" s="7">
        <v>0</v>
      </c>
      <c r="W1876" s="7">
        <v>0</v>
      </c>
      <c r="X1876" s="5">
        <v>0</v>
      </c>
      <c r="Y1876" s="5">
        <v>0</v>
      </c>
      <c r="Z1876" s="6">
        <v>64.09999999999999</v>
      </c>
      <c r="AA1876" s="6">
        <v>2</v>
      </c>
      <c r="AB1876" s="4" t="s">
        <v>164</v>
      </c>
      <c r="AC1876" s="4" t="s">
        <v>165</v>
      </c>
      <c r="AD1876" s="5"/>
      <c r="AE1876" s="7"/>
      <c r="AF1876" s="7">
        <v>-1</v>
      </c>
      <c r="AG1876" s="7"/>
      <c r="AH1876" s="7"/>
      <c r="AI1876" s="6">
        <v>2026</v>
      </c>
      <c r="AJ1876" s="6">
        <v>46027</v>
      </c>
      <c r="AK1876" s="4">
        <v>2026</v>
      </c>
      <c r="AL1876" s="4">
        <v>1</v>
      </c>
      <c r="AM1876" s="4">
        <v>1</v>
      </c>
      <c r="AN1876" s="6">
        <v>2</v>
      </c>
      <c r="AO1876" s="5">
        <v>0</v>
      </c>
      <c r="AP1876" s="5">
        <v>0</v>
      </c>
      <c r="AQ1876" s="6">
        <v>0</v>
      </c>
      <c r="AR1876" s="6">
        <v>0</v>
      </c>
      <c r="AS1876" s="6">
        <v>0</v>
      </c>
      <c r="AT1876" s="6">
        <v>0</v>
      </c>
      <c r="AU1876" s="7">
        <v>0</v>
      </c>
      <c r="AV1876" s="7">
        <v>0</v>
      </c>
      <c r="AW1876" s="5">
        <v>0</v>
      </c>
      <c r="AX1876" s="5">
        <v>0</v>
      </c>
      <c r="AY1876" s="5"/>
      <c r="AZ1876" s="6"/>
      <c r="BA1876" s="6"/>
      <c r="BB1876" s="7"/>
      <c r="BC1876" s="4"/>
      <c r="BD1876" s="5"/>
      <c r="BE1876" s="6"/>
      <c r="BF1876" s="6"/>
      <c r="BG1876" s="7"/>
      <c r="BH1876" s="4"/>
      <c r="BI1876" s="5"/>
      <c r="BJ1876" s="6"/>
      <c r="BK1876" s="6"/>
      <c r="BL1876" s="7"/>
      <c r="BM1876" s="4"/>
      <c r="BN1876" s="5">
        <v>0</v>
      </c>
      <c r="BO1876" s="5">
        <v>0</v>
      </c>
      <c r="BP1876" s="5">
        <v>0</v>
      </c>
      <c r="BQ1876" s="6">
        <v>0</v>
      </c>
      <c r="BR1876" s="6">
        <v>0</v>
      </c>
      <c r="BS1876" s="6">
        <v>0</v>
      </c>
      <c r="BT1876" s="6">
        <v>0</v>
      </c>
      <c r="BU1876" s="6">
        <v>0</v>
      </c>
      <c r="BV1876" s="6">
        <v>0</v>
      </c>
      <c r="BW1876" s="7">
        <v>0</v>
      </c>
      <c r="BX1876" s="7">
        <v>0</v>
      </c>
      <c r="BY1876" s="7">
        <v>0</v>
      </c>
      <c r="BZ1876" s="5">
        <v>0</v>
      </c>
      <c r="CA1876" s="5">
        <v>0</v>
      </c>
      <c r="CB1876" s="5">
        <v>0</v>
      </c>
      <c r="CC1876" s="7" t="s">
        <v>26</v>
      </c>
      <c r="CD1876" s="7" t="s">
        <v>26</v>
      </c>
      <c r="CE1876" s="5" t="s">
        <v>166</v>
      </c>
      <c r="CF1876" s="7" t="s">
        <v>166</v>
      </c>
      <c r="CG1876" s="7" t="s">
        <v>25</v>
      </c>
      <c r="CH1876" s="7" t="s">
        <v>25</v>
      </c>
      <c r="CI1876" s="7" t="s">
        <v>25</v>
      </c>
      <c r="CJ1876" s="7" t="s">
        <v>27</v>
      </c>
      <c r="CK1876" s="6" t="b">
        <v>0</v>
      </c>
      <c r="CL1876" s="6" t="b">
        <v>0</v>
      </c>
      <c r="CM1876" s="5" t="b">
        <v>0</v>
      </c>
      <c r="CN1876" s="6" t="b">
        <v>0</v>
      </c>
      <c r="CO1876" s="5" t="b">
        <v>0</v>
      </c>
      <c r="CP1876" s="5" t="b">
        <v>0</v>
      </c>
      <c r="CQ1876" s="5" t="b">
        <v>0</v>
      </c>
      <c r="CR1876" s="5" t="b">
        <v>0</v>
      </c>
      <c r="CS1876" s="7" t="b">
        <v>0</v>
      </c>
      <c r="CT1876" s="6" t="b">
        <v>0</v>
      </c>
      <c r="CU1876" s="4" t="s">
        <v>167</v>
      </c>
      <c r="CV1876" s="4" t="s">
        <v>166</v>
      </c>
      <c r="CW1876" s="5">
        <v>-100</v>
      </c>
      <c r="CX1876" s="5">
        <v>-100</v>
      </c>
      <c r="CY1876" s="6">
        <v>-100</v>
      </c>
      <c r="CZ1876" s="6">
        <v>-100</v>
      </c>
      <c r="DA1876" s="7">
        <v>-100</v>
      </c>
      <c r="DB1876" s="7">
        <v>-100</v>
      </c>
      <c r="DC1876" s="6">
        <v>-100</v>
      </c>
      <c r="DD1876" s="6">
        <v>-100</v>
      </c>
      <c r="DE1876" s="5" t="b">
        <v>0</v>
      </c>
      <c r="DF1876" s="5" t="b">
        <v>1</v>
      </c>
      <c r="DG1876" s="6" t="b">
        <v>0</v>
      </c>
      <c r="DH1876" s="6" t="b">
        <v>1</v>
      </c>
      <c r="DI1876" s="7" t="b">
        <v>0</v>
      </c>
      <c r="DJ1876" s="7" t="b">
        <v>1</v>
      </c>
      <c r="DK1876" s="6" t="b">
        <v>0</v>
      </c>
      <c r="DL1876" s="6" t="b">
        <v>1</v>
      </c>
      <c r="DM1876" s="4" t="s">
        <v>42</v>
      </c>
      <c r="DN1876" s="6">
        <v>400</v>
      </c>
      <c r="DO1876" s="4" t="s">
        <v>243</v>
      </c>
      <c r="DP1876" s="4" t="s">
        <v>169</v>
      </c>
      <c r="DQ1876" s="4" t="s">
        <v>170</v>
      </c>
    </row>
    <row r="1877" spans="1:121">
      <c r="A1877" s="4" t="s">
        <v>546</v>
      </c>
      <c r="B1877" s="4" t="s">
        <v>547</v>
      </c>
      <c r="C1877" s="6">
        <v>0</v>
      </c>
      <c r="D1877" s="6">
        <v>0</v>
      </c>
      <c r="E1877" s="5">
        <v>0</v>
      </c>
      <c r="F1877" s="6">
        <v>0</v>
      </c>
      <c r="G1877" s="5">
        <v>0</v>
      </c>
      <c r="H1877" s="5">
        <v>0</v>
      </c>
      <c r="I1877" s="5">
        <v>0</v>
      </c>
      <c r="J1877" s="5">
        <v>0</v>
      </c>
      <c r="K1877" s="7">
        <v>0</v>
      </c>
      <c r="L1877" s="6">
        <v>0</v>
      </c>
      <c r="M1877" s="7">
        <v>0</v>
      </c>
      <c r="N1877" s="7">
        <v>0</v>
      </c>
      <c r="O1877" s="7">
        <v>0</v>
      </c>
      <c r="P1877" s="7">
        <v>0</v>
      </c>
      <c r="Q1877" s="7">
        <v>0</v>
      </c>
      <c r="R1877" s="5">
        <v>0</v>
      </c>
      <c r="S1877" s="7">
        <v>0</v>
      </c>
      <c r="T1877" s="5">
        <v>0</v>
      </c>
      <c r="U1877" s="5">
        <v>0</v>
      </c>
      <c r="V1877" s="7">
        <v>0</v>
      </c>
      <c r="W1877" s="7">
        <v>0</v>
      </c>
      <c r="X1877" s="5">
        <v>0</v>
      </c>
      <c r="Y1877" s="5">
        <v>0</v>
      </c>
      <c r="Z1877" s="6">
        <v>71.7</v>
      </c>
      <c r="AA1877" s="6">
        <v>2</v>
      </c>
      <c r="AB1877" s="4" t="s">
        <v>164</v>
      </c>
      <c r="AC1877" s="4" t="s">
        <v>165</v>
      </c>
      <c r="AD1877" s="5"/>
      <c r="AE1877" s="7"/>
      <c r="AF1877" s="7"/>
      <c r="AG1877" s="7"/>
      <c r="AH1877" s="7"/>
      <c r="AI1877" s="6">
        <v>2026</v>
      </c>
      <c r="AJ1877" s="6">
        <v>46027</v>
      </c>
      <c r="AK1877" s="4">
        <v>2026</v>
      </c>
      <c r="AL1877" s="4">
        <v>1</v>
      </c>
      <c r="AM1877" s="4">
        <v>1</v>
      </c>
      <c r="AN1877" s="6">
        <v>2</v>
      </c>
      <c r="AO1877" s="5">
        <v>0</v>
      </c>
      <c r="AP1877" s="5">
        <v>0</v>
      </c>
      <c r="AQ1877" s="6">
        <v>0</v>
      </c>
      <c r="AR1877" s="6">
        <v>0</v>
      </c>
      <c r="AS1877" s="6">
        <v>0</v>
      </c>
      <c r="AT1877" s="6">
        <v>0</v>
      </c>
      <c r="AU1877" s="7">
        <v>0</v>
      </c>
      <c r="AV1877" s="7">
        <v>0</v>
      </c>
      <c r="AW1877" s="5">
        <v>0</v>
      </c>
      <c r="AX1877" s="5">
        <v>0</v>
      </c>
      <c r="AY1877" s="5"/>
      <c r="AZ1877" s="6"/>
      <c r="BA1877" s="6"/>
      <c r="BB1877" s="7"/>
      <c r="BC1877" s="4"/>
      <c r="BD1877" s="5"/>
      <c r="BE1877" s="6"/>
      <c r="BF1877" s="6"/>
      <c r="BG1877" s="7"/>
      <c r="BH1877" s="4"/>
      <c r="BI1877" s="5"/>
      <c r="BJ1877" s="6"/>
      <c r="BK1877" s="6"/>
      <c r="BL1877" s="7"/>
      <c r="BM1877" s="4"/>
      <c r="BN1877" s="5">
        <v>0</v>
      </c>
      <c r="BO1877" s="5">
        <v>0</v>
      </c>
      <c r="BP1877" s="5">
        <v>0</v>
      </c>
      <c r="BQ1877" s="6">
        <v>0</v>
      </c>
      <c r="BR1877" s="6">
        <v>0</v>
      </c>
      <c r="BS1877" s="6">
        <v>0</v>
      </c>
      <c r="BT1877" s="6">
        <v>0</v>
      </c>
      <c r="BU1877" s="6">
        <v>0</v>
      </c>
      <c r="BV1877" s="6">
        <v>0</v>
      </c>
      <c r="BW1877" s="7">
        <v>0</v>
      </c>
      <c r="BX1877" s="7">
        <v>0</v>
      </c>
      <c r="BY1877" s="7">
        <v>0</v>
      </c>
      <c r="BZ1877" s="5">
        <v>0</v>
      </c>
      <c r="CA1877" s="5">
        <v>0</v>
      </c>
      <c r="CB1877" s="5">
        <v>0</v>
      </c>
      <c r="CC1877" s="7" t="s">
        <v>26</v>
      </c>
      <c r="CD1877" s="7" t="s">
        <v>26</v>
      </c>
      <c r="CE1877" s="5" t="s">
        <v>166</v>
      </c>
      <c r="CF1877" s="7" t="s">
        <v>166</v>
      </c>
      <c r="CG1877" s="7" t="s">
        <v>166</v>
      </c>
      <c r="CH1877" s="7" t="s">
        <v>25</v>
      </c>
      <c r="CI1877" s="7" t="s">
        <v>25</v>
      </c>
      <c r="CJ1877" s="7" t="s">
        <v>27</v>
      </c>
      <c r="CK1877" s="6" t="b">
        <v>0</v>
      </c>
      <c r="CL1877" s="6" t="b">
        <v>0</v>
      </c>
      <c r="CM1877" s="5" t="b">
        <v>0</v>
      </c>
      <c r="CN1877" s="6" t="b">
        <v>0</v>
      </c>
      <c r="CO1877" s="5" t="b">
        <v>0</v>
      </c>
      <c r="CP1877" s="5" t="b">
        <v>0</v>
      </c>
      <c r="CQ1877" s="5" t="b">
        <v>0</v>
      </c>
      <c r="CR1877" s="5" t="b">
        <v>0</v>
      </c>
      <c r="CS1877" s="7" t="b">
        <v>0</v>
      </c>
      <c r="CT1877" s="6" t="b">
        <v>0</v>
      </c>
      <c r="CU1877" s="4" t="s">
        <v>167</v>
      </c>
      <c r="CV1877" s="4" t="s">
        <v>166</v>
      </c>
      <c r="CW1877" s="5">
        <v>-100</v>
      </c>
      <c r="CX1877" s="5">
        <v>-100</v>
      </c>
      <c r="CY1877" s="6">
        <v>-100</v>
      </c>
      <c r="CZ1877" s="6">
        <v>-100</v>
      </c>
      <c r="DA1877" s="7">
        <v>-100</v>
      </c>
      <c r="DB1877" s="7">
        <v>-100</v>
      </c>
      <c r="DC1877" s="6">
        <v>-100</v>
      </c>
      <c r="DD1877" s="6">
        <v>-100</v>
      </c>
      <c r="DE1877" s="5" t="b">
        <v>0</v>
      </c>
      <c r="DF1877" s="5" t="b">
        <v>1</v>
      </c>
      <c r="DG1877" s="6" t="b">
        <v>0</v>
      </c>
      <c r="DH1877" s="6" t="b">
        <v>1</v>
      </c>
      <c r="DI1877" s="7" t="b">
        <v>0</v>
      </c>
      <c r="DJ1877" s="7" t="b">
        <v>1</v>
      </c>
      <c r="DK1877" s="6" t="b">
        <v>0</v>
      </c>
      <c r="DL1877" s="6" t="b">
        <v>1</v>
      </c>
      <c r="DM1877" s="4" t="s">
        <v>42</v>
      </c>
      <c r="DN1877" s="6">
        <v>0</v>
      </c>
      <c r="DO1877" s="4" t="s">
        <v>176</v>
      </c>
      <c r="DP1877" s="4" t="s">
        <v>177</v>
      </c>
      <c r="DQ1877" s="4" t="s">
        <v>170</v>
      </c>
    </row>
    <row r="1879" spans="1:121">
      <c r="A1879" s="4" t="s">
        <v>371</v>
      </c>
      <c r="B1879" s="4" t="s">
        <v>370</v>
      </c>
      <c r="C1879" s="6">
        <v>0</v>
      </c>
      <c r="D1879" s="6">
        <v>0</v>
      </c>
      <c r="E1879" s="5">
        <v>0</v>
      </c>
      <c r="F1879" s="6">
        <v>0</v>
      </c>
      <c r="G1879" s="5">
        <v>0</v>
      </c>
      <c r="H1879" s="5">
        <v>0</v>
      </c>
      <c r="I1879" s="5">
        <v>0</v>
      </c>
      <c r="J1879" s="5">
        <v>0</v>
      </c>
      <c r="K1879" s="7">
        <v>0</v>
      </c>
      <c r="L1879" s="6">
        <v>0</v>
      </c>
      <c r="M1879" s="7">
        <v>0</v>
      </c>
      <c r="N1879" s="7">
        <v>0</v>
      </c>
      <c r="O1879" s="7">
        <v>0</v>
      </c>
      <c r="P1879" s="7">
        <v>0</v>
      </c>
      <c r="Q1879" s="7">
        <v>0</v>
      </c>
      <c r="R1879" s="5">
        <v>0</v>
      </c>
      <c r="S1879" s="7">
        <v>0</v>
      </c>
      <c r="T1879" s="5">
        <v>0</v>
      </c>
      <c r="U1879" s="5">
        <v>0</v>
      </c>
      <c r="V1879" s="7">
        <v>0</v>
      </c>
      <c r="W1879" s="7">
        <v>0</v>
      </c>
      <c r="X1879" s="5">
        <v>0</v>
      </c>
      <c r="Y1879" s="5">
        <v>0</v>
      </c>
      <c r="Z1879" s="6">
        <v>69.5</v>
      </c>
      <c r="AA1879" s="6">
        <v>2</v>
      </c>
      <c r="AB1879" s="4" t="s">
        <v>164</v>
      </c>
      <c r="AC1879" s="4" t="s">
        <v>165</v>
      </c>
      <c r="AD1879" s="5"/>
      <c r="AE1879" s="7"/>
      <c r="AF1879" s="7"/>
      <c r="AG1879" s="7"/>
      <c r="AH1879" s="7"/>
      <c r="AI1879" s="6">
        <v>2026</v>
      </c>
      <c r="AJ1879" s="6">
        <v>46027</v>
      </c>
      <c r="AK1879" s="4">
        <v>2026</v>
      </c>
      <c r="AL1879" s="4">
        <v>1</v>
      </c>
      <c r="AM1879" s="4">
        <v>1</v>
      </c>
      <c r="AN1879" s="6">
        <v>2</v>
      </c>
      <c r="AO1879" s="5">
        <v>0</v>
      </c>
      <c r="AP1879" s="5">
        <v>0</v>
      </c>
      <c r="AQ1879" s="6">
        <v>0</v>
      </c>
      <c r="AR1879" s="6">
        <v>0</v>
      </c>
      <c r="AS1879" s="6">
        <v>0</v>
      </c>
      <c r="AT1879" s="6">
        <v>0</v>
      </c>
      <c r="AU1879" s="7">
        <v>0</v>
      </c>
      <c r="AV1879" s="7">
        <v>0</v>
      </c>
      <c r="AW1879" s="5">
        <v>0</v>
      </c>
      <c r="AX1879" s="5">
        <v>0</v>
      </c>
      <c r="AY1879" s="5"/>
      <c r="AZ1879" s="6"/>
      <c r="BA1879" s="6"/>
      <c r="BB1879" s="7"/>
      <c r="BC1879" s="4"/>
      <c r="BD1879" s="5"/>
      <c r="BE1879" s="6"/>
      <c r="BF1879" s="6"/>
      <c r="BG1879" s="7"/>
      <c r="BH1879" s="4"/>
      <c r="BI1879" s="5"/>
      <c r="BJ1879" s="6"/>
      <c r="BK1879" s="6"/>
      <c r="BL1879" s="7"/>
      <c r="BM1879" s="4"/>
      <c r="BN1879" s="5">
        <v>0</v>
      </c>
      <c r="BO1879" s="5">
        <v>0</v>
      </c>
      <c r="BP1879" s="5">
        <v>0</v>
      </c>
      <c r="BQ1879" s="6">
        <v>0</v>
      </c>
      <c r="BR1879" s="6">
        <v>0</v>
      </c>
      <c r="BS1879" s="6">
        <v>0</v>
      </c>
      <c r="BT1879" s="6">
        <v>0</v>
      </c>
      <c r="BU1879" s="6">
        <v>0</v>
      </c>
      <c r="BV1879" s="6">
        <v>0</v>
      </c>
      <c r="BW1879" s="7">
        <v>0</v>
      </c>
      <c r="BX1879" s="7">
        <v>0</v>
      </c>
      <c r="BY1879" s="7">
        <v>0</v>
      </c>
      <c r="BZ1879" s="5">
        <v>0</v>
      </c>
      <c r="CA1879" s="5">
        <v>0</v>
      </c>
      <c r="CB1879" s="5">
        <v>0</v>
      </c>
      <c r="CC1879" s="7" t="s">
        <v>26</v>
      </c>
      <c r="CD1879" s="7" t="s">
        <v>26</v>
      </c>
      <c r="CE1879" s="5" t="s">
        <v>166</v>
      </c>
      <c r="CF1879" s="7" t="s">
        <v>166</v>
      </c>
      <c r="CG1879" s="7" t="s">
        <v>166</v>
      </c>
      <c r="CH1879" s="7" t="s">
        <v>25</v>
      </c>
      <c r="CI1879" s="7" t="s">
        <v>25</v>
      </c>
      <c r="CJ1879" s="7" t="s">
        <v>27</v>
      </c>
      <c r="CK1879" s="6" t="b">
        <v>0</v>
      </c>
      <c r="CL1879" s="6" t="b">
        <v>0</v>
      </c>
      <c r="CM1879" s="5" t="b">
        <v>0</v>
      </c>
      <c r="CN1879" s="6" t="b">
        <v>0</v>
      </c>
      <c r="CO1879" s="5" t="b">
        <v>0</v>
      </c>
      <c r="CP1879" s="5" t="b">
        <v>0</v>
      </c>
      <c r="CQ1879" s="5" t="b">
        <v>0</v>
      </c>
      <c r="CR1879" s="5" t="b">
        <v>0</v>
      </c>
      <c r="CS1879" s="7" t="b">
        <v>0</v>
      </c>
      <c r="CT1879" s="6" t="b">
        <v>0</v>
      </c>
      <c r="CU1879" s="4" t="s">
        <v>167</v>
      </c>
      <c r="CV1879" s="4" t="s">
        <v>166</v>
      </c>
      <c r="CW1879" s="5">
        <v>-100</v>
      </c>
      <c r="CX1879" s="5">
        <v>-100</v>
      </c>
      <c r="CY1879" s="6">
        <v>-100</v>
      </c>
      <c r="CZ1879" s="6">
        <v>-100</v>
      </c>
      <c r="DA1879" s="7">
        <v>-100</v>
      </c>
      <c r="DB1879" s="7">
        <v>-100</v>
      </c>
      <c r="DC1879" s="6">
        <v>-100</v>
      </c>
      <c r="DD1879" s="6">
        <v>-100</v>
      </c>
      <c r="DE1879" s="5" t="b">
        <v>0</v>
      </c>
      <c r="DF1879" s="5" t="b">
        <v>1</v>
      </c>
      <c r="DG1879" s="6" t="b">
        <v>0</v>
      </c>
      <c r="DH1879" s="6" t="b">
        <v>1</v>
      </c>
      <c r="DI1879" s="7" t="b">
        <v>0</v>
      </c>
      <c r="DJ1879" s="7" t="b">
        <v>1</v>
      </c>
      <c r="DK1879" s="6" t="b">
        <v>0</v>
      </c>
      <c r="DL1879" s="6" t="b">
        <v>1</v>
      </c>
      <c r="DM1879" s="4" t="s">
        <v>42</v>
      </c>
      <c r="DN1879" s="6">
        <v>0</v>
      </c>
      <c r="DO1879" s="4" t="s">
        <v>176</v>
      </c>
      <c r="DP1879" s="4" t="s">
        <v>177</v>
      </c>
      <c r="DQ1879" s="4" t="s">
        <v>170</v>
      </c>
    </row>
    <row r="1889" spans="1:121">
      <c r="A1889" s="4" t="s">
        <v>579</v>
      </c>
      <c r="B1889" s="4" t="s">
        <v>580</v>
      </c>
      <c r="C1889" s="6">
        <v>0</v>
      </c>
      <c r="D1889" s="6">
        <v>0</v>
      </c>
      <c r="E1889" s="5">
        <v>0</v>
      </c>
      <c r="F1889" s="6">
        <v>0</v>
      </c>
      <c r="G1889" s="5">
        <v>0</v>
      </c>
      <c r="H1889" s="5">
        <v>0</v>
      </c>
      <c r="I1889" s="5">
        <v>0</v>
      </c>
      <c r="J1889" s="5">
        <v>0</v>
      </c>
      <c r="K1889" s="7">
        <v>0</v>
      </c>
      <c r="L1889" s="6">
        <v>0</v>
      </c>
      <c r="M1889" s="7">
        <v>0</v>
      </c>
      <c r="N1889" s="7">
        <v>0</v>
      </c>
      <c r="O1889" s="7">
        <v>0</v>
      </c>
      <c r="P1889" s="7">
        <v>0</v>
      </c>
      <c r="Q1889" s="7">
        <v>0</v>
      </c>
      <c r="R1889" s="5">
        <v>0</v>
      </c>
      <c r="S1889" s="7">
        <v>0</v>
      </c>
      <c r="T1889" s="5">
        <v>0</v>
      </c>
      <c r="U1889" s="5">
        <v>0</v>
      </c>
      <c r="V1889" s="7">
        <v>0</v>
      </c>
      <c r="W1889" s="7">
        <v>0</v>
      </c>
      <c r="X1889" s="5">
        <v>0</v>
      </c>
      <c r="Y1889" s="5">
        <v>0</v>
      </c>
      <c r="Z1889" s="6">
        <v>67</v>
      </c>
      <c r="AA1889" s="6">
        <v>2</v>
      </c>
      <c r="AB1889" s="4" t="s">
        <v>164</v>
      </c>
      <c r="AC1889" s="4" t="s">
        <v>165</v>
      </c>
      <c r="AD1889" s="5"/>
      <c r="AE1889" s="7"/>
      <c r="AF1889" s="7"/>
      <c r="AG1889" s="7"/>
      <c r="AH1889" s="7"/>
      <c r="AI1889" s="6">
        <v>2026</v>
      </c>
      <c r="AJ1889" s="6">
        <v>46027</v>
      </c>
      <c r="AK1889" s="4">
        <v>2026</v>
      </c>
      <c r="AL1889" s="4">
        <v>1</v>
      </c>
      <c r="AM1889" s="4">
        <v>1</v>
      </c>
      <c r="AN1889" s="6">
        <v>2</v>
      </c>
      <c r="AO1889" s="5">
        <v>0</v>
      </c>
      <c r="AP1889" s="5">
        <v>0</v>
      </c>
      <c r="AQ1889" s="6">
        <v>0</v>
      </c>
      <c r="AR1889" s="6">
        <v>0</v>
      </c>
      <c r="AS1889" s="6">
        <v>0</v>
      </c>
      <c r="AT1889" s="6">
        <v>0</v>
      </c>
      <c r="AU1889" s="7">
        <v>0</v>
      </c>
      <c r="AV1889" s="7">
        <v>0</v>
      </c>
      <c r="AW1889" s="5">
        <v>0</v>
      </c>
      <c r="AX1889" s="5">
        <v>0</v>
      </c>
      <c r="AY1889" s="5"/>
      <c r="AZ1889" s="6"/>
      <c r="BA1889" s="6"/>
      <c r="BB1889" s="7"/>
      <c r="BC1889" s="4"/>
      <c r="BD1889" s="5"/>
      <c r="BE1889" s="6"/>
      <c r="BF1889" s="6"/>
      <c r="BG1889" s="7"/>
      <c r="BH1889" s="4"/>
      <c r="BI1889" s="5"/>
      <c r="BJ1889" s="6"/>
      <c r="BK1889" s="6"/>
      <c r="BL1889" s="7"/>
      <c r="BM1889" s="4"/>
      <c r="BN1889" s="5">
        <v>0</v>
      </c>
      <c r="BO1889" s="5">
        <v>0</v>
      </c>
      <c r="BP1889" s="5">
        <v>0</v>
      </c>
      <c r="BQ1889" s="6">
        <v>0</v>
      </c>
      <c r="BR1889" s="6">
        <v>0</v>
      </c>
      <c r="BS1889" s="6">
        <v>0</v>
      </c>
      <c r="BT1889" s="6">
        <v>0</v>
      </c>
      <c r="BU1889" s="6">
        <v>0</v>
      </c>
      <c r="BV1889" s="6">
        <v>0</v>
      </c>
      <c r="BW1889" s="7">
        <v>0</v>
      </c>
      <c r="BX1889" s="7">
        <v>0</v>
      </c>
      <c r="BY1889" s="7">
        <v>0</v>
      </c>
      <c r="BZ1889" s="5">
        <v>0</v>
      </c>
      <c r="CA1889" s="5">
        <v>0</v>
      </c>
      <c r="CB1889" s="5">
        <v>0</v>
      </c>
      <c r="CC1889" s="7" t="s">
        <v>26</v>
      </c>
      <c r="CD1889" s="7" t="s">
        <v>26</v>
      </c>
      <c r="CE1889" s="5" t="s">
        <v>166</v>
      </c>
      <c r="CF1889" s="7" t="s">
        <v>166</v>
      </c>
      <c r="CG1889" s="7" t="s">
        <v>166</v>
      </c>
      <c r="CH1889" s="7" t="s">
        <v>25</v>
      </c>
      <c r="CI1889" s="7" t="s">
        <v>25</v>
      </c>
      <c r="CJ1889" s="7" t="s">
        <v>27</v>
      </c>
      <c r="CK1889" s="6" t="b">
        <v>0</v>
      </c>
      <c r="CL1889" s="6" t="b">
        <v>0</v>
      </c>
      <c r="CM1889" s="5" t="b">
        <v>0</v>
      </c>
      <c r="CN1889" s="6" t="b">
        <v>0</v>
      </c>
      <c r="CO1889" s="5" t="b">
        <v>0</v>
      </c>
      <c r="CP1889" s="5" t="b">
        <v>0</v>
      </c>
      <c r="CQ1889" s="5" t="b">
        <v>0</v>
      </c>
      <c r="CR1889" s="5" t="b">
        <v>0</v>
      </c>
      <c r="CS1889" s="7" t="b">
        <v>0</v>
      </c>
      <c r="CT1889" s="6" t="b">
        <v>0</v>
      </c>
      <c r="CU1889" s="4" t="s">
        <v>167</v>
      </c>
      <c r="CV1889" s="4" t="s">
        <v>166</v>
      </c>
      <c r="CW1889" s="5">
        <v>-100</v>
      </c>
      <c r="CX1889" s="5">
        <v>-100</v>
      </c>
      <c r="CY1889" s="6">
        <v>-100</v>
      </c>
      <c r="CZ1889" s="6">
        <v>-100</v>
      </c>
      <c r="DA1889" s="7">
        <v>-100</v>
      </c>
      <c r="DB1889" s="7">
        <v>-100</v>
      </c>
      <c r="DC1889" s="6">
        <v>-100</v>
      </c>
      <c r="DD1889" s="6">
        <v>-100</v>
      </c>
      <c r="DE1889" s="5" t="b">
        <v>0</v>
      </c>
      <c r="DF1889" s="5" t="b">
        <v>1</v>
      </c>
      <c r="DG1889" s="6" t="b">
        <v>0</v>
      </c>
      <c r="DH1889" s="6" t="b">
        <v>1</v>
      </c>
      <c r="DI1889" s="7" t="b">
        <v>0</v>
      </c>
      <c r="DJ1889" s="7" t="b">
        <v>1</v>
      </c>
      <c r="DK1889" s="6" t="b">
        <v>0</v>
      </c>
      <c r="DL1889" s="6" t="b">
        <v>1</v>
      </c>
      <c r="DM1889" s="4" t="s">
        <v>42</v>
      </c>
      <c r="DN1889" s="6">
        <v>0</v>
      </c>
      <c r="DO1889" s="4" t="s">
        <v>176</v>
      </c>
      <c r="DP1889" s="4" t="s">
        <v>177</v>
      </c>
      <c r="DQ1889" s="4" t="s">
        <v>170</v>
      </c>
    </row>
    <row r="1891" spans="1:121">
      <c r="A1891" s="4" t="s">
        <v>558</v>
      </c>
      <c r="B1891" s="4" t="s">
        <v>559</v>
      </c>
      <c r="C1891" s="6">
        <v>1</v>
      </c>
      <c r="D1891" s="6">
        <v>0</v>
      </c>
      <c r="E1891" s="5">
        <v>0</v>
      </c>
      <c r="F1891" s="6">
        <v>0</v>
      </c>
      <c r="G1891" s="5">
        <v>0</v>
      </c>
      <c r="H1891" s="5">
        <v>0</v>
      </c>
      <c r="I1891" s="5">
        <v>0</v>
      </c>
      <c r="J1891" s="5">
        <v>0</v>
      </c>
      <c r="K1891" s="7">
        <v>0</v>
      </c>
      <c r="L1891" s="6">
        <v>1</v>
      </c>
      <c r="M1891" s="7">
        <v>1</v>
      </c>
      <c r="N1891" s="7">
        <v>1</v>
      </c>
      <c r="O1891" s="7">
        <v>0</v>
      </c>
      <c r="P1891" s="7">
        <v>0</v>
      </c>
      <c r="Q1891" s="7">
        <v>0</v>
      </c>
      <c r="R1891" s="5">
        <v>0</v>
      </c>
      <c r="S1891" s="7">
        <v>0</v>
      </c>
      <c r="T1891" s="5">
        <v>0</v>
      </c>
      <c r="U1891" s="5">
        <v>0</v>
      </c>
      <c r="V1891" s="7">
        <v>0</v>
      </c>
      <c r="W1891" s="7">
        <v>0</v>
      </c>
      <c r="X1891" s="5">
        <v>0</v>
      </c>
      <c r="Y1891" s="5">
        <v>0</v>
      </c>
      <c r="Z1891" s="6">
        <v>85.7</v>
      </c>
      <c r="AA1891" s="6">
        <v>2</v>
      </c>
      <c r="AB1891" s="4" t="s">
        <v>164</v>
      </c>
      <c r="AC1891" s="4" t="s">
        <v>165</v>
      </c>
      <c r="AD1891" s="5"/>
      <c r="AE1891" s="7"/>
      <c r="AF1891" s="7">
        <v>0</v>
      </c>
      <c r="AG1891" s="7"/>
      <c r="AH1891" s="7"/>
      <c r="AI1891" s="6">
        <v>2026</v>
      </c>
      <c r="AJ1891" s="6">
        <v>46027</v>
      </c>
      <c r="AK1891" s="4">
        <v>2026</v>
      </c>
      <c r="AL1891" s="4">
        <v>1</v>
      </c>
      <c r="AM1891" s="4">
        <v>1</v>
      </c>
      <c r="AN1891" s="6">
        <v>2</v>
      </c>
      <c r="AO1891" s="5">
        <v>0</v>
      </c>
      <c r="AP1891" s="5">
        <v>0</v>
      </c>
      <c r="AQ1891" s="6">
        <v>0</v>
      </c>
      <c r="AR1891" s="6">
        <v>0</v>
      </c>
      <c r="AS1891" s="6">
        <v>1</v>
      </c>
      <c r="AT1891" s="6">
        <v>1</v>
      </c>
      <c r="AU1891" s="7">
        <v>0</v>
      </c>
      <c r="AV1891" s="7">
        <v>0</v>
      </c>
      <c r="AW1891" s="5">
        <v>0</v>
      </c>
      <c r="AX1891" s="5">
        <v>0</v>
      </c>
      <c r="AY1891" s="5"/>
      <c r="AZ1891" s="6"/>
      <c r="BA1891" s="6"/>
      <c r="BB1891" s="7"/>
      <c r="BC1891" s="4"/>
      <c r="BD1891" s="5"/>
      <c r="BE1891" s="6"/>
      <c r="BF1891" s="6"/>
      <c r="BG1891" s="7"/>
      <c r="BH1891" s="4"/>
      <c r="BI1891" s="5"/>
      <c r="BJ1891" s="6"/>
      <c r="BK1891" s="6"/>
      <c r="BL1891" s="7"/>
      <c r="BM1891" s="4"/>
      <c r="BN1891" s="5">
        <v>0</v>
      </c>
      <c r="BO1891" s="5">
        <v>0</v>
      </c>
      <c r="BP1891" s="5">
        <v>0</v>
      </c>
      <c r="BQ1891" s="6">
        <v>0</v>
      </c>
      <c r="BR1891" s="6">
        <v>0</v>
      </c>
      <c r="BS1891" s="6">
        <v>0</v>
      </c>
      <c r="BT1891" s="6">
        <v>1</v>
      </c>
      <c r="BU1891" s="6">
        <v>1</v>
      </c>
      <c r="BV1891" s="6">
        <v>1</v>
      </c>
      <c r="BW1891" s="7">
        <v>0</v>
      </c>
      <c r="BX1891" s="7">
        <v>0</v>
      </c>
      <c r="BY1891" s="7">
        <v>0</v>
      </c>
      <c r="BZ1891" s="5">
        <v>0</v>
      </c>
      <c r="CA1891" s="5">
        <v>0</v>
      </c>
      <c r="CB1891" s="5">
        <v>0</v>
      </c>
      <c r="CC1891" s="7" t="s">
        <v>26</v>
      </c>
      <c r="CD1891" s="7" t="s">
        <v>26</v>
      </c>
      <c r="CE1891" s="5" t="s">
        <v>166</v>
      </c>
      <c r="CF1891" s="7" t="s">
        <v>166</v>
      </c>
      <c r="CG1891" s="7" t="s">
        <v>27</v>
      </c>
      <c r="CH1891" s="7" t="s">
        <v>25</v>
      </c>
      <c r="CI1891" s="7" t="s">
        <v>25</v>
      </c>
      <c r="CJ1891" s="7" t="s">
        <v>25</v>
      </c>
      <c r="CK1891" s="6" t="b">
        <v>0</v>
      </c>
      <c r="CL1891" s="6" t="b">
        <v>0</v>
      </c>
      <c r="CM1891" s="5" t="b">
        <v>0</v>
      </c>
      <c r="CN1891" s="6" t="b">
        <v>0</v>
      </c>
      <c r="CO1891" s="5" t="b">
        <v>0</v>
      </c>
      <c r="CP1891" s="5" t="b">
        <v>0</v>
      </c>
      <c r="CQ1891" s="5" t="b">
        <v>0</v>
      </c>
      <c r="CR1891" s="5" t="b">
        <v>0</v>
      </c>
      <c r="CS1891" s="7" t="b">
        <v>0</v>
      </c>
      <c r="CT1891" s="6" t="b">
        <v>0</v>
      </c>
      <c r="CU1891" s="4" t="s">
        <v>167</v>
      </c>
      <c r="CV1891" s="4" t="s">
        <v>166</v>
      </c>
      <c r="CW1891" s="5">
        <v>-100</v>
      </c>
      <c r="CX1891" s="5">
        <v>-100</v>
      </c>
      <c r="CY1891" s="6">
        <v>-100</v>
      </c>
      <c r="CZ1891" s="6">
        <v>-100</v>
      </c>
      <c r="DA1891" s="7">
        <v>-100</v>
      </c>
      <c r="DB1891" s="7">
        <v>-100</v>
      </c>
      <c r="DC1891" s="6">
        <v>-92.83837765861735</v>
      </c>
      <c r="DD1891" s="6">
        <v>-89.69185619955979</v>
      </c>
      <c r="DE1891" s="5" t="b">
        <v>0</v>
      </c>
      <c r="DF1891" s="5" t="b">
        <v>1</v>
      </c>
      <c r="DG1891" s="6" t="b">
        <v>0</v>
      </c>
      <c r="DH1891" s="6" t="b">
        <v>1</v>
      </c>
      <c r="DI1891" s="7" t="b">
        <v>0</v>
      </c>
      <c r="DJ1891" s="7" t="b">
        <v>1</v>
      </c>
      <c r="DK1891" s="6" t="b">
        <v>0</v>
      </c>
      <c r="DL1891" s="6" t="b">
        <v>0</v>
      </c>
      <c r="DM1891" s="4" t="s">
        <v>42</v>
      </c>
      <c r="DN1891" s="6">
        <v>0</v>
      </c>
      <c r="DO1891" s="4" t="s">
        <v>176</v>
      </c>
      <c r="DP1891" s="4" t="s">
        <v>177</v>
      </c>
      <c r="DQ1891" s="4" t="s">
        <v>170</v>
      </c>
    </row>
    <row r="1893" spans="1:121">
      <c r="A1893" s="4" t="s">
        <v>522</v>
      </c>
      <c r="B1893" s="4" t="s">
        <v>418</v>
      </c>
      <c r="C1893" s="6">
        <v>0</v>
      </c>
      <c r="D1893" s="6">
        <v>0</v>
      </c>
      <c r="E1893" s="5">
        <v>0</v>
      </c>
      <c r="F1893" s="6">
        <v>0</v>
      </c>
      <c r="G1893" s="5">
        <v>0</v>
      </c>
      <c r="H1893" s="5">
        <v>0</v>
      </c>
      <c r="I1893" s="5">
        <v>0</v>
      </c>
      <c r="J1893" s="5">
        <v>0</v>
      </c>
      <c r="K1893" s="7">
        <v>0</v>
      </c>
      <c r="L1893" s="6">
        <v>0</v>
      </c>
      <c r="M1893" s="7">
        <v>0</v>
      </c>
      <c r="N1893" s="7">
        <v>0</v>
      </c>
      <c r="O1893" s="7">
        <v>0</v>
      </c>
      <c r="P1893" s="7">
        <v>0</v>
      </c>
      <c r="Q1893" s="7">
        <v>0</v>
      </c>
      <c r="R1893" s="5">
        <v>0</v>
      </c>
      <c r="S1893" s="7">
        <v>0</v>
      </c>
      <c r="T1893" s="5">
        <v>0</v>
      </c>
      <c r="U1893" s="5">
        <v>0</v>
      </c>
      <c r="V1893" s="7">
        <v>0</v>
      </c>
      <c r="W1893" s="7">
        <v>0</v>
      </c>
      <c r="X1893" s="5">
        <v>0</v>
      </c>
      <c r="Y1893" s="5">
        <v>0</v>
      </c>
      <c r="Z1893" s="6">
        <v>66</v>
      </c>
      <c r="AA1893" s="6">
        <v>2</v>
      </c>
      <c r="AB1893" s="4" t="s">
        <v>164</v>
      </c>
      <c r="AC1893" s="4" t="s">
        <v>165</v>
      </c>
      <c r="AD1893" s="5"/>
      <c r="AE1893" s="7"/>
      <c r="AF1893" s="7"/>
      <c r="AG1893" s="7"/>
      <c r="AH1893" s="7"/>
      <c r="AI1893" s="6">
        <v>2026</v>
      </c>
      <c r="AJ1893" s="6">
        <v>46027</v>
      </c>
      <c r="AK1893" s="4">
        <v>2026</v>
      </c>
      <c r="AL1893" s="4">
        <v>1</v>
      </c>
      <c r="AM1893" s="4">
        <v>1</v>
      </c>
      <c r="AN1893" s="6">
        <v>2</v>
      </c>
      <c r="AO1893" s="5">
        <v>0</v>
      </c>
      <c r="AP1893" s="5">
        <v>0</v>
      </c>
      <c r="AQ1893" s="6">
        <v>0</v>
      </c>
      <c r="AR1893" s="6">
        <v>0</v>
      </c>
      <c r="AS1893" s="6">
        <v>0</v>
      </c>
      <c r="AT1893" s="6">
        <v>0</v>
      </c>
      <c r="AU1893" s="7">
        <v>0</v>
      </c>
      <c r="AV1893" s="7">
        <v>0</v>
      </c>
      <c r="AW1893" s="5">
        <v>0</v>
      </c>
      <c r="AX1893" s="5">
        <v>0</v>
      </c>
      <c r="AY1893" s="5"/>
      <c r="AZ1893" s="6"/>
      <c r="BA1893" s="6"/>
      <c r="BB1893" s="7"/>
      <c r="BC1893" s="4"/>
      <c r="BD1893" s="5"/>
      <c r="BE1893" s="6"/>
      <c r="BF1893" s="6"/>
      <c r="BG1893" s="7"/>
      <c r="BH1893" s="4"/>
      <c r="BI1893" s="5"/>
      <c r="BJ1893" s="6"/>
      <c r="BK1893" s="6"/>
      <c r="BL1893" s="7"/>
      <c r="BM1893" s="4"/>
      <c r="BN1893" s="5">
        <v>0</v>
      </c>
      <c r="BO1893" s="5">
        <v>0</v>
      </c>
      <c r="BP1893" s="5">
        <v>0</v>
      </c>
      <c r="BQ1893" s="6">
        <v>0</v>
      </c>
      <c r="BR1893" s="6">
        <v>0</v>
      </c>
      <c r="BS1893" s="6">
        <v>0</v>
      </c>
      <c r="BT1893" s="6">
        <v>0</v>
      </c>
      <c r="BU1893" s="6">
        <v>0</v>
      </c>
      <c r="BV1893" s="6">
        <v>0</v>
      </c>
      <c r="BW1893" s="7">
        <v>0</v>
      </c>
      <c r="BX1893" s="7">
        <v>0</v>
      </c>
      <c r="BY1893" s="7">
        <v>0</v>
      </c>
      <c r="BZ1893" s="5">
        <v>0</v>
      </c>
      <c r="CA1893" s="5">
        <v>0</v>
      </c>
      <c r="CB1893" s="5">
        <v>0</v>
      </c>
      <c r="CC1893" s="7" t="s">
        <v>26</v>
      </c>
      <c r="CD1893" s="7" t="s">
        <v>26</v>
      </c>
      <c r="CE1893" s="5" t="s">
        <v>166</v>
      </c>
      <c r="CF1893" s="7" t="s">
        <v>166</v>
      </c>
      <c r="CG1893" s="7" t="s">
        <v>166</v>
      </c>
      <c r="CH1893" s="7" t="s">
        <v>25</v>
      </c>
      <c r="CI1893" s="7" t="s">
        <v>25</v>
      </c>
      <c r="CJ1893" s="7" t="s">
        <v>27</v>
      </c>
      <c r="CK1893" s="6" t="b">
        <v>0</v>
      </c>
      <c r="CL1893" s="6" t="b">
        <v>0</v>
      </c>
      <c r="CM1893" s="5" t="b">
        <v>0</v>
      </c>
      <c r="CN1893" s="6" t="b">
        <v>0</v>
      </c>
      <c r="CO1893" s="5" t="b">
        <v>0</v>
      </c>
      <c r="CP1893" s="5" t="b">
        <v>0</v>
      </c>
      <c r="CQ1893" s="5" t="b">
        <v>0</v>
      </c>
      <c r="CR1893" s="5" t="b">
        <v>0</v>
      </c>
      <c r="CS1893" s="7" t="b">
        <v>0</v>
      </c>
      <c r="CT1893" s="6" t="b">
        <v>0</v>
      </c>
      <c r="CU1893" s="4" t="s">
        <v>167</v>
      </c>
      <c r="CV1893" s="4" t="s">
        <v>166</v>
      </c>
      <c r="CW1893" s="5">
        <v>-100</v>
      </c>
      <c r="CX1893" s="5">
        <v>-100</v>
      </c>
      <c r="CY1893" s="6">
        <v>-100</v>
      </c>
      <c r="CZ1893" s="6">
        <v>-100</v>
      </c>
      <c r="DA1893" s="7">
        <v>-100</v>
      </c>
      <c r="DB1893" s="7">
        <v>-100</v>
      </c>
      <c r="DC1893" s="6">
        <v>-100</v>
      </c>
      <c r="DD1893" s="6">
        <v>-100</v>
      </c>
      <c r="DE1893" s="5" t="b">
        <v>0</v>
      </c>
      <c r="DF1893" s="5" t="b">
        <v>1</v>
      </c>
      <c r="DG1893" s="6" t="b">
        <v>0</v>
      </c>
      <c r="DH1893" s="6" t="b">
        <v>1</v>
      </c>
      <c r="DI1893" s="7" t="b">
        <v>0</v>
      </c>
      <c r="DJ1893" s="7" t="b">
        <v>1</v>
      </c>
      <c r="DK1893" s="6" t="b">
        <v>0</v>
      </c>
      <c r="DL1893" s="6" t="b">
        <v>1</v>
      </c>
      <c r="DM1893" s="4" t="s">
        <v>42</v>
      </c>
      <c r="DN1893" s="6">
        <v>0</v>
      </c>
      <c r="DO1893" s="4" t="s">
        <v>176</v>
      </c>
      <c r="DP1893" s="4" t="s">
        <v>177</v>
      </c>
      <c r="DQ1893" s="4" t="s">
        <v>170</v>
      </c>
    </row>
    <row r="1900" spans="1:121">
      <c r="A1900" s="4" t="s">
        <v>490</v>
      </c>
      <c r="B1900" s="4" t="s">
        <v>280</v>
      </c>
      <c r="C1900" s="6">
        <v>0</v>
      </c>
      <c r="D1900" s="6">
        <v>0</v>
      </c>
      <c r="E1900" s="5">
        <v>0</v>
      </c>
      <c r="F1900" s="6">
        <v>0</v>
      </c>
      <c r="G1900" s="5">
        <v>0</v>
      </c>
      <c r="H1900" s="5">
        <v>0</v>
      </c>
      <c r="I1900" s="5">
        <v>0</v>
      </c>
      <c r="J1900" s="5">
        <v>0</v>
      </c>
      <c r="K1900" s="7">
        <v>0</v>
      </c>
      <c r="L1900" s="6">
        <v>0</v>
      </c>
      <c r="M1900" s="7">
        <v>0</v>
      </c>
      <c r="N1900" s="7">
        <v>0</v>
      </c>
      <c r="O1900" s="7">
        <v>0</v>
      </c>
      <c r="P1900" s="7">
        <v>0</v>
      </c>
      <c r="Q1900" s="7">
        <v>0</v>
      </c>
      <c r="R1900" s="5">
        <v>0</v>
      </c>
      <c r="S1900" s="7">
        <v>0</v>
      </c>
      <c r="T1900" s="5">
        <v>0</v>
      </c>
      <c r="U1900" s="5">
        <v>0</v>
      </c>
      <c r="V1900" s="7">
        <v>0</v>
      </c>
      <c r="W1900" s="7">
        <v>0</v>
      </c>
      <c r="X1900" s="5">
        <v>0</v>
      </c>
      <c r="Y1900" s="5">
        <v>0</v>
      </c>
      <c r="Z1900" s="6">
        <v>81.90000000000001</v>
      </c>
      <c r="AA1900" s="6">
        <v>2</v>
      </c>
      <c r="AB1900" s="4" t="s">
        <v>164</v>
      </c>
      <c r="AC1900" s="4" t="s">
        <v>165</v>
      </c>
      <c r="AD1900" s="5"/>
      <c r="AE1900" s="7"/>
      <c r="AF1900" s="7"/>
      <c r="AG1900" s="7"/>
      <c r="AH1900" s="7"/>
      <c r="AI1900" s="6">
        <v>2026</v>
      </c>
      <c r="AJ1900" s="6">
        <v>46027</v>
      </c>
      <c r="AK1900" s="4">
        <v>2026</v>
      </c>
      <c r="AL1900" s="4">
        <v>1</v>
      </c>
      <c r="AM1900" s="4">
        <v>1</v>
      </c>
      <c r="AN1900" s="6">
        <v>2</v>
      </c>
      <c r="AO1900" s="5">
        <v>0</v>
      </c>
      <c r="AP1900" s="5">
        <v>0</v>
      </c>
      <c r="AQ1900" s="6">
        <v>0</v>
      </c>
      <c r="AR1900" s="6">
        <v>0</v>
      </c>
      <c r="AS1900" s="6">
        <v>0</v>
      </c>
      <c r="AT1900" s="6">
        <v>0</v>
      </c>
      <c r="AU1900" s="7">
        <v>0</v>
      </c>
      <c r="AV1900" s="7">
        <v>0</v>
      </c>
      <c r="AW1900" s="5">
        <v>0</v>
      </c>
      <c r="AX1900" s="5">
        <v>0</v>
      </c>
      <c r="AY1900" s="5"/>
      <c r="AZ1900" s="6"/>
      <c r="BA1900" s="6"/>
      <c r="BB1900" s="7"/>
      <c r="BC1900" s="4"/>
      <c r="BD1900" s="5"/>
      <c r="BE1900" s="6"/>
      <c r="BF1900" s="6"/>
      <c r="BG1900" s="7"/>
      <c r="BH1900" s="4"/>
      <c r="BI1900" s="5"/>
      <c r="BJ1900" s="6"/>
      <c r="BK1900" s="6"/>
      <c r="BL1900" s="7"/>
      <c r="BM1900" s="4"/>
      <c r="BN1900" s="5">
        <v>0</v>
      </c>
      <c r="BO1900" s="5">
        <v>0</v>
      </c>
      <c r="BP1900" s="5">
        <v>0</v>
      </c>
      <c r="BQ1900" s="6">
        <v>0</v>
      </c>
      <c r="BR1900" s="6">
        <v>0</v>
      </c>
      <c r="BS1900" s="6">
        <v>0</v>
      </c>
      <c r="BT1900" s="6">
        <v>0</v>
      </c>
      <c r="BU1900" s="6">
        <v>0</v>
      </c>
      <c r="BV1900" s="6">
        <v>0</v>
      </c>
      <c r="BW1900" s="7">
        <v>0</v>
      </c>
      <c r="BX1900" s="7">
        <v>0</v>
      </c>
      <c r="BY1900" s="7">
        <v>0</v>
      </c>
      <c r="BZ1900" s="5">
        <v>0</v>
      </c>
      <c r="CA1900" s="5">
        <v>0</v>
      </c>
      <c r="CB1900" s="5">
        <v>0</v>
      </c>
      <c r="CC1900" s="7" t="s">
        <v>26</v>
      </c>
      <c r="CD1900" s="7" t="s">
        <v>26</v>
      </c>
      <c r="CE1900" s="5" t="s">
        <v>166</v>
      </c>
      <c r="CF1900" s="7" t="s">
        <v>166</v>
      </c>
      <c r="CG1900" s="7" t="s">
        <v>166</v>
      </c>
      <c r="CH1900" s="7" t="s">
        <v>25</v>
      </c>
      <c r="CI1900" s="7" t="s">
        <v>25</v>
      </c>
      <c r="CJ1900" s="7" t="s">
        <v>27</v>
      </c>
      <c r="CK1900" s="6" t="b">
        <v>0</v>
      </c>
      <c r="CL1900" s="6" t="b">
        <v>0</v>
      </c>
      <c r="CM1900" s="5" t="b">
        <v>0</v>
      </c>
      <c r="CN1900" s="6" t="b">
        <v>0</v>
      </c>
      <c r="CO1900" s="5" t="b">
        <v>0</v>
      </c>
      <c r="CP1900" s="5" t="b">
        <v>0</v>
      </c>
      <c r="CQ1900" s="5" t="b">
        <v>0</v>
      </c>
      <c r="CR1900" s="5" t="b">
        <v>0</v>
      </c>
      <c r="CS1900" s="7" t="b">
        <v>0</v>
      </c>
      <c r="CT1900" s="6" t="b">
        <v>0</v>
      </c>
      <c r="CU1900" s="4" t="s">
        <v>167</v>
      </c>
      <c r="CV1900" s="4" t="s">
        <v>166</v>
      </c>
      <c r="CW1900" s="5">
        <v>-100</v>
      </c>
      <c r="CX1900" s="5">
        <v>-100</v>
      </c>
      <c r="CY1900" s="6">
        <v>-100</v>
      </c>
      <c r="CZ1900" s="6">
        <v>-100</v>
      </c>
      <c r="DA1900" s="7">
        <v>-100</v>
      </c>
      <c r="DB1900" s="7">
        <v>-100</v>
      </c>
      <c r="DC1900" s="6">
        <v>-100</v>
      </c>
      <c r="DD1900" s="6">
        <v>-100</v>
      </c>
      <c r="DE1900" s="5" t="b">
        <v>0</v>
      </c>
      <c r="DF1900" s="5" t="b">
        <v>1</v>
      </c>
      <c r="DG1900" s="6" t="b">
        <v>0</v>
      </c>
      <c r="DH1900" s="6" t="b">
        <v>1</v>
      </c>
      <c r="DI1900" s="7" t="b">
        <v>0</v>
      </c>
      <c r="DJ1900" s="7" t="b">
        <v>1</v>
      </c>
      <c r="DK1900" s="6" t="b">
        <v>0</v>
      </c>
      <c r="DL1900" s="6" t="b">
        <v>1</v>
      </c>
      <c r="DM1900" s="4" t="s">
        <v>42</v>
      </c>
      <c r="DN1900" s="6">
        <v>0</v>
      </c>
      <c r="DO1900" s="4" t="s">
        <v>176</v>
      </c>
      <c r="DP1900" s="4" t="s">
        <v>177</v>
      </c>
      <c r="DQ1900" s="4" t="s">
        <v>170</v>
      </c>
    </row>
    <row r="1920" spans="1:121">
      <c r="A1920" s="4" t="s">
        <v>415</v>
      </c>
      <c r="B1920" s="4" t="s">
        <v>414</v>
      </c>
      <c r="C1920" s="6">
        <v>1</v>
      </c>
      <c r="D1920" s="6">
        <v>0</v>
      </c>
      <c r="E1920" s="5">
        <v>0</v>
      </c>
      <c r="F1920" s="6">
        <v>0</v>
      </c>
      <c r="G1920" s="5">
        <v>0</v>
      </c>
      <c r="H1920" s="5">
        <v>0</v>
      </c>
      <c r="I1920" s="5">
        <v>0</v>
      </c>
      <c r="J1920" s="5">
        <v>0</v>
      </c>
      <c r="K1920" s="7">
        <v>0</v>
      </c>
      <c r="L1920" s="6">
        <v>0</v>
      </c>
      <c r="M1920" s="7">
        <v>0</v>
      </c>
      <c r="N1920" s="7">
        <v>0</v>
      </c>
      <c r="O1920" s="7">
        <v>0</v>
      </c>
      <c r="P1920" s="7">
        <v>0</v>
      </c>
      <c r="Q1920" s="7">
        <v>0</v>
      </c>
      <c r="R1920" s="5">
        <v>0</v>
      </c>
      <c r="S1920" s="7">
        <v>0</v>
      </c>
      <c r="T1920" s="5">
        <v>0</v>
      </c>
      <c r="U1920" s="5">
        <v>0</v>
      </c>
      <c r="V1920" s="7">
        <v>0</v>
      </c>
      <c r="W1920" s="7">
        <v>0</v>
      </c>
      <c r="X1920" s="5">
        <v>0</v>
      </c>
      <c r="Y1920" s="5">
        <v>0</v>
      </c>
      <c r="Z1920" s="6">
        <v>0</v>
      </c>
      <c r="AA1920" s="6">
        <v>2</v>
      </c>
      <c r="AB1920" s="4" t="s">
        <v>164</v>
      </c>
      <c r="AC1920" s="4" t="s">
        <v>165</v>
      </c>
      <c r="AD1920" s="5"/>
      <c r="AE1920" s="7"/>
      <c r="AF1920" s="7"/>
      <c r="AG1920" s="7"/>
      <c r="AH1920" s="7"/>
      <c r="AI1920" s="6">
        <v>2026</v>
      </c>
      <c r="AJ1920" s="6">
        <v>46027</v>
      </c>
      <c r="AK1920" s="4">
        <v>2026</v>
      </c>
      <c r="AL1920" s="4">
        <v>1</v>
      </c>
      <c r="AM1920" s="4">
        <v>1</v>
      </c>
      <c r="AN1920" s="6">
        <v>2</v>
      </c>
      <c r="AO1920" s="5">
        <v>0</v>
      </c>
      <c r="AP1920" s="5">
        <v>0</v>
      </c>
      <c r="AQ1920" s="6">
        <v>0</v>
      </c>
      <c r="AR1920" s="6">
        <v>0</v>
      </c>
      <c r="AS1920" s="6">
        <v>1</v>
      </c>
      <c r="AT1920" s="6">
        <v>1</v>
      </c>
      <c r="AU1920" s="7">
        <v>0</v>
      </c>
      <c r="AV1920" s="7">
        <v>0</v>
      </c>
      <c r="AW1920" s="5">
        <v>0</v>
      </c>
      <c r="AX1920" s="5">
        <v>0</v>
      </c>
      <c r="AY1920" s="5"/>
      <c r="AZ1920" s="6"/>
      <c r="BA1920" s="6"/>
      <c r="BB1920" s="7"/>
      <c r="BC1920" s="4"/>
      <c r="BD1920" s="5"/>
      <c r="BE1920" s="6"/>
      <c r="BF1920" s="6"/>
      <c r="BG1920" s="7"/>
      <c r="BH1920" s="4"/>
      <c r="BI1920" s="5"/>
      <c r="BJ1920" s="6"/>
      <c r="BK1920" s="6"/>
      <c r="BL1920" s="7"/>
      <c r="BM1920" s="4"/>
      <c r="BN1920" s="5">
        <v>0</v>
      </c>
      <c r="BO1920" s="5">
        <v>0</v>
      </c>
      <c r="BP1920" s="5">
        <v>0</v>
      </c>
      <c r="BQ1920" s="6">
        <v>0</v>
      </c>
      <c r="BR1920" s="6">
        <v>0</v>
      </c>
      <c r="BS1920" s="6">
        <v>0</v>
      </c>
      <c r="BT1920" s="6">
        <v>1</v>
      </c>
      <c r="BU1920" s="6">
        <v>1</v>
      </c>
      <c r="BV1920" s="6">
        <v>1</v>
      </c>
      <c r="BW1920" s="7">
        <v>0</v>
      </c>
      <c r="BX1920" s="7">
        <v>0</v>
      </c>
      <c r="BY1920" s="7">
        <v>0</v>
      </c>
      <c r="BZ1920" s="5">
        <v>0</v>
      </c>
      <c r="CA1920" s="5">
        <v>0</v>
      </c>
      <c r="CB1920" s="5">
        <v>0</v>
      </c>
      <c r="CC1920" s="7" t="s">
        <v>26</v>
      </c>
      <c r="CD1920" s="7" t="s">
        <v>26</v>
      </c>
      <c r="CE1920" s="5" t="s">
        <v>166</v>
      </c>
      <c r="CF1920" s="7" t="s">
        <v>166</v>
      </c>
      <c r="CG1920" s="7" t="s">
        <v>166</v>
      </c>
      <c r="CH1920" s="7" t="s">
        <v>25</v>
      </c>
      <c r="CI1920" s="7" t="s">
        <v>25</v>
      </c>
      <c r="CJ1920" s="7" t="s">
        <v>27</v>
      </c>
      <c r="CK1920" s="6" t="b">
        <v>0</v>
      </c>
      <c r="CL1920" s="6" t="b">
        <v>0</v>
      </c>
      <c r="CM1920" s="5" t="b">
        <v>0</v>
      </c>
      <c r="CN1920" s="6" t="b">
        <v>0</v>
      </c>
      <c r="CO1920" s="5" t="b">
        <v>0</v>
      </c>
      <c r="CP1920" s="5" t="b">
        <v>0</v>
      </c>
      <c r="CQ1920" s="5" t="b">
        <v>0</v>
      </c>
      <c r="CR1920" s="5" t="b">
        <v>0</v>
      </c>
      <c r="CS1920" s="7" t="b">
        <v>0</v>
      </c>
      <c r="CT1920" s="6" t="b">
        <v>0</v>
      </c>
      <c r="CU1920" s="4" t="s">
        <v>167</v>
      </c>
      <c r="CV1920" s="4" t="s">
        <v>166</v>
      </c>
      <c r="CW1920" s="5">
        <v>-100</v>
      </c>
      <c r="CX1920" s="5">
        <v>-100</v>
      </c>
      <c r="CY1920" s="6">
        <v>-100</v>
      </c>
      <c r="CZ1920" s="6">
        <v>-100</v>
      </c>
      <c r="DA1920" s="7">
        <v>-100</v>
      </c>
      <c r="DB1920" s="7">
        <v>-100</v>
      </c>
      <c r="DC1920" s="6">
        <v>-92.83837765861735</v>
      </c>
      <c r="DD1920" s="6">
        <v>-89.69185619955979</v>
      </c>
      <c r="DE1920" s="5" t="b">
        <v>0</v>
      </c>
      <c r="DF1920" s="5" t="b">
        <v>1</v>
      </c>
      <c r="DG1920" s="6" t="b">
        <v>0</v>
      </c>
      <c r="DH1920" s="6" t="b">
        <v>1</v>
      </c>
      <c r="DI1920" s="7" t="b">
        <v>0</v>
      </c>
      <c r="DJ1920" s="7" t="b">
        <v>1</v>
      </c>
      <c r="DK1920" s="6" t="b">
        <v>0</v>
      </c>
      <c r="DL1920" s="6" t="b">
        <v>0</v>
      </c>
      <c r="DM1920" s="4" t="s">
        <v>42</v>
      </c>
      <c r="DN1920" s="6">
        <v>0</v>
      </c>
      <c r="DO1920" s="4" t="s">
        <v>176</v>
      </c>
      <c r="DP1920" s="4" t="s">
        <v>177</v>
      </c>
      <c r="DQ1920" s="4" t="s">
        <v>170</v>
      </c>
    </row>
    <row r="1921" spans="1:121">
      <c r="A1921" s="4" t="s">
        <v>469</v>
      </c>
      <c r="B1921" s="4" t="s">
        <v>436</v>
      </c>
      <c r="C1921" s="6">
        <v>0</v>
      </c>
      <c r="D1921" s="6">
        <v>0</v>
      </c>
      <c r="E1921" s="5">
        <v>0</v>
      </c>
      <c r="F1921" s="6">
        <v>0</v>
      </c>
      <c r="G1921" s="5">
        <v>0</v>
      </c>
      <c r="H1921" s="5">
        <v>0</v>
      </c>
      <c r="I1921" s="5">
        <v>0</v>
      </c>
      <c r="J1921" s="5">
        <v>0</v>
      </c>
      <c r="K1921" s="7">
        <v>0</v>
      </c>
      <c r="L1921" s="6">
        <v>0</v>
      </c>
      <c r="M1921" s="7">
        <v>0</v>
      </c>
      <c r="N1921" s="7">
        <v>0</v>
      </c>
      <c r="O1921" s="7">
        <v>0</v>
      </c>
      <c r="P1921" s="7">
        <v>0</v>
      </c>
      <c r="Q1921" s="7">
        <v>0</v>
      </c>
      <c r="R1921" s="5">
        <v>0</v>
      </c>
      <c r="S1921" s="7">
        <v>0</v>
      </c>
      <c r="T1921" s="5">
        <v>0</v>
      </c>
      <c r="U1921" s="5">
        <v>0</v>
      </c>
      <c r="V1921" s="7">
        <v>0</v>
      </c>
      <c r="W1921" s="7">
        <v>0</v>
      </c>
      <c r="X1921" s="5">
        <v>0</v>
      </c>
      <c r="Y1921" s="5">
        <v>0</v>
      </c>
      <c r="Z1921" s="6">
        <v>75.40000000000001</v>
      </c>
      <c r="AA1921" s="6">
        <v>2</v>
      </c>
      <c r="AB1921" s="4" t="s">
        <v>164</v>
      </c>
      <c r="AC1921" s="4" t="s">
        <v>165</v>
      </c>
      <c r="AD1921" s="5"/>
      <c r="AE1921" s="7"/>
      <c r="AF1921" s="7"/>
      <c r="AG1921" s="7"/>
      <c r="AH1921" s="7"/>
      <c r="AI1921" s="6">
        <v>2026</v>
      </c>
      <c r="AJ1921" s="6">
        <v>46027</v>
      </c>
      <c r="AK1921" s="4">
        <v>2026</v>
      </c>
      <c r="AL1921" s="4">
        <v>1</v>
      </c>
      <c r="AM1921" s="4">
        <v>1</v>
      </c>
      <c r="AN1921" s="6">
        <v>2</v>
      </c>
      <c r="AO1921" s="5">
        <v>0</v>
      </c>
      <c r="AP1921" s="5">
        <v>0</v>
      </c>
      <c r="AQ1921" s="6">
        <v>0</v>
      </c>
      <c r="AR1921" s="6">
        <v>0</v>
      </c>
      <c r="AS1921" s="6">
        <v>0</v>
      </c>
      <c r="AT1921" s="6">
        <v>0</v>
      </c>
      <c r="AU1921" s="7">
        <v>0</v>
      </c>
      <c r="AV1921" s="7">
        <v>0</v>
      </c>
      <c r="AW1921" s="5">
        <v>0</v>
      </c>
      <c r="AX1921" s="5">
        <v>0</v>
      </c>
      <c r="AY1921" s="5"/>
      <c r="AZ1921" s="6"/>
      <c r="BA1921" s="6"/>
      <c r="BB1921" s="7"/>
      <c r="BC1921" s="4"/>
      <c r="BD1921" s="5"/>
      <c r="BE1921" s="6"/>
      <c r="BF1921" s="6"/>
      <c r="BG1921" s="7"/>
      <c r="BH1921" s="4"/>
      <c r="BI1921" s="5"/>
      <c r="BJ1921" s="6"/>
      <c r="BK1921" s="6"/>
      <c r="BL1921" s="7"/>
      <c r="BM1921" s="4"/>
      <c r="BN1921" s="5">
        <v>0</v>
      </c>
      <c r="BO1921" s="5">
        <v>0</v>
      </c>
      <c r="BP1921" s="5">
        <v>0</v>
      </c>
      <c r="BQ1921" s="6">
        <v>0</v>
      </c>
      <c r="BR1921" s="6">
        <v>0</v>
      </c>
      <c r="BS1921" s="6">
        <v>0</v>
      </c>
      <c r="BT1921" s="6">
        <v>0</v>
      </c>
      <c r="BU1921" s="6">
        <v>0</v>
      </c>
      <c r="BV1921" s="6">
        <v>0</v>
      </c>
      <c r="BW1921" s="7">
        <v>0</v>
      </c>
      <c r="BX1921" s="7">
        <v>0</v>
      </c>
      <c r="BY1921" s="7">
        <v>0</v>
      </c>
      <c r="BZ1921" s="5">
        <v>0</v>
      </c>
      <c r="CA1921" s="5">
        <v>0</v>
      </c>
      <c r="CB1921" s="5">
        <v>0</v>
      </c>
      <c r="CC1921" s="7" t="s">
        <v>26</v>
      </c>
      <c r="CD1921" s="7" t="s">
        <v>26</v>
      </c>
      <c r="CE1921" s="5" t="s">
        <v>166</v>
      </c>
      <c r="CF1921" s="7" t="s">
        <v>166</v>
      </c>
      <c r="CG1921" s="7" t="s">
        <v>166</v>
      </c>
      <c r="CH1921" s="7" t="s">
        <v>25</v>
      </c>
      <c r="CI1921" s="7" t="s">
        <v>25</v>
      </c>
      <c r="CJ1921" s="7" t="s">
        <v>27</v>
      </c>
      <c r="CK1921" s="6" t="b">
        <v>0</v>
      </c>
      <c r="CL1921" s="6" t="b">
        <v>0</v>
      </c>
      <c r="CM1921" s="5" t="b">
        <v>0</v>
      </c>
      <c r="CN1921" s="6" t="b">
        <v>0</v>
      </c>
      <c r="CO1921" s="5" t="b">
        <v>0</v>
      </c>
      <c r="CP1921" s="5" t="b">
        <v>0</v>
      </c>
      <c r="CQ1921" s="5" t="b">
        <v>0</v>
      </c>
      <c r="CR1921" s="5" t="b">
        <v>0</v>
      </c>
      <c r="CS1921" s="7" t="b">
        <v>0</v>
      </c>
      <c r="CT1921" s="6" t="b">
        <v>0</v>
      </c>
      <c r="CU1921" s="4" t="s">
        <v>167</v>
      </c>
      <c r="CV1921" s="4" t="s">
        <v>166</v>
      </c>
      <c r="CW1921" s="5">
        <v>-100</v>
      </c>
      <c r="CX1921" s="5">
        <v>-100</v>
      </c>
      <c r="CY1921" s="6">
        <v>-100</v>
      </c>
      <c r="CZ1921" s="6">
        <v>-100</v>
      </c>
      <c r="DA1921" s="7">
        <v>-100</v>
      </c>
      <c r="DB1921" s="7">
        <v>-100</v>
      </c>
      <c r="DC1921" s="6">
        <v>-100</v>
      </c>
      <c r="DD1921" s="6">
        <v>-100</v>
      </c>
      <c r="DE1921" s="5" t="b">
        <v>0</v>
      </c>
      <c r="DF1921" s="5" t="b">
        <v>1</v>
      </c>
      <c r="DG1921" s="6" t="b">
        <v>0</v>
      </c>
      <c r="DH1921" s="6" t="b">
        <v>1</v>
      </c>
      <c r="DI1921" s="7" t="b">
        <v>0</v>
      </c>
      <c r="DJ1921" s="7" t="b">
        <v>1</v>
      </c>
      <c r="DK1921" s="6" t="b">
        <v>0</v>
      </c>
      <c r="DL1921" s="6" t="b">
        <v>1</v>
      </c>
      <c r="DM1921" s="4" t="s">
        <v>42</v>
      </c>
      <c r="DN1921" s="6">
        <v>0</v>
      </c>
      <c r="DO1921" s="4" t="s">
        <v>176</v>
      </c>
      <c r="DP1921" s="4" t="s">
        <v>177</v>
      </c>
      <c r="DQ1921" s="4" t="s">
        <v>170</v>
      </c>
    </row>
    <row r="1931" spans="1:121">
      <c r="A1931" s="4" t="s">
        <v>462</v>
      </c>
      <c r="B1931" s="4" t="s">
        <v>163</v>
      </c>
      <c r="C1931" s="6">
        <v>3</v>
      </c>
      <c r="D1931" s="6">
        <v>0</v>
      </c>
      <c r="E1931" s="5">
        <v>0</v>
      </c>
      <c r="F1931" s="6">
        <v>1</v>
      </c>
      <c r="G1931" s="5">
        <v>0</v>
      </c>
      <c r="H1931" s="5">
        <v>0</v>
      </c>
      <c r="I1931" s="5">
        <v>0</v>
      </c>
      <c r="J1931" s="5">
        <v>0</v>
      </c>
      <c r="K1931" s="7">
        <v>0</v>
      </c>
      <c r="L1931" s="6">
        <v>3</v>
      </c>
      <c r="M1931" s="7">
        <v>1</v>
      </c>
      <c r="N1931" s="7">
        <v>1</v>
      </c>
      <c r="O1931" s="7">
        <v>0</v>
      </c>
      <c r="P1931" s="7">
        <v>1</v>
      </c>
      <c r="Q1931" s="7">
        <v>0</v>
      </c>
      <c r="R1931" s="5">
        <v>0</v>
      </c>
      <c r="S1931" s="7">
        <v>0</v>
      </c>
      <c r="T1931" s="5">
        <v>0</v>
      </c>
      <c r="U1931" s="5">
        <v>0</v>
      </c>
      <c r="V1931" s="7">
        <v>0</v>
      </c>
      <c r="W1931" s="7">
        <v>0</v>
      </c>
      <c r="X1931" s="5">
        <v>0</v>
      </c>
      <c r="Y1931" s="5">
        <v>1</v>
      </c>
      <c r="Z1931" s="6">
        <v>83.3</v>
      </c>
      <c r="AA1931" s="6">
        <v>2</v>
      </c>
      <c r="AB1931" s="4" t="s">
        <v>164</v>
      </c>
      <c r="AC1931" s="4" t="s">
        <v>165</v>
      </c>
      <c r="AD1931" s="5"/>
      <c r="AE1931" s="7"/>
      <c r="AF1931" s="7">
        <v>-0.5</v>
      </c>
      <c r="AG1931" s="7"/>
      <c r="AH1931" s="7"/>
      <c r="AI1931" s="6">
        <v>2026</v>
      </c>
      <c r="AJ1931" s="6">
        <v>46027</v>
      </c>
      <c r="AK1931" s="4">
        <v>2026</v>
      </c>
      <c r="AL1931" s="4">
        <v>1</v>
      </c>
      <c r="AM1931" s="4">
        <v>1</v>
      </c>
      <c r="AN1931" s="6">
        <v>2</v>
      </c>
      <c r="AO1931" s="5">
        <v>0</v>
      </c>
      <c r="AP1931" s="5">
        <v>0</v>
      </c>
      <c r="AQ1931" s="6">
        <v>0</v>
      </c>
      <c r="AR1931" s="6">
        <v>0</v>
      </c>
      <c r="AS1931" s="6">
        <v>3</v>
      </c>
      <c r="AT1931" s="6">
        <v>3</v>
      </c>
      <c r="AU1931" s="7">
        <v>0</v>
      </c>
      <c r="AV1931" s="7">
        <v>0</v>
      </c>
      <c r="AW1931" s="5">
        <v>0</v>
      </c>
      <c r="AX1931" s="5">
        <v>0</v>
      </c>
      <c r="AY1931" s="5"/>
      <c r="AZ1931" s="6"/>
      <c r="BA1931" s="6"/>
      <c r="BB1931" s="7"/>
      <c r="BC1931" s="4"/>
      <c r="BD1931" s="5"/>
      <c r="BE1931" s="6"/>
      <c r="BF1931" s="6"/>
      <c r="BG1931" s="7"/>
      <c r="BH1931" s="4"/>
      <c r="BI1931" s="5"/>
      <c r="BJ1931" s="6"/>
      <c r="BK1931" s="6"/>
      <c r="BL1931" s="7"/>
      <c r="BM1931" s="4"/>
      <c r="BN1931" s="5">
        <v>0</v>
      </c>
      <c r="BO1931" s="5">
        <v>0</v>
      </c>
      <c r="BP1931" s="5">
        <v>0</v>
      </c>
      <c r="BQ1931" s="6">
        <v>0</v>
      </c>
      <c r="BR1931" s="6">
        <v>0</v>
      </c>
      <c r="BS1931" s="6">
        <v>0</v>
      </c>
      <c r="BT1931" s="6">
        <v>3</v>
      </c>
      <c r="BU1931" s="6">
        <v>3</v>
      </c>
      <c r="BV1931" s="6">
        <v>3</v>
      </c>
      <c r="BW1931" s="7">
        <v>0</v>
      </c>
      <c r="BX1931" s="7">
        <v>0</v>
      </c>
      <c r="BY1931" s="7">
        <v>0</v>
      </c>
      <c r="BZ1931" s="5">
        <v>0</v>
      </c>
      <c r="CA1931" s="5">
        <v>0</v>
      </c>
      <c r="CB1931" s="5">
        <v>0</v>
      </c>
      <c r="CC1931" s="7" t="s">
        <v>26</v>
      </c>
      <c r="CD1931" s="7" t="s">
        <v>26</v>
      </c>
      <c r="CE1931" s="5" t="s">
        <v>166</v>
      </c>
      <c r="CF1931" s="7" t="s">
        <v>166</v>
      </c>
      <c r="CG1931" s="7" t="s">
        <v>25</v>
      </c>
      <c r="CH1931" s="7" t="s">
        <v>25</v>
      </c>
      <c r="CI1931" s="7" t="s">
        <v>27</v>
      </c>
      <c r="CJ1931" s="7" t="s">
        <v>25</v>
      </c>
      <c r="CK1931" s="6" t="b">
        <v>0</v>
      </c>
      <c r="CL1931" s="6" t="b">
        <v>0</v>
      </c>
      <c r="CM1931" s="5" t="b">
        <v>0</v>
      </c>
      <c r="CN1931" s="6" t="b">
        <v>0</v>
      </c>
      <c r="CO1931" s="5" t="b">
        <v>0</v>
      </c>
      <c r="CP1931" s="5" t="b">
        <v>0</v>
      </c>
      <c r="CQ1931" s="5" t="b">
        <v>0</v>
      </c>
      <c r="CR1931" s="5" t="b">
        <v>0</v>
      </c>
      <c r="CS1931" s="7" t="b">
        <v>0</v>
      </c>
      <c r="CT1931" s="6" t="b">
        <v>0</v>
      </c>
      <c r="CU1931" s="4" t="s">
        <v>167</v>
      </c>
      <c r="CV1931" s="4" t="s">
        <v>166</v>
      </c>
      <c r="CW1931" s="5">
        <v>-100</v>
      </c>
      <c r="CX1931" s="5">
        <v>-100</v>
      </c>
      <c r="CY1931" s="6">
        <v>-100</v>
      </c>
      <c r="CZ1931" s="6">
        <v>-100</v>
      </c>
      <c r="DA1931" s="7">
        <v>-100</v>
      </c>
      <c r="DB1931" s="7">
        <v>-100</v>
      </c>
      <c r="DC1931" s="6">
        <v>-78.51513297585203</v>
      </c>
      <c r="DD1931" s="6">
        <v>-69.07556859867938</v>
      </c>
      <c r="DE1931" s="5" t="b">
        <v>0</v>
      </c>
      <c r="DF1931" s="5" t="b">
        <v>1</v>
      </c>
      <c r="DG1931" s="6" t="b">
        <v>0</v>
      </c>
      <c r="DH1931" s="6" t="b">
        <v>1</v>
      </c>
      <c r="DI1931" s="7" t="b">
        <v>0</v>
      </c>
      <c r="DJ1931" s="7" t="b">
        <v>1</v>
      </c>
      <c r="DK1931" s="6" t="b">
        <v>0</v>
      </c>
      <c r="DL1931" s="6" t="b">
        <v>0</v>
      </c>
      <c r="DM1931" s="4" t="s">
        <v>42</v>
      </c>
      <c r="DN1931" s="6">
        <v>200</v>
      </c>
      <c r="DO1931" s="4" t="s">
        <v>339</v>
      </c>
      <c r="DP1931" s="4" t="s">
        <v>169</v>
      </c>
      <c r="DQ1931" s="4" t="s">
        <v>170</v>
      </c>
    </row>
    <row r="1932" spans="1:121">
      <c r="A1932" s="4" t="s">
        <v>627</v>
      </c>
      <c r="B1932" s="4" t="s">
        <v>214</v>
      </c>
      <c r="C1932" s="6">
        <v>2</v>
      </c>
      <c r="D1932" s="6">
        <v>0</v>
      </c>
      <c r="E1932" s="5">
        <v>0</v>
      </c>
      <c r="F1932" s="6">
        <v>3</v>
      </c>
      <c r="G1932" s="5">
        <v>0</v>
      </c>
      <c r="H1932" s="5">
        <v>0</v>
      </c>
      <c r="I1932" s="5">
        <v>0.01</v>
      </c>
      <c r="J1932" s="5">
        <v>0</v>
      </c>
      <c r="K1932" s="7">
        <v>0</v>
      </c>
      <c r="L1932" s="6">
        <v>2</v>
      </c>
      <c r="M1932" s="7">
        <v>1</v>
      </c>
      <c r="N1932" s="7">
        <v>1</v>
      </c>
      <c r="O1932" s="7">
        <v>0</v>
      </c>
      <c r="P1932" s="7">
        <v>0</v>
      </c>
      <c r="Q1932" s="7">
        <v>0</v>
      </c>
      <c r="R1932" s="5">
        <v>0</v>
      </c>
      <c r="S1932" s="7">
        <v>0</v>
      </c>
      <c r="T1932" s="5">
        <v>0</v>
      </c>
      <c r="U1932" s="5">
        <v>0</v>
      </c>
      <c r="V1932" s="7">
        <v>0</v>
      </c>
      <c r="W1932" s="7">
        <v>0</v>
      </c>
      <c r="X1932" s="5">
        <v>0</v>
      </c>
      <c r="Y1932" s="5">
        <v>1</v>
      </c>
      <c r="Z1932" s="6">
        <v>77</v>
      </c>
      <c r="AA1932" s="6">
        <v>2</v>
      </c>
      <c r="AB1932" s="4" t="s">
        <v>164</v>
      </c>
      <c r="AC1932" s="4" t="s">
        <v>165</v>
      </c>
      <c r="AD1932" s="5"/>
      <c r="AE1932" s="7"/>
      <c r="AF1932" s="7">
        <v>-0.3333333333333333</v>
      </c>
      <c r="AG1932" s="7"/>
      <c r="AH1932" s="7"/>
      <c r="AI1932" s="6">
        <v>2026</v>
      </c>
      <c r="AJ1932" s="6">
        <v>46027</v>
      </c>
      <c r="AK1932" s="4">
        <v>2026</v>
      </c>
      <c r="AL1932" s="4">
        <v>1</v>
      </c>
      <c r="AM1932" s="4">
        <v>1</v>
      </c>
      <c r="AN1932" s="6">
        <v>2</v>
      </c>
      <c r="AO1932" s="5">
        <v>0</v>
      </c>
      <c r="AP1932" s="5">
        <v>0</v>
      </c>
      <c r="AQ1932" s="6">
        <v>0</v>
      </c>
      <c r="AR1932" s="6">
        <v>0</v>
      </c>
      <c r="AS1932" s="6">
        <v>2</v>
      </c>
      <c r="AT1932" s="6">
        <v>2</v>
      </c>
      <c r="AU1932" s="7">
        <v>0</v>
      </c>
      <c r="AV1932" s="7">
        <v>0</v>
      </c>
      <c r="AW1932" s="5">
        <v>0</v>
      </c>
      <c r="AX1932" s="5">
        <v>0</v>
      </c>
      <c r="AY1932" s="5"/>
      <c r="AZ1932" s="6"/>
      <c r="BA1932" s="6"/>
      <c r="BB1932" s="7"/>
      <c r="BC1932" s="4"/>
      <c r="BD1932" s="5"/>
      <c r="BE1932" s="6"/>
      <c r="BF1932" s="6"/>
      <c r="BG1932" s="7"/>
      <c r="BH1932" s="4"/>
      <c r="BI1932" s="5"/>
      <c r="BJ1932" s="6"/>
      <c r="BK1932" s="6"/>
      <c r="BL1932" s="7"/>
      <c r="BM1932" s="4"/>
      <c r="BN1932" s="5">
        <v>0</v>
      </c>
      <c r="BO1932" s="5">
        <v>0</v>
      </c>
      <c r="BP1932" s="5">
        <v>0</v>
      </c>
      <c r="BQ1932" s="6">
        <v>0</v>
      </c>
      <c r="BR1932" s="6">
        <v>0</v>
      </c>
      <c r="BS1932" s="6">
        <v>0</v>
      </c>
      <c r="BT1932" s="6">
        <v>2</v>
      </c>
      <c r="BU1932" s="6">
        <v>2</v>
      </c>
      <c r="BV1932" s="6">
        <v>2</v>
      </c>
      <c r="BW1932" s="7">
        <v>0</v>
      </c>
      <c r="BX1932" s="7">
        <v>0</v>
      </c>
      <c r="BY1932" s="7">
        <v>0</v>
      </c>
      <c r="BZ1932" s="5">
        <v>0</v>
      </c>
      <c r="CA1932" s="5">
        <v>0</v>
      </c>
      <c r="CB1932" s="5">
        <v>0</v>
      </c>
      <c r="CC1932" s="7" t="s">
        <v>26</v>
      </c>
      <c r="CD1932" s="7" t="s">
        <v>26</v>
      </c>
      <c r="CE1932" s="5" t="s">
        <v>166</v>
      </c>
      <c r="CF1932" s="7" t="s">
        <v>166</v>
      </c>
      <c r="CG1932" s="7" t="s">
        <v>25</v>
      </c>
      <c r="CH1932" s="7" t="s">
        <v>25</v>
      </c>
      <c r="CI1932" s="7" t="s">
        <v>25</v>
      </c>
      <c r="CJ1932" s="7" t="s">
        <v>25</v>
      </c>
      <c r="CK1932" s="6" t="b">
        <v>0</v>
      </c>
      <c r="CL1932" s="6" t="b">
        <v>0</v>
      </c>
      <c r="CM1932" s="5" t="b">
        <v>0</v>
      </c>
      <c r="CN1932" s="6" t="b">
        <v>0</v>
      </c>
      <c r="CO1932" s="5" t="b">
        <v>0</v>
      </c>
      <c r="CP1932" s="5" t="b">
        <v>0</v>
      </c>
      <c r="CQ1932" s="5" t="b">
        <v>0</v>
      </c>
      <c r="CR1932" s="5" t="b">
        <v>0</v>
      </c>
      <c r="CS1932" s="7" t="b">
        <v>0</v>
      </c>
      <c r="CT1932" s="6" t="b">
        <v>0</v>
      </c>
      <c r="CU1932" s="4" t="s">
        <v>167</v>
      </c>
      <c r="CV1932" s="4" t="s">
        <v>166</v>
      </c>
      <c r="CW1932" s="5">
        <v>-100</v>
      </c>
      <c r="CX1932" s="5">
        <v>-100</v>
      </c>
      <c r="CY1932" s="6">
        <v>-100</v>
      </c>
      <c r="CZ1932" s="6">
        <v>-100</v>
      </c>
      <c r="DA1932" s="7">
        <v>-100</v>
      </c>
      <c r="DB1932" s="7">
        <v>-100</v>
      </c>
      <c r="DC1932" s="6">
        <v>-85.67675531723468</v>
      </c>
      <c r="DD1932" s="6">
        <v>-79.38371239911959</v>
      </c>
      <c r="DE1932" s="5" t="b">
        <v>0</v>
      </c>
      <c r="DF1932" s="5" t="b">
        <v>1</v>
      </c>
      <c r="DG1932" s="6" t="b">
        <v>0</v>
      </c>
      <c r="DH1932" s="6" t="b">
        <v>1</v>
      </c>
      <c r="DI1932" s="7" t="b">
        <v>0</v>
      </c>
      <c r="DJ1932" s="7" t="b">
        <v>1</v>
      </c>
      <c r="DK1932" s="6" t="b">
        <v>0</v>
      </c>
      <c r="DL1932" s="6" t="b">
        <v>0</v>
      </c>
      <c r="DM1932" s="4" t="s">
        <v>42</v>
      </c>
      <c r="DN1932" s="6">
        <v>133.3333333333333</v>
      </c>
      <c r="DO1932" s="4" t="s">
        <v>190</v>
      </c>
      <c r="DP1932" s="4" t="s">
        <v>169</v>
      </c>
      <c r="DQ1932" s="4" t="s">
        <v>170</v>
      </c>
    </row>
    <row r="1934" spans="1:121">
      <c r="A1934" s="4" t="s">
        <v>528</v>
      </c>
      <c r="B1934" s="4" t="s">
        <v>163</v>
      </c>
      <c r="C1934" s="6">
        <v>2</v>
      </c>
      <c r="D1934" s="6">
        <v>0</v>
      </c>
      <c r="E1934" s="5">
        <v>0</v>
      </c>
      <c r="F1934" s="6">
        <v>0</v>
      </c>
      <c r="G1934" s="5">
        <v>0</v>
      </c>
      <c r="H1934" s="5">
        <v>0</v>
      </c>
      <c r="I1934" s="5">
        <v>0</v>
      </c>
      <c r="J1934" s="5">
        <v>0</v>
      </c>
      <c r="K1934" s="7">
        <v>0</v>
      </c>
      <c r="L1934" s="6">
        <v>0</v>
      </c>
      <c r="M1934" s="7">
        <v>0</v>
      </c>
      <c r="N1934" s="7">
        <v>0</v>
      </c>
      <c r="O1934" s="7">
        <v>0</v>
      </c>
      <c r="P1934" s="7">
        <v>0</v>
      </c>
      <c r="Q1934" s="7">
        <v>0</v>
      </c>
      <c r="R1934" s="5">
        <v>0</v>
      </c>
      <c r="S1934" s="7">
        <v>0</v>
      </c>
      <c r="T1934" s="5">
        <v>0</v>
      </c>
      <c r="U1934" s="5">
        <v>0</v>
      </c>
      <c r="V1934" s="7">
        <v>0</v>
      </c>
      <c r="W1934" s="7">
        <v>0</v>
      </c>
      <c r="X1934" s="5">
        <v>0</v>
      </c>
      <c r="Y1934" s="5">
        <v>0</v>
      </c>
      <c r="Z1934" s="6">
        <v>0</v>
      </c>
      <c r="AA1934" s="6">
        <v>2</v>
      </c>
      <c r="AB1934" s="4" t="s">
        <v>164</v>
      </c>
      <c r="AC1934" s="4" t="s">
        <v>165</v>
      </c>
      <c r="AD1934" s="5"/>
      <c r="AE1934" s="7"/>
      <c r="AF1934" s="7">
        <v>-0.3333333333333333</v>
      </c>
      <c r="AG1934" s="7"/>
      <c r="AH1934" s="7"/>
      <c r="AI1934" s="6">
        <v>2026</v>
      </c>
      <c r="AJ1934" s="6">
        <v>46027</v>
      </c>
      <c r="AK1934" s="4">
        <v>2026</v>
      </c>
      <c r="AL1934" s="4">
        <v>1</v>
      </c>
      <c r="AM1934" s="4">
        <v>1</v>
      </c>
      <c r="AN1934" s="6">
        <v>2</v>
      </c>
      <c r="AO1934" s="5">
        <v>0</v>
      </c>
      <c r="AP1934" s="5">
        <v>0</v>
      </c>
      <c r="AQ1934" s="6">
        <v>0</v>
      </c>
      <c r="AR1934" s="6">
        <v>0</v>
      </c>
      <c r="AS1934" s="6">
        <v>2</v>
      </c>
      <c r="AT1934" s="6">
        <v>2</v>
      </c>
      <c r="AU1934" s="7">
        <v>0</v>
      </c>
      <c r="AV1934" s="7">
        <v>0</v>
      </c>
      <c r="AW1934" s="5">
        <v>0</v>
      </c>
      <c r="AX1934" s="5">
        <v>0</v>
      </c>
      <c r="AY1934" s="5"/>
      <c r="AZ1934" s="6"/>
      <c r="BA1934" s="6"/>
      <c r="BB1934" s="7"/>
      <c r="BC1934" s="4"/>
      <c r="BD1934" s="5"/>
      <c r="BE1934" s="6"/>
      <c r="BF1934" s="6"/>
      <c r="BG1934" s="7"/>
      <c r="BH1934" s="4"/>
      <c r="BI1934" s="5"/>
      <c r="BJ1934" s="6"/>
      <c r="BK1934" s="6"/>
      <c r="BL1934" s="7"/>
      <c r="BM1934" s="4"/>
      <c r="BN1934" s="5">
        <v>0</v>
      </c>
      <c r="BO1934" s="5">
        <v>0</v>
      </c>
      <c r="BP1934" s="5">
        <v>0</v>
      </c>
      <c r="BQ1934" s="6">
        <v>0</v>
      </c>
      <c r="BR1934" s="6">
        <v>0</v>
      </c>
      <c r="BS1934" s="6">
        <v>0</v>
      </c>
      <c r="BT1934" s="6">
        <v>2</v>
      </c>
      <c r="BU1934" s="6">
        <v>2</v>
      </c>
      <c r="BV1934" s="6">
        <v>2</v>
      </c>
      <c r="BW1934" s="7">
        <v>0</v>
      </c>
      <c r="BX1934" s="7">
        <v>0</v>
      </c>
      <c r="BY1934" s="7">
        <v>0</v>
      </c>
      <c r="BZ1934" s="5">
        <v>0</v>
      </c>
      <c r="CA1934" s="5">
        <v>0</v>
      </c>
      <c r="CB1934" s="5">
        <v>0</v>
      </c>
      <c r="CC1934" s="7" t="s">
        <v>26</v>
      </c>
      <c r="CD1934" s="7" t="s">
        <v>26</v>
      </c>
      <c r="CE1934" s="5" t="s">
        <v>166</v>
      </c>
      <c r="CF1934" s="7" t="s">
        <v>166</v>
      </c>
      <c r="CG1934" s="7" t="s">
        <v>25</v>
      </c>
      <c r="CH1934" s="7" t="s">
        <v>25</v>
      </c>
      <c r="CI1934" s="7" t="s">
        <v>25</v>
      </c>
      <c r="CJ1934" s="7" t="s">
        <v>27</v>
      </c>
      <c r="CK1934" s="6" t="b">
        <v>0</v>
      </c>
      <c r="CL1934" s="6" t="b">
        <v>0</v>
      </c>
      <c r="CM1934" s="5" t="b">
        <v>0</v>
      </c>
      <c r="CN1934" s="6" t="b">
        <v>0</v>
      </c>
      <c r="CO1934" s="5" t="b">
        <v>0</v>
      </c>
      <c r="CP1934" s="5" t="b">
        <v>0</v>
      </c>
      <c r="CQ1934" s="5" t="b">
        <v>0</v>
      </c>
      <c r="CR1934" s="5" t="b">
        <v>0</v>
      </c>
      <c r="CS1934" s="7" t="b">
        <v>0</v>
      </c>
      <c r="CT1934" s="6" t="b">
        <v>0</v>
      </c>
      <c r="CU1934" s="4" t="s">
        <v>167</v>
      </c>
      <c r="CV1934" s="4" t="s">
        <v>166</v>
      </c>
      <c r="CW1934" s="5">
        <v>-100</v>
      </c>
      <c r="CX1934" s="5">
        <v>-100</v>
      </c>
      <c r="CY1934" s="6">
        <v>-100</v>
      </c>
      <c r="CZ1934" s="6">
        <v>-100</v>
      </c>
      <c r="DA1934" s="7">
        <v>-100</v>
      </c>
      <c r="DB1934" s="7">
        <v>-100</v>
      </c>
      <c r="DC1934" s="6">
        <v>-85.67675531723468</v>
      </c>
      <c r="DD1934" s="6">
        <v>-79.38371239911959</v>
      </c>
      <c r="DE1934" s="5" t="b">
        <v>0</v>
      </c>
      <c r="DF1934" s="5" t="b">
        <v>1</v>
      </c>
      <c r="DG1934" s="6" t="b">
        <v>0</v>
      </c>
      <c r="DH1934" s="6" t="b">
        <v>1</v>
      </c>
      <c r="DI1934" s="7" t="b">
        <v>0</v>
      </c>
      <c r="DJ1934" s="7" t="b">
        <v>1</v>
      </c>
      <c r="DK1934" s="6" t="b">
        <v>0</v>
      </c>
      <c r="DL1934" s="6" t="b">
        <v>0</v>
      </c>
      <c r="DM1934" s="4" t="s">
        <v>42</v>
      </c>
      <c r="DN1934" s="6">
        <v>133.3333333333333</v>
      </c>
      <c r="DO1934" s="4" t="s">
        <v>190</v>
      </c>
      <c r="DP1934" s="4" t="s">
        <v>169</v>
      </c>
      <c r="DQ1934" s="4" t="s">
        <v>170</v>
      </c>
    </row>
    <row r="1939" spans="1:121">
      <c r="A1939" s="4" t="s">
        <v>470</v>
      </c>
      <c r="B1939" s="4" t="s">
        <v>471</v>
      </c>
      <c r="C1939" s="6">
        <v>9</v>
      </c>
      <c r="D1939" s="6">
        <v>0</v>
      </c>
      <c r="E1939" s="5">
        <v>0</v>
      </c>
      <c r="F1939" s="6">
        <v>0</v>
      </c>
      <c r="G1939" s="5">
        <v>0</v>
      </c>
      <c r="H1939" s="5">
        <v>0</v>
      </c>
      <c r="I1939" s="5">
        <v>0</v>
      </c>
      <c r="J1939" s="5">
        <v>0</v>
      </c>
      <c r="K1939" s="7">
        <v>0</v>
      </c>
      <c r="L1939" s="6">
        <v>0</v>
      </c>
      <c r="M1939" s="7">
        <v>0</v>
      </c>
      <c r="N1939" s="7">
        <v>0</v>
      </c>
      <c r="O1939" s="7">
        <v>0</v>
      </c>
      <c r="P1939" s="7">
        <v>0</v>
      </c>
      <c r="Q1939" s="7">
        <v>0</v>
      </c>
      <c r="R1939" s="5">
        <v>0</v>
      </c>
      <c r="S1939" s="7">
        <v>0</v>
      </c>
      <c r="T1939" s="5">
        <v>0</v>
      </c>
      <c r="U1939" s="5">
        <v>0</v>
      </c>
      <c r="V1939" s="7">
        <v>0</v>
      </c>
      <c r="W1939" s="7">
        <v>0</v>
      </c>
      <c r="X1939" s="5">
        <v>0</v>
      </c>
      <c r="Y1939" s="5">
        <v>0</v>
      </c>
      <c r="Z1939" s="6">
        <v>0</v>
      </c>
      <c r="AA1939" s="6">
        <v>2</v>
      </c>
      <c r="AB1939" s="4" t="s">
        <v>164</v>
      </c>
      <c r="AC1939" s="4" t="s">
        <v>165</v>
      </c>
      <c r="AD1939" s="5"/>
      <c r="AE1939" s="7"/>
      <c r="AF1939" s="7">
        <v>8</v>
      </c>
      <c r="AG1939" s="7"/>
      <c r="AH1939" s="7"/>
      <c r="AI1939" s="6">
        <v>2026</v>
      </c>
      <c r="AJ1939" s="6">
        <v>46027</v>
      </c>
      <c r="AK1939" s="4">
        <v>2026</v>
      </c>
      <c r="AL1939" s="4">
        <v>1</v>
      </c>
      <c r="AM1939" s="4">
        <v>1</v>
      </c>
      <c r="AN1939" s="6">
        <v>2</v>
      </c>
      <c r="AO1939" s="5">
        <v>0</v>
      </c>
      <c r="AP1939" s="5">
        <v>0</v>
      </c>
      <c r="AQ1939" s="6">
        <v>0</v>
      </c>
      <c r="AR1939" s="6">
        <v>0</v>
      </c>
      <c r="AS1939" s="6">
        <v>9</v>
      </c>
      <c r="AT1939" s="6">
        <v>9</v>
      </c>
      <c r="AU1939" s="7">
        <v>0</v>
      </c>
      <c r="AV1939" s="7">
        <v>0</v>
      </c>
      <c r="AW1939" s="5">
        <v>0</v>
      </c>
      <c r="AX1939" s="5">
        <v>0</v>
      </c>
      <c r="AY1939" s="5"/>
      <c r="AZ1939" s="6"/>
      <c r="BA1939" s="6"/>
      <c r="BB1939" s="7"/>
      <c r="BC1939" s="4"/>
      <c r="BD1939" s="5"/>
      <c r="BE1939" s="6"/>
      <c r="BF1939" s="6"/>
      <c r="BG1939" s="7"/>
      <c r="BH1939" s="4"/>
      <c r="BI1939" s="5"/>
      <c r="BJ1939" s="6"/>
      <c r="BK1939" s="6"/>
      <c r="BL1939" s="7"/>
      <c r="BM1939" s="4"/>
      <c r="BN1939" s="5">
        <v>0</v>
      </c>
      <c r="BO1939" s="5">
        <v>0</v>
      </c>
      <c r="BP1939" s="5">
        <v>0</v>
      </c>
      <c r="BQ1939" s="6">
        <v>0</v>
      </c>
      <c r="BR1939" s="6">
        <v>0</v>
      </c>
      <c r="BS1939" s="6">
        <v>0</v>
      </c>
      <c r="BT1939" s="6">
        <v>9</v>
      </c>
      <c r="BU1939" s="6">
        <v>9</v>
      </c>
      <c r="BV1939" s="6">
        <v>9</v>
      </c>
      <c r="BW1939" s="7">
        <v>0</v>
      </c>
      <c r="BX1939" s="7">
        <v>0</v>
      </c>
      <c r="BY1939" s="7">
        <v>0</v>
      </c>
      <c r="BZ1939" s="5">
        <v>0</v>
      </c>
      <c r="CA1939" s="5">
        <v>0</v>
      </c>
      <c r="CB1939" s="5">
        <v>0</v>
      </c>
      <c r="CC1939" s="7" t="s">
        <v>26</v>
      </c>
      <c r="CD1939" s="7" t="s">
        <v>26</v>
      </c>
      <c r="CE1939" s="5" t="s">
        <v>166</v>
      </c>
      <c r="CF1939" s="7" t="s">
        <v>166</v>
      </c>
      <c r="CG1939" s="7" t="s">
        <v>27</v>
      </c>
      <c r="CH1939" s="7" t="s">
        <v>25</v>
      </c>
      <c r="CI1939" s="7" t="s">
        <v>25</v>
      </c>
      <c r="CJ1939" s="7" t="s">
        <v>27</v>
      </c>
      <c r="CK1939" s="6" t="b">
        <v>0</v>
      </c>
      <c r="CL1939" s="6" t="b">
        <v>0</v>
      </c>
      <c r="CM1939" s="5" t="b">
        <v>0</v>
      </c>
      <c r="CN1939" s="6" t="b">
        <v>0</v>
      </c>
      <c r="CO1939" s="5" t="b">
        <v>0</v>
      </c>
      <c r="CP1939" s="5" t="b">
        <v>0</v>
      </c>
      <c r="CQ1939" s="5" t="b">
        <v>0</v>
      </c>
      <c r="CR1939" s="5" t="b">
        <v>0</v>
      </c>
      <c r="CS1939" s="7" t="b">
        <v>0</v>
      </c>
      <c r="CT1939" s="6" t="b">
        <v>0</v>
      </c>
      <c r="CU1939" s="4" t="s">
        <v>167</v>
      </c>
      <c r="CV1939" s="4" t="s">
        <v>166</v>
      </c>
      <c r="CW1939" s="5">
        <v>-100</v>
      </c>
      <c r="CX1939" s="5">
        <v>-100</v>
      </c>
      <c r="CY1939" s="6">
        <v>-100</v>
      </c>
      <c r="CZ1939" s="6">
        <v>-100</v>
      </c>
      <c r="DA1939" s="7">
        <v>-100</v>
      </c>
      <c r="DB1939" s="7">
        <v>-100</v>
      </c>
      <c r="DC1939" s="6">
        <v>-35.54539892755605</v>
      </c>
      <c r="DD1939" s="6">
        <v>-7.226705796038156</v>
      </c>
      <c r="DE1939" s="5" t="b">
        <v>0</v>
      </c>
      <c r="DF1939" s="5" t="b">
        <v>1</v>
      </c>
      <c r="DG1939" s="6" t="b">
        <v>0</v>
      </c>
      <c r="DH1939" s="6" t="b">
        <v>1</v>
      </c>
      <c r="DI1939" s="7" t="b">
        <v>0</v>
      </c>
      <c r="DJ1939" s="7" t="b">
        <v>1</v>
      </c>
      <c r="DK1939" s="6" t="b">
        <v>0</v>
      </c>
      <c r="DL1939" s="6" t="b">
        <v>0</v>
      </c>
      <c r="DM1939" s="4" t="s">
        <v>42</v>
      </c>
      <c r="DN1939" s="6">
        <v>16</v>
      </c>
      <c r="DO1939" s="4" t="s">
        <v>472</v>
      </c>
      <c r="DP1939" s="4" t="s">
        <v>169</v>
      </c>
      <c r="DQ1939" s="4" t="s">
        <v>170</v>
      </c>
    </row>
    <row r="1940" spans="1:121">
      <c r="A1940" s="4" t="s">
        <v>254</v>
      </c>
      <c r="B1940" s="4" t="s">
        <v>252</v>
      </c>
      <c r="C1940" s="6">
        <v>0</v>
      </c>
      <c r="D1940" s="6">
        <v>0</v>
      </c>
      <c r="E1940" s="5">
        <v>0</v>
      </c>
      <c r="F1940" s="6">
        <v>0</v>
      </c>
      <c r="G1940" s="5">
        <v>0</v>
      </c>
      <c r="H1940" s="5">
        <v>0</v>
      </c>
      <c r="I1940" s="5">
        <v>0</v>
      </c>
      <c r="J1940" s="5">
        <v>0</v>
      </c>
      <c r="K1940" s="7">
        <v>0</v>
      </c>
      <c r="L1940" s="6">
        <v>0</v>
      </c>
      <c r="M1940" s="7">
        <v>0</v>
      </c>
      <c r="N1940" s="7">
        <v>0</v>
      </c>
      <c r="O1940" s="7">
        <v>0</v>
      </c>
      <c r="P1940" s="7">
        <v>0</v>
      </c>
      <c r="Q1940" s="7">
        <v>0</v>
      </c>
      <c r="R1940" s="5">
        <v>0</v>
      </c>
      <c r="S1940" s="7">
        <v>0</v>
      </c>
      <c r="T1940" s="5">
        <v>0</v>
      </c>
      <c r="U1940" s="5">
        <v>0</v>
      </c>
      <c r="V1940" s="7">
        <v>0</v>
      </c>
      <c r="W1940" s="7">
        <v>0</v>
      </c>
      <c r="X1940" s="5">
        <v>0</v>
      </c>
      <c r="Y1940" s="5">
        <v>0</v>
      </c>
      <c r="Z1940" s="6">
        <v>60.5</v>
      </c>
      <c r="AA1940" s="6">
        <v>2</v>
      </c>
      <c r="AB1940" s="4" t="s">
        <v>164</v>
      </c>
      <c r="AC1940" s="4" t="s">
        <v>165</v>
      </c>
      <c r="AD1940" s="5"/>
      <c r="AE1940" s="7"/>
      <c r="AF1940" s="7"/>
      <c r="AG1940" s="7"/>
      <c r="AH1940" s="7"/>
      <c r="AI1940" s="6">
        <v>2026</v>
      </c>
      <c r="AJ1940" s="6">
        <v>46027</v>
      </c>
      <c r="AK1940" s="4">
        <v>2026</v>
      </c>
      <c r="AL1940" s="4">
        <v>1</v>
      </c>
      <c r="AM1940" s="4">
        <v>1</v>
      </c>
      <c r="AN1940" s="6">
        <v>2</v>
      </c>
      <c r="AO1940" s="5">
        <v>0</v>
      </c>
      <c r="AP1940" s="5">
        <v>0</v>
      </c>
      <c r="AQ1940" s="6">
        <v>0</v>
      </c>
      <c r="AR1940" s="6">
        <v>0</v>
      </c>
      <c r="AS1940" s="6">
        <v>0</v>
      </c>
      <c r="AT1940" s="6">
        <v>0</v>
      </c>
      <c r="AU1940" s="7">
        <v>0</v>
      </c>
      <c r="AV1940" s="7">
        <v>0</v>
      </c>
      <c r="AW1940" s="5">
        <v>0</v>
      </c>
      <c r="AX1940" s="5">
        <v>0</v>
      </c>
      <c r="AY1940" s="5"/>
      <c r="AZ1940" s="6"/>
      <c r="BA1940" s="6"/>
      <c r="BB1940" s="7"/>
      <c r="BC1940" s="4"/>
      <c r="BD1940" s="5"/>
      <c r="BE1940" s="6"/>
      <c r="BF1940" s="6"/>
      <c r="BG1940" s="7"/>
      <c r="BH1940" s="4"/>
      <c r="BI1940" s="5"/>
      <c r="BJ1940" s="6"/>
      <c r="BK1940" s="6"/>
      <c r="BL1940" s="7"/>
      <c r="BM1940" s="4"/>
      <c r="BN1940" s="5">
        <v>0</v>
      </c>
      <c r="BO1940" s="5">
        <v>0</v>
      </c>
      <c r="BP1940" s="5">
        <v>0</v>
      </c>
      <c r="BQ1940" s="6">
        <v>0</v>
      </c>
      <c r="BR1940" s="6">
        <v>0</v>
      </c>
      <c r="BS1940" s="6">
        <v>0</v>
      </c>
      <c r="BT1940" s="6">
        <v>0</v>
      </c>
      <c r="BU1940" s="6">
        <v>0</v>
      </c>
      <c r="BV1940" s="6">
        <v>0</v>
      </c>
      <c r="BW1940" s="7">
        <v>0</v>
      </c>
      <c r="BX1940" s="7">
        <v>0</v>
      </c>
      <c r="BY1940" s="7">
        <v>0</v>
      </c>
      <c r="BZ1940" s="5">
        <v>0</v>
      </c>
      <c r="CA1940" s="5">
        <v>0</v>
      </c>
      <c r="CB1940" s="5">
        <v>0</v>
      </c>
      <c r="CC1940" s="7" t="s">
        <v>26</v>
      </c>
      <c r="CD1940" s="7" t="s">
        <v>26</v>
      </c>
      <c r="CE1940" s="5" t="s">
        <v>166</v>
      </c>
      <c r="CF1940" s="7" t="s">
        <v>166</v>
      </c>
      <c r="CG1940" s="7" t="s">
        <v>166</v>
      </c>
      <c r="CH1940" s="7" t="s">
        <v>25</v>
      </c>
      <c r="CI1940" s="7" t="s">
        <v>25</v>
      </c>
      <c r="CJ1940" s="7" t="s">
        <v>27</v>
      </c>
      <c r="CK1940" s="6" t="b">
        <v>0</v>
      </c>
      <c r="CL1940" s="6" t="b">
        <v>0</v>
      </c>
      <c r="CM1940" s="5" t="b">
        <v>0</v>
      </c>
      <c r="CN1940" s="6" t="b">
        <v>0</v>
      </c>
      <c r="CO1940" s="5" t="b">
        <v>0</v>
      </c>
      <c r="CP1940" s="5" t="b">
        <v>0</v>
      </c>
      <c r="CQ1940" s="5" t="b">
        <v>0</v>
      </c>
      <c r="CR1940" s="5" t="b">
        <v>0</v>
      </c>
      <c r="CS1940" s="7" t="b">
        <v>0</v>
      </c>
      <c r="CT1940" s="6" t="b">
        <v>0</v>
      </c>
      <c r="CU1940" s="4" t="s">
        <v>167</v>
      </c>
      <c r="CV1940" s="4" t="s">
        <v>166</v>
      </c>
      <c r="CW1940" s="5">
        <v>-100</v>
      </c>
      <c r="CX1940" s="5">
        <v>-100</v>
      </c>
      <c r="CY1940" s="6">
        <v>-100</v>
      </c>
      <c r="CZ1940" s="6">
        <v>-100</v>
      </c>
      <c r="DA1940" s="7">
        <v>-100</v>
      </c>
      <c r="DB1940" s="7">
        <v>-100</v>
      </c>
      <c r="DC1940" s="6">
        <v>-100</v>
      </c>
      <c r="DD1940" s="6">
        <v>-100</v>
      </c>
      <c r="DE1940" s="5" t="b">
        <v>0</v>
      </c>
      <c r="DF1940" s="5" t="b">
        <v>1</v>
      </c>
      <c r="DG1940" s="6" t="b">
        <v>0</v>
      </c>
      <c r="DH1940" s="6" t="b">
        <v>1</v>
      </c>
      <c r="DI1940" s="7" t="b">
        <v>0</v>
      </c>
      <c r="DJ1940" s="7" t="b">
        <v>1</v>
      </c>
      <c r="DK1940" s="6" t="b">
        <v>0</v>
      </c>
      <c r="DL1940" s="6" t="b">
        <v>1</v>
      </c>
      <c r="DM1940" s="4" t="s">
        <v>42</v>
      </c>
      <c r="DN1940" s="6">
        <v>0</v>
      </c>
      <c r="DO1940" s="4" t="s">
        <v>176</v>
      </c>
      <c r="DP1940" s="4" t="s">
        <v>177</v>
      </c>
      <c r="DQ1940" s="4" t="s">
        <v>170</v>
      </c>
    </row>
    <row r="1943" spans="1:121">
      <c r="A1943" s="4" t="s">
        <v>453</v>
      </c>
      <c r="B1943" s="4" t="s">
        <v>163</v>
      </c>
      <c r="C1943" s="6">
        <v>1</v>
      </c>
      <c r="D1943" s="6">
        <v>0</v>
      </c>
      <c r="E1943" s="5">
        <v>0</v>
      </c>
      <c r="F1943" s="6">
        <v>0</v>
      </c>
      <c r="G1943" s="5">
        <v>0</v>
      </c>
      <c r="H1943" s="5">
        <v>0</v>
      </c>
      <c r="I1943" s="5">
        <v>0</v>
      </c>
      <c r="J1943" s="5">
        <v>0</v>
      </c>
      <c r="K1943" s="7">
        <v>0</v>
      </c>
      <c r="L1943" s="6">
        <v>0</v>
      </c>
      <c r="M1943" s="7">
        <v>0</v>
      </c>
      <c r="N1943" s="7">
        <v>0</v>
      </c>
      <c r="O1943" s="7">
        <v>0</v>
      </c>
      <c r="P1943" s="7">
        <v>0</v>
      </c>
      <c r="Q1943" s="7">
        <v>0</v>
      </c>
      <c r="R1943" s="5">
        <v>0</v>
      </c>
      <c r="S1943" s="7">
        <v>0</v>
      </c>
      <c r="T1943" s="5">
        <v>0</v>
      </c>
      <c r="U1943" s="5">
        <v>0</v>
      </c>
      <c r="V1943" s="7">
        <v>0</v>
      </c>
      <c r="W1943" s="7">
        <v>0</v>
      </c>
      <c r="X1943" s="5">
        <v>0</v>
      </c>
      <c r="Y1943" s="5">
        <v>0</v>
      </c>
      <c r="Z1943" s="6">
        <v>0</v>
      </c>
      <c r="AA1943" s="6">
        <v>2</v>
      </c>
      <c r="AB1943" s="4" t="s">
        <v>164</v>
      </c>
      <c r="AC1943" s="4" t="s">
        <v>165</v>
      </c>
      <c r="AD1943" s="5"/>
      <c r="AE1943" s="7"/>
      <c r="AF1943" s="7">
        <v>-0.5</v>
      </c>
      <c r="AG1943" s="7"/>
      <c r="AH1943" s="7"/>
      <c r="AI1943" s="6">
        <v>2026</v>
      </c>
      <c r="AJ1943" s="6">
        <v>46027</v>
      </c>
      <c r="AK1943" s="4">
        <v>2026</v>
      </c>
      <c r="AL1943" s="4">
        <v>1</v>
      </c>
      <c r="AM1943" s="4">
        <v>1</v>
      </c>
      <c r="AN1943" s="6">
        <v>2</v>
      </c>
      <c r="AO1943" s="5">
        <v>0</v>
      </c>
      <c r="AP1943" s="5">
        <v>0</v>
      </c>
      <c r="AQ1943" s="6">
        <v>0</v>
      </c>
      <c r="AR1943" s="6">
        <v>0</v>
      </c>
      <c r="AS1943" s="6">
        <v>1</v>
      </c>
      <c r="AT1943" s="6">
        <v>1</v>
      </c>
      <c r="AU1943" s="7">
        <v>0</v>
      </c>
      <c r="AV1943" s="7">
        <v>0</v>
      </c>
      <c r="AW1943" s="5">
        <v>0</v>
      </c>
      <c r="AX1943" s="5">
        <v>0</v>
      </c>
      <c r="AY1943" s="5"/>
      <c r="AZ1943" s="6"/>
      <c r="BA1943" s="6"/>
      <c r="BB1943" s="7"/>
      <c r="BC1943" s="4"/>
      <c r="BD1943" s="5"/>
      <c r="BE1943" s="6"/>
      <c r="BF1943" s="6"/>
      <c r="BG1943" s="7"/>
      <c r="BH1943" s="4"/>
      <c r="BI1943" s="5"/>
      <c r="BJ1943" s="6"/>
      <c r="BK1943" s="6"/>
      <c r="BL1943" s="7"/>
      <c r="BM1943" s="4"/>
      <c r="BN1943" s="5">
        <v>0</v>
      </c>
      <c r="BO1943" s="5">
        <v>0</v>
      </c>
      <c r="BP1943" s="5">
        <v>0</v>
      </c>
      <c r="BQ1943" s="6">
        <v>0</v>
      </c>
      <c r="BR1943" s="6">
        <v>0</v>
      </c>
      <c r="BS1943" s="6">
        <v>0</v>
      </c>
      <c r="BT1943" s="6">
        <v>1</v>
      </c>
      <c r="BU1943" s="6">
        <v>1</v>
      </c>
      <c r="BV1943" s="6">
        <v>1</v>
      </c>
      <c r="BW1943" s="7">
        <v>0</v>
      </c>
      <c r="BX1943" s="7">
        <v>0</v>
      </c>
      <c r="BY1943" s="7">
        <v>0</v>
      </c>
      <c r="BZ1943" s="5">
        <v>0</v>
      </c>
      <c r="CA1943" s="5">
        <v>0</v>
      </c>
      <c r="CB1943" s="5">
        <v>0</v>
      </c>
      <c r="CC1943" s="7" t="s">
        <v>26</v>
      </c>
      <c r="CD1943" s="7" t="s">
        <v>26</v>
      </c>
      <c r="CE1943" s="5" t="s">
        <v>166</v>
      </c>
      <c r="CF1943" s="7" t="s">
        <v>166</v>
      </c>
      <c r="CG1943" s="7" t="s">
        <v>25</v>
      </c>
      <c r="CH1943" s="7" t="s">
        <v>25</v>
      </c>
      <c r="CI1943" s="7" t="s">
        <v>25</v>
      </c>
      <c r="CJ1943" s="7" t="s">
        <v>27</v>
      </c>
      <c r="CK1943" s="6" t="b">
        <v>0</v>
      </c>
      <c r="CL1943" s="6" t="b">
        <v>0</v>
      </c>
      <c r="CM1943" s="5" t="b">
        <v>0</v>
      </c>
      <c r="CN1943" s="6" t="b">
        <v>0</v>
      </c>
      <c r="CO1943" s="5" t="b">
        <v>0</v>
      </c>
      <c r="CP1943" s="5" t="b">
        <v>0</v>
      </c>
      <c r="CQ1943" s="5" t="b">
        <v>0</v>
      </c>
      <c r="CR1943" s="5" t="b">
        <v>0</v>
      </c>
      <c r="CS1943" s="7" t="b">
        <v>0</v>
      </c>
      <c r="CT1943" s="6" t="b">
        <v>0</v>
      </c>
      <c r="CU1943" s="4" t="s">
        <v>167</v>
      </c>
      <c r="CV1943" s="4" t="s">
        <v>166</v>
      </c>
      <c r="CW1943" s="5">
        <v>-100</v>
      </c>
      <c r="CX1943" s="5">
        <v>-100</v>
      </c>
      <c r="CY1943" s="6">
        <v>-100</v>
      </c>
      <c r="CZ1943" s="6">
        <v>-100</v>
      </c>
      <c r="DA1943" s="7">
        <v>-100</v>
      </c>
      <c r="DB1943" s="7">
        <v>-100</v>
      </c>
      <c r="DC1943" s="6">
        <v>-92.83837765861735</v>
      </c>
      <c r="DD1943" s="6">
        <v>-89.69185619955979</v>
      </c>
      <c r="DE1943" s="5" t="b">
        <v>0</v>
      </c>
      <c r="DF1943" s="5" t="b">
        <v>1</v>
      </c>
      <c r="DG1943" s="6" t="b">
        <v>0</v>
      </c>
      <c r="DH1943" s="6" t="b">
        <v>1</v>
      </c>
      <c r="DI1943" s="7" t="b">
        <v>0</v>
      </c>
      <c r="DJ1943" s="7" t="b">
        <v>1</v>
      </c>
      <c r="DK1943" s="6" t="b">
        <v>0</v>
      </c>
      <c r="DL1943" s="6" t="b">
        <v>0</v>
      </c>
      <c r="DM1943" s="4" t="s">
        <v>42</v>
      </c>
      <c r="DN1943" s="6">
        <v>200</v>
      </c>
      <c r="DO1943" s="4" t="s">
        <v>198</v>
      </c>
      <c r="DP1943" s="4" t="s">
        <v>169</v>
      </c>
      <c r="DQ1943" s="4" t="s">
        <v>170</v>
      </c>
    </row>
    <row r="1944" spans="1:121">
      <c r="A1944" s="4" t="s">
        <v>585</v>
      </c>
      <c r="B1944" s="4" t="s">
        <v>532</v>
      </c>
      <c r="C1944" s="6">
        <v>0</v>
      </c>
      <c r="D1944" s="6">
        <v>0</v>
      </c>
      <c r="E1944" s="5">
        <v>0</v>
      </c>
      <c r="F1944" s="6">
        <v>0</v>
      </c>
      <c r="G1944" s="5">
        <v>0</v>
      </c>
      <c r="H1944" s="5">
        <v>0</v>
      </c>
      <c r="I1944" s="5">
        <v>0</v>
      </c>
      <c r="J1944" s="5">
        <v>0</v>
      </c>
      <c r="K1944" s="7">
        <v>0</v>
      </c>
      <c r="L1944" s="6">
        <v>0</v>
      </c>
      <c r="M1944" s="7">
        <v>0</v>
      </c>
      <c r="N1944" s="7">
        <v>0</v>
      </c>
      <c r="O1944" s="7">
        <v>0</v>
      </c>
      <c r="P1944" s="7">
        <v>0</v>
      </c>
      <c r="Q1944" s="7">
        <v>0</v>
      </c>
      <c r="R1944" s="5">
        <v>0</v>
      </c>
      <c r="S1944" s="7">
        <v>0</v>
      </c>
      <c r="T1944" s="5">
        <v>0</v>
      </c>
      <c r="U1944" s="5">
        <v>0</v>
      </c>
      <c r="V1944" s="7">
        <v>0</v>
      </c>
      <c r="W1944" s="7">
        <v>0</v>
      </c>
      <c r="X1944" s="5">
        <v>0</v>
      </c>
      <c r="Y1944" s="5">
        <v>0</v>
      </c>
      <c r="Z1944" s="6">
        <v>62.5</v>
      </c>
      <c r="AA1944" s="6">
        <v>2</v>
      </c>
      <c r="AB1944" s="4" t="s">
        <v>164</v>
      </c>
      <c r="AC1944" s="4" t="s">
        <v>165</v>
      </c>
      <c r="AD1944" s="5"/>
      <c r="AE1944" s="7"/>
      <c r="AF1944" s="7"/>
      <c r="AG1944" s="7"/>
      <c r="AH1944" s="7"/>
      <c r="AI1944" s="6">
        <v>2026</v>
      </c>
      <c r="AJ1944" s="6">
        <v>46027</v>
      </c>
      <c r="AK1944" s="4">
        <v>2026</v>
      </c>
      <c r="AL1944" s="4">
        <v>1</v>
      </c>
      <c r="AM1944" s="4">
        <v>1</v>
      </c>
      <c r="AN1944" s="6">
        <v>2</v>
      </c>
      <c r="AO1944" s="5">
        <v>0</v>
      </c>
      <c r="AP1944" s="5">
        <v>0</v>
      </c>
      <c r="AQ1944" s="6">
        <v>0</v>
      </c>
      <c r="AR1944" s="6">
        <v>0</v>
      </c>
      <c r="AS1944" s="6">
        <v>0</v>
      </c>
      <c r="AT1944" s="6">
        <v>0</v>
      </c>
      <c r="AU1944" s="7">
        <v>0</v>
      </c>
      <c r="AV1944" s="7">
        <v>0</v>
      </c>
      <c r="AW1944" s="5">
        <v>0</v>
      </c>
      <c r="AX1944" s="5">
        <v>0</v>
      </c>
      <c r="AY1944" s="5"/>
      <c r="AZ1944" s="6"/>
      <c r="BA1944" s="6"/>
      <c r="BB1944" s="7"/>
      <c r="BC1944" s="4"/>
      <c r="BD1944" s="5"/>
      <c r="BE1944" s="6"/>
      <c r="BF1944" s="6"/>
      <c r="BG1944" s="7"/>
      <c r="BH1944" s="4"/>
      <c r="BI1944" s="5"/>
      <c r="BJ1944" s="6"/>
      <c r="BK1944" s="6"/>
      <c r="BL1944" s="7"/>
      <c r="BM1944" s="4"/>
      <c r="BN1944" s="5">
        <v>0</v>
      </c>
      <c r="BO1944" s="5">
        <v>0</v>
      </c>
      <c r="BP1944" s="5">
        <v>0</v>
      </c>
      <c r="BQ1944" s="6">
        <v>0</v>
      </c>
      <c r="BR1944" s="6">
        <v>0</v>
      </c>
      <c r="BS1944" s="6">
        <v>0</v>
      </c>
      <c r="BT1944" s="6">
        <v>0</v>
      </c>
      <c r="BU1944" s="6">
        <v>0</v>
      </c>
      <c r="BV1944" s="6">
        <v>0</v>
      </c>
      <c r="BW1944" s="7">
        <v>0</v>
      </c>
      <c r="BX1944" s="7">
        <v>0</v>
      </c>
      <c r="BY1944" s="7">
        <v>0</v>
      </c>
      <c r="BZ1944" s="5">
        <v>0</v>
      </c>
      <c r="CA1944" s="5">
        <v>0</v>
      </c>
      <c r="CB1944" s="5">
        <v>0</v>
      </c>
      <c r="CC1944" s="7" t="s">
        <v>26</v>
      </c>
      <c r="CD1944" s="7" t="s">
        <v>26</v>
      </c>
      <c r="CE1944" s="5" t="s">
        <v>166</v>
      </c>
      <c r="CF1944" s="7" t="s">
        <v>166</v>
      </c>
      <c r="CG1944" s="7" t="s">
        <v>166</v>
      </c>
      <c r="CH1944" s="7" t="s">
        <v>25</v>
      </c>
      <c r="CI1944" s="7" t="s">
        <v>25</v>
      </c>
      <c r="CJ1944" s="7" t="s">
        <v>27</v>
      </c>
      <c r="CK1944" s="6" t="b">
        <v>0</v>
      </c>
      <c r="CL1944" s="6" t="b">
        <v>0</v>
      </c>
      <c r="CM1944" s="5" t="b">
        <v>0</v>
      </c>
      <c r="CN1944" s="6" t="b">
        <v>0</v>
      </c>
      <c r="CO1944" s="5" t="b">
        <v>0</v>
      </c>
      <c r="CP1944" s="5" t="b">
        <v>0</v>
      </c>
      <c r="CQ1944" s="5" t="b">
        <v>0</v>
      </c>
      <c r="CR1944" s="5" t="b">
        <v>0</v>
      </c>
      <c r="CS1944" s="7" t="b">
        <v>0</v>
      </c>
      <c r="CT1944" s="6" t="b">
        <v>0</v>
      </c>
      <c r="CU1944" s="4" t="s">
        <v>167</v>
      </c>
      <c r="CV1944" s="4" t="s">
        <v>166</v>
      </c>
      <c r="CW1944" s="5">
        <v>-100</v>
      </c>
      <c r="CX1944" s="5">
        <v>-100</v>
      </c>
      <c r="CY1944" s="6">
        <v>-100</v>
      </c>
      <c r="CZ1944" s="6">
        <v>-100</v>
      </c>
      <c r="DA1944" s="7">
        <v>-100</v>
      </c>
      <c r="DB1944" s="7">
        <v>-100</v>
      </c>
      <c r="DC1944" s="6">
        <v>-100</v>
      </c>
      <c r="DD1944" s="6">
        <v>-100</v>
      </c>
      <c r="DE1944" s="5" t="b">
        <v>0</v>
      </c>
      <c r="DF1944" s="5" t="b">
        <v>1</v>
      </c>
      <c r="DG1944" s="6" t="b">
        <v>0</v>
      </c>
      <c r="DH1944" s="6" t="b">
        <v>1</v>
      </c>
      <c r="DI1944" s="7" t="b">
        <v>0</v>
      </c>
      <c r="DJ1944" s="7" t="b">
        <v>1</v>
      </c>
      <c r="DK1944" s="6" t="b">
        <v>0</v>
      </c>
      <c r="DL1944" s="6" t="b">
        <v>1</v>
      </c>
      <c r="DM1944" s="4" t="s">
        <v>42</v>
      </c>
      <c r="DN1944" s="6">
        <v>0</v>
      </c>
      <c r="DO1944" s="4" t="s">
        <v>176</v>
      </c>
      <c r="DP1944" s="4" t="s">
        <v>177</v>
      </c>
      <c r="DQ1944" s="4" t="s">
        <v>170</v>
      </c>
    </row>
    <row r="1947" spans="1:121">
      <c r="A1947" s="4" t="s">
        <v>598</v>
      </c>
      <c r="B1947" s="4" t="s">
        <v>223</v>
      </c>
      <c r="C1947" s="6">
        <v>4</v>
      </c>
      <c r="D1947" s="6">
        <v>0</v>
      </c>
      <c r="E1947" s="5">
        <v>0</v>
      </c>
      <c r="F1947" s="6">
        <v>0</v>
      </c>
      <c r="G1947" s="5">
        <v>0</v>
      </c>
      <c r="H1947" s="5">
        <v>0</v>
      </c>
      <c r="I1947" s="5">
        <v>0</v>
      </c>
      <c r="J1947" s="5">
        <v>0</v>
      </c>
      <c r="K1947" s="7">
        <v>0</v>
      </c>
      <c r="L1947" s="6">
        <v>0</v>
      </c>
      <c r="M1947" s="7">
        <v>0</v>
      </c>
      <c r="N1947" s="7">
        <v>0</v>
      </c>
      <c r="O1947" s="7">
        <v>0</v>
      </c>
      <c r="P1947" s="7">
        <v>0</v>
      </c>
      <c r="Q1947" s="7">
        <v>0</v>
      </c>
      <c r="R1947" s="5">
        <v>0</v>
      </c>
      <c r="S1947" s="7">
        <v>0</v>
      </c>
      <c r="T1947" s="5">
        <v>0</v>
      </c>
      <c r="U1947" s="5">
        <v>0</v>
      </c>
      <c r="V1947" s="7">
        <v>0</v>
      </c>
      <c r="W1947" s="7">
        <v>0</v>
      </c>
      <c r="X1947" s="5">
        <v>0</v>
      </c>
      <c r="Y1947" s="5">
        <v>0</v>
      </c>
      <c r="Z1947" s="6">
        <v>0</v>
      </c>
      <c r="AA1947" s="6">
        <v>2</v>
      </c>
      <c r="AB1947" s="4" t="s">
        <v>164</v>
      </c>
      <c r="AC1947" s="4" t="s">
        <v>165</v>
      </c>
      <c r="AD1947" s="5"/>
      <c r="AE1947" s="7"/>
      <c r="AF1947" s="7">
        <v>1</v>
      </c>
      <c r="AG1947" s="7"/>
      <c r="AH1947" s="7"/>
      <c r="AI1947" s="6">
        <v>2026</v>
      </c>
      <c r="AJ1947" s="6">
        <v>46027</v>
      </c>
      <c r="AK1947" s="4">
        <v>2026</v>
      </c>
      <c r="AL1947" s="4">
        <v>1</v>
      </c>
      <c r="AM1947" s="4">
        <v>1</v>
      </c>
      <c r="AN1947" s="6">
        <v>2</v>
      </c>
      <c r="AO1947" s="5">
        <v>0</v>
      </c>
      <c r="AP1947" s="5">
        <v>0</v>
      </c>
      <c r="AQ1947" s="6">
        <v>0</v>
      </c>
      <c r="AR1947" s="6">
        <v>0</v>
      </c>
      <c r="AS1947" s="6">
        <v>4</v>
      </c>
      <c r="AT1947" s="6">
        <v>4</v>
      </c>
      <c r="AU1947" s="7">
        <v>0</v>
      </c>
      <c r="AV1947" s="7">
        <v>0</v>
      </c>
      <c r="AW1947" s="5">
        <v>0</v>
      </c>
      <c r="AX1947" s="5">
        <v>0</v>
      </c>
      <c r="AY1947" s="5"/>
      <c r="AZ1947" s="6"/>
      <c r="BA1947" s="6"/>
      <c r="BB1947" s="7"/>
      <c r="BC1947" s="4"/>
      <c r="BD1947" s="5"/>
      <c r="BE1947" s="6"/>
      <c r="BF1947" s="6"/>
      <c r="BG1947" s="7"/>
      <c r="BH1947" s="4"/>
      <c r="BI1947" s="5"/>
      <c r="BJ1947" s="6"/>
      <c r="BK1947" s="6"/>
      <c r="BL1947" s="7"/>
      <c r="BM1947" s="4"/>
      <c r="BN1947" s="5">
        <v>0</v>
      </c>
      <c r="BO1947" s="5">
        <v>0</v>
      </c>
      <c r="BP1947" s="5">
        <v>0</v>
      </c>
      <c r="BQ1947" s="6">
        <v>0</v>
      </c>
      <c r="BR1947" s="6">
        <v>0</v>
      </c>
      <c r="BS1947" s="6">
        <v>0</v>
      </c>
      <c r="BT1947" s="6">
        <v>4</v>
      </c>
      <c r="BU1947" s="6">
        <v>4</v>
      </c>
      <c r="BV1947" s="6">
        <v>4</v>
      </c>
      <c r="BW1947" s="7">
        <v>0</v>
      </c>
      <c r="BX1947" s="7">
        <v>0</v>
      </c>
      <c r="BY1947" s="7">
        <v>0</v>
      </c>
      <c r="BZ1947" s="5">
        <v>0</v>
      </c>
      <c r="CA1947" s="5">
        <v>0</v>
      </c>
      <c r="CB1947" s="5">
        <v>0</v>
      </c>
      <c r="CC1947" s="7" t="s">
        <v>26</v>
      </c>
      <c r="CD1947" s="7" t="s">
        <v>26</v>
      </c>
      <c r="CE1947" s="5" t="s">
        <v>166</v>
      </c>
      <c r="CF1947" s="7" t="s">
        <v>166</v>
      </c>
      <c r="CG1947" s="7" t="s">
        <v>27</v>
      </c>
      <c r="CH1947" s="7" t="s">
        <v>25</v>
      </c>
      <c r="CI1947" s="7" t="s">
        <v>25</v>
      </c>
      <c r="CJ1947" s="7" t="s">
        <v>27</v>
      </c>
      <c r="CK1947" s="6" t="b">
        <v>0</v>
      </c>
      <c r="CL1947" s="6" t="b">
        <v>0</v>
      </c>
      <c r="CM1947" s="5" t="b">
        <v>0</v>
      </c>
      <c r="CN1947" s="6" t="b">
        <v>0</v>
      </c>
      <c r="CO1947" s="5" t="b">
        <v>0</v>
      </c>
      <c r="CP1947" s="5" t="b">
        <v>0</v>
      </c>
      <c r="CQ1947" s="5" t="b">
        <v>0</v>
      </c>
      <c r="CR1947" s="5" t="b">
        <v>0</v>
      </c>
      <c r="CS1947" s="7" t="b">
        <v>0</v>
      </c>
      <c r="CT1947" s="6" t="b">
        <v>0</v>
      </c>
      <c r="CU1947" s="4" t="s">
        <v>167</v>
      </c>
      <c r="CV1947" s="4" t="s">
        <v>166</v>
      </c>
      <c r="CW1947" s="5">
        <v>-100</v>
      </c>
      <c r="CX1947" s="5">
        <v>-100</v>
      </c>
      <c r="CY1947" s="6">
        <v>-100</v>
      </c>
      <c r="CZ1947" s="6">
        <v>-100</v>
      </c>
      <c r="DA1947" s="7">
        <v>-100</v>
      </c>
      <c r="DB1947" s="7">
        <v>-100</v>
      </c>
      <c r="DC1947" s="6">
        <v>-71.35351063446936</v>
      </c>
      <c r="DD1947" s="6">
        <v>-58.76742479823918</v>
      </c>
      <c r="DE1947" s="5" t="b">
        <v>0</v>
      </c>
      <c r="DF1947" s="5" t="b">
        <v>1</v>
      </c>
      <c r="DG1947" s="6" t="b">
        <v>0</v>
      </c>
      <c r="DH1947" s="6" t="b">
        <v>1</v>
      </c>
      <c r="DI1947" s="7" t="b">
        <v>0</v>
      </c>
      <c r="DJ1947" s="7" t="b">
        <v>1</v>
      </c>
      <c r="DK1947" s="6" t="b">
        <v>0</v>
      </c>
      <c r="DL1947" s="6" t="b">
        <v>0</v>
      </c>
      <c r="DM1947" s="4" t="s">
        <v>42</v>
      </c>
      <c r="DN1947" s="6">
        <v>200</v>
      </c>
      <c r="DO1947" s="4" t="s">
        <v>238</v>
      </c>
      <c r="DP1947" s="4" t="s">
        <v>169</v>
      </c>
      <c r="DQ1947" s="4" t="s">
        <v>170</v>
      </c>
    </row>
    <row r="1964" spans="1:121">
      <c r="A1964" s="4" t="s">
        <v>340</v>
      </c>
      <c r="B1964" s="4" t="s">
        <v>341</v>
      </c>
      <c r="C1964" s="6">
        <v>2</v>
      </c>
      <c r="D1964" s="6">
        <v>0</v>
      </c>
      <c r="E1964" s="5">
        <v>0</v>
      </c>
      <c r="F1964" s="6">
        <v>0</v>
      </c>
      <c r="G1964" s="5">
        <v>0</v>
      </c>
      <c r="H1964" s="5">
        <v>0</v>
      </c>
      <c r="I1964" s="5">
        <v>0</v>
      </c>
      <c r="J1964" s="5">
        <v>0</v>
      </c>
      <c r="K1964" s="7">
        <v>0</v>
      </c>
      <c r="L1964" s="6">
        <v>0</v>
      </c>
      <c r="M1964" s="7">
        <v>0</v>
      </c>
      <c r="N1964" s="7">
        <v>0</v>
      </c>
      <c r="O1964" s="7">
        <v>0</v>
      </c>
      <c r="P1964" s="7">
        <v>0</v>
      </c>
      <c r="Q1964" s="7">
        <v>0</v>
      </c>
      <c r="R1964" s="5">
        <v>0</v>
      </c>
      <c r="S1964" s="7">
        <v>0</v>
      </c>
      <c r="T1964" s="5">
        <v>0</v>
      </c>
      <c r="U1964" s="5">
        <v>0</v>
      </c>
      <c r="V1964" s="7">
        <v>0</v>
      </c>
      <c r="W1964" s="7">
        <v>0</v>
      </c>
      <c r="X1964" s="5">
        <v>0</v>
      </c>
      <c r="Y1964" s="5">
        <v>0</v>
      </c>
      <c r="Z1964" s="6">
        <v>0</v>
      </c>
      <c r="AA1964" s="6">
        <v>2</v>
      </c>
      <c r="AB1964" s="4" t="s">
        <v>164</v>
      </c>
      <c r="AC1964" s="4" t="s">
        <v>165</v>
      </c>
      <c r="AD1964" s="5"/>
      <c r="AE1964" s="7"/>
      <c r="AF1964" s="7"/>
      <c r="AG1964" s="7"/>
      <c r="AH1964" s="7"/>
      <c r="AI1964" s="6">
        <v>2026</v>
      </c>
      <c r="AJ1964" s="6">
        <v>46027</v>
      </c>
      <c r="AK1964" s="4">
        <v>2026</v>
      </c>
      <c r="AL1964" s="4">
        <v>1</v>
      </c>
      <c r="AM1964" s="4">
        <v>1</v>
      </c>
      <c r="AN1964" s="6">
        <v>2</v>
      </c>
      <c r="AO1964" s="5">
        <v>0</v>
      </c>
      <c r="AP1964" s="5">
        <v>0</v>
      </c>
      <c r="AQ1964" s="6">
        <v>0</v>
      </c>
      <c r="AR1964" s="6">
        <v>0</v>
      </c>
      <c r="AS1964" s="6">
        <v>2</v>
      </c>
      <c r="AT1964" s="6">
        <v>2</v>
      </c>
      <c r="AU1964" s="7">
        <v>0</v>
      </c>
      <c r="AV1964" s="7">
        <v>0</v>
      </c>
      <c r="AW1964" s="5">
        <v>0</v>
      </c>
      <c r="AX1964" s="5">
        <v>0</v>
      </c>
      <c r="AY1964" s="5"/>
      <c r="AZ1964" s="6"/>
      <c r="BA1964" s="6"/>
      <c r="BB1964" s="7"/>
      <c r="BC1964" s="4"/>
      <c r="BD1964" s="5"/>
      <c r="BE1964" s="6"/>
      <c r="BF1964" s="6"/>
      <c r="BG1964" s="7"/>
      <c r="BH1964" s="4"/>
      <c r="BI1964" s="5"/>
      <c r="BJ1964" s="6"/>
      <c r="BK1964" s="6"/>
      <c r="BL1964" s="7"/>
      <c r="BM1964" s="4"/>
      <c r="BN1964" s="5">
        <v>0</v>
      </c>
      <c r="BO1964" s="5">
        <v>0</v>
      </c>
      <c r="BP1964" s="5">
        <v>0</v>
      </c>
      <c r="BQ1964" s="6">
        <v>0</v>
      </c>
      <c r="BR1964" s="6">
        <v>0</v>
      </c>
      <c r="BS1964" s="6">
        <v>0</v>
      </c>
      <c r="BT1964" s="6">
        <v>2</v>
      </c>
      <c r="BU1964" s="6">
        <v>2</v>
      </c>
      <c r="BV1964" s="6">
        <v>2</v>
      </c>
      <c r="BW1964" s="7">
        <v>0</v>
      </c>
      <c r="BX1964" s="7">
        <v>0</v>
      </c>
      <c r="BY1964" s="7">
        <v>0</v>
      </c>
      <c r="BZ1964" s="5">
        <v>0</v>
      </c>
      <c r="CA1964" s="5">
        <v>0</v>
      </c>
      <c r="CB1964" s="5">
        <v>0</v>
      </c>
      <c r="CC1964" s="7" t="s">
        <v>26</v>
      </c>
      <c r="CD1964" s="7" t="s">
        <v>26</v>
      </c>
      <c r="CE1964" s="5" t="s">
        <v>166</v>
      </c>
      <c r="CF1964" s="7" t="s">
        <v>166</v>
      </c>
      <c r="CG1964" s="7" t="s">
        <v>166</v>
      </c>
      <c r="CH1964" s="7" t="s">
        <v>25</v>
      </c>
      <c r="CI1964" s="7" t="s">
        <v>25</v>
      </c>
      <c r="CJ1964" s="7" t="s">
        <v>27</v>
      </c>
      <c r="CK1964" s="6" t="b">
        <v>0</v>
      </c>
      <c r="CL1964" s="6" t="b">
        <v>0</v>
      </c>
      <c r="CM1964" s="5" t="b">
        <v>0</v>
      </c>
      <c r="CN1964" s="6" t="b">
        <v>0</v>
      </c>
      <c r="CO1964" s="5" t="b">
        <v>0</v>
      </c>
      <c r="CP1964" s="5" t="b">
        <v>0</v>
      </c>
      <c r="CQ1964" s="5" t="b">
        <v>0</v>
      </c>
      <c r="CR1964" s="5" t="b">
        <v>0</v>
      </c>
      <c r="CS1964" s="7" t="b">
        <v>0</v>
      </c>
      <c r="CT1964" s="6" t="b">
        <v>0</v>
      </c>
      <c r="CU1964" s="4" t="s">
        <v>167</v>
      </c>
      <c r="CV1964" s="4" t="s">
        <v>166</v>
      </c>
      <c r="CW1964" s="5">
        <v>-100</v>
      </c>
      <c r="CX1964" s="5">
        <v>-100</v>
      </c>
      <c r="CY1964" s="6">
        <v>-100</v>
      </c>
      <c r="CZ1964" s="6">
        <v>-100</v>
      </c>
      <c r="DA1964" s="7">
        <v>-100</v>
      </c>
      <c r="DB1964" s="7">
        <v>-100</v>
      </c>
      <c r="DC1964" s="6">
        <v>-85.67675531723468</v>
      </c>
      <c r="DD1964" s="6">
        <v>-79.38371239911959</v>
      </c>
      <c r="DE1964" s="5" t="b">
        <v>0</v>
      </c>
      <c r="DF1964" s="5" t="b">
        <v>1</v>
      </c>
      <c r="DG1964" s="6" t="b">
        <v>0</v>
      </c>
      <c r="DH1964" s="6" t="b">
        <v>1</v>
      </c>
      <c r="DI1964" s="7" t="b">
        <v>0</v>
      </c>
      <c r="DJ1964" s="7" t="b">
        <v>1</v>
      </c>
      <c r="DK1964" s="6" t="b">
        <v>0</v>
      </c>
      <c r="DL1964" s="6" t="b">
        <v>0</v>
      </c>
      <c r="DM1964" s="4" t="s">
        <v>42</v>
      </c>
      <c r="DN1964" s="6">
        <v>0</v>
      </c>
      <c r="DO1964" s="4" t="s">
        <v>176</v>
      </c>
      <c r="DP1964" s="4" t="s">
        <v>177</v>
      </c>
      <c r="DQ1964" s="4" t="s">
        <v>170</v>
      </c>
    </row>
    <row r="1982" spans="1:121">
      <c r="A1982" s="4" t="s">
        <v>533</v>
      </c>
      <c r="B1982" s="4" t="s">
        <v>532</v>
      </c>
      <c r="C1982" s="6">
        <v>0</v>
      </c>
      <c r="D1982" s="6">
        <v>0</v>
      </c>
      <c r="E1982" s="5">
        <v>0</v>
      </c>
      <c r="F1982" s="6">
        <v>0</v>
      </c>
      <c r="G1982" s="5">
        <v>0</v>
      </c>
      <c r="H1982" s="5">
        <v>0</v>
      </c>
      <c r="I1982" s="5">
        <v>0</v>
      </c>
      <c r="J1982" s="5">
        <v>0</v>
      </c>
      <c r="K1982" s="7">
        <v>0</v>
      </c>
      <c r="L1982" s="6">
        <v>0</v>
      </c>
      <c r="M1982" s="7">
        <v>0</v>
      </c>
      <c r="N1982" s="7">
        <v>0</v>
      </c>
      <c r="O1982" s="7">
        <v>0</v>
      </c>
      <c r="P1982" s="7">
        <v>0</v>
      </c>
      <c r="Q1982" s="7">
        <v>0</v>
      </c>
      <c r="R1982" s="5">
        <v>0</v>
      </c>
      <c r="S1982" s="7">
        <v>0</v>
      </c>
      <c r="T1982" s="5">
        <v>0</v>
      </c>
      <c r="U1982" s="5">
        <v>0</v>
      </c>
      <c r="V1982" s="7">
        <v>0</v>
      </c>
      <c r="W1982" s="7">
        <v>0</v>
      </c>
      <c r="X1982" s="5">
        <v>0</v>
      </c>
      <c r="Y1982" s="5">
        <v>0</v>
      </c>
      <c r="Z1982" s="6">
        <v>60.9</v>
      </c>
      <c r="AA1982" s="6">
        <v>2</v>
      </c>
      <c r="AB1982" s="4" t="s">
        <v>164</v>
      </c>
      <c r="AC1982" s="4" t="s">
        <v>165</v>
      </c>
      <c r="AD1982" s="5"/>
      <c r="AE1982" s="7"/>
      <c r="AF1982" s="7"/>
      <c r="AG1982" s="7"/>
      <c r="AH1982" s="7"/>
      <c r="AI1982" s="6">
        <v>2026</v>
      </c>
      <c r="AJ1982" s="6">
        <v>46027</v>
      </c>
      <c r="AK1982" s="4">
        <v>2026</v>
      </c>
      <c r="AL1982" s="4">
        <v>1</v>
      </c>
      <c r="AM1982" s="4">
        <v>1</v>
      </c>
      <c r="AN1982" s="6">
        <v>2</v>
      </c>
      <c r="AO1982" s="5">
        <v>0</v>
      </c>
      <c r="AP1982" s="5">
        <v>0</v>
      </c>
      <c r="AQ1982" s="6">
        <v>0</v>
      </c>
      <c r="AR1982" s="6">
        <v>0</v>
      </c>
      <c r="AS1982" s="6">
        <v>0</v>
      </c>
      <c r="AT1982" s="6">
        <v>0</v>
      </c>
      <c r="AU1982" s="7">
        <v>0</v>
      </c>
      <c r="AV1982" s="7">
        <v>0</v>
      </c>
      <c r="AW1982" s="5">
        <v>0</v>
      </c>
      <c r="AX1982" s="5">
        <v>0</v>
      </c>
      <c r="AY1982" s="5"/>
      <c r="AZ1982" s="6"/>
      <c r="BA1982" s="6"/>
      <c r="BB1982" s="7"/>
      <c r="BC1982" s="4"/>
      <c r="BD1982" s="5"/>
      <c r="BE1982" s="6"/>
      <c r="BF1982" s="6"/>
      <c r="BG1982" s="7"/>
      <c r="BH1982" s="4"/>
      <c r="BI1982" s="5"/>
      <c r="BJ1982" s="6"/>
      <c r="BK1982" s="6"/>
      <c r="BL1982" s="7"/>
      <c r="BM1982" s="4"/>
      <c r="BN1982" s="5">
        <v>0</v>
      </c>
      <c r="BO1982" s="5">
        <v>0</v>
      </c>
      <c r="BP1982" s="5">
        <v>0</v>
      </c>
      <c r="BQ1982" s="6">
        <v>0</v>
      </c>
      <c r="BR1982" s="6">
        <v>0</v>
      </c>
      <c r="BS1982" s="6">
        <v>0</v>
      </c>
      <c r="BT1982" s="6">
        <v>0</v>
      </c>
      <c r="BU1982" s="6">
        <v>0</v>
      </c>
      <c r="BV1982" s="6">
        <v>0</v>
      </c>
      <c r="BW1982" s="7">
        <v>0</v>
      </c>
      <c r="BX1982" s="7">
        <v>0</v>
      </c>
      <c r="BY1982" s="7">
        <v>0</v>
      </c>
      <c r="BZ1982" s="5">
        <v>0</v>
      </c>
      <c r="CA1982" s="5">
        <v>0</v>
      </c>
      <c r="CB1982" s="5">
        <v>0</v>
      </c>
      <c r="CC1982" s="7" t="s">
        <v>26</v>
      </c>
      <c r="CD1982" s="7" t="s">
        <v>26</v>
      </c>
      <c r="CE1982" s="5" t="s">
        <v>166</v>
      </c>
      <c r="CF1982" s="7" t="s">
        <v>166</v>
      </c>
      <c r="CG1982" s="7" t="s">
        <v>166</v>
      </c>
      <c r="CH1982" s="7" t="s">
        <v>25</v>
      </c>
      <c r="CI1982" s="7" t="s">
        <v>25</v>
      </c>
      <c r="CJ1982" s="7" t="s">
        <v>27</v>
      </c>
      <c r="CK1982" s="6" t="b">
        <v>0</v>
      </c>
      <c r="CL1982" s="6" t="b">
        <v>0</v>
      </c>
      <c r="CM1982" s="5" t="b">
        <v>0</v>
      </c>
      <c r="CN1982" s="6" t="b">
        <v>0</v>
      </c>
      <c r="CO1982" s="5" t="b">
        <v>0</v>
      </c>
      <c r="CP1982" s="5" t="b">
        <v>0</v>
      </c>
      <c r="CQ1982" s="5" t="b">
        <v>0</v>
      </c>
      <c r="CR1982" s="5" t="b">
        <v>0</v>
      </c>
      <c r="CS1982" s="7" t="b">
        <v>0</v>
      </c>
      <c r="CT1982" s="6" t="b">
        <v>0</v>
      </c>
      <c r="CU1982" s="4" t="s">
        <v>167</v>
      </c>
      <c r="CV1982" s="4" t="s">
        <v>166</v>
      </c>
      <c r="CW1982" s="5">
        <v>-100</v>
      </c>
      <c r="CX1982" s="5">
        <v>-100</v>
      </c>
      <c r="CY1982" s="6">
        <v>-100</v>
      </c>
      <c r="CZ1982" s="6">
        <v>-100</v>
      </c>
      <c r="DA1982" s="7">
        <v>-100</v>
      </c>
      <c r="DB1982" s="7">
        <v>-100</v>
      </c>
      <c r="DC1982" s="6">
        <v>-100</v>
      </c>
      <c r="DD1982" s="6">
        <v>-100</v>
      </c>
      <c r="DE1982" s="5" t="b">
        <v>0</v>
      </c>
      <c r="DF1982" s="5" t="b">
        <v>1</v>
      </c>
      <c r="DG1982" s="6" t="b">
        <v>0</v>
      </c>
      <c r="DH1982" s="6" t="b">
        <v>1</v>
      </c>
      <c r="DI1982" s="7" t="b">
        <v>0</v>
      </c>
      <c r="DJ1982" s="7" t="b">
        <v>1</v>
      </c>
      <c r="DK1982" s="6" t="b">
        <v>0</v>
      </c>
      <c r="DL1982" s="6" t="b">
        <v>1</v>
      </c>
      <c r="DM1982" s="4" t="s">
        <v>42</v>
      </c>
      <c r="DN1982" s="6">
        <v>0</v>
      </c>
      <c r="DO1982" s="4" t="s">
        <v>176</v>
      </c>
      <c r="DP1982" s="4" t="s">
        <v>177</v>
      </c>
      <c r="DQ1982" s="4" t="s">
        <v>170</v>
      </c>
    </row>
  </sheetData>
  <conditionalFormatting sqref="AG2:AG282">
    <cfRule type="cellIs" dxfId="0" priority="7" operator="lessThan">
      <formula>0.0</formula>
    </cfRule>
    <cfRule type="cellIs" dxfId="1" priority="8" operator="lessThan">
      <formula>0.1</formula>
    </cfRule>
    <cfRule type="cellIs" dxfId="2" priority="9" operator="greaterThanOrEqual">
      <formula>0.1</formula>
    </cfRule>
  </conditionalFormatting>
  <conditionalFormatting sqref="AU2:AU282">
    <cfRule type="cellIs" dxfId="0" priority="10" operator="lessThan">
      <formula>0.0</formula>
    </cfRule>
    <cfRule type="cellIs" dxfId="1" priority="11" operator="lessThan">
      <formula>0.1</formula>
    </cfRule>
    <cfRule type="cellIs" dxfId="2" priority="12" operator="greaterThanOrEqual">
      <formula>0.1</formula>
    </cfRule>
  </conditionalFormatting>
  <conditionalFormatting sqref="AV2:AV282">
    <cfRule type="cellIs" dxfId="0" priority="13" operator="lessThan">
      <formula>0.0</formula>
    </cfRule>
    <cfRule type="cellIs" dxfId="1" priority="14" operator="lessThan">
      <formula>0.1</formula>
    </cfRule>
    <cfRule type="cellIs" dxfId="2" priority="15" operator="greaterThanOrEqual">
      <formula>0.1</formula>
    </cfRule>
  </conditionalFormatting>
  <conditionalFormatting sqref="BB2:BB282">
    <cfRule type="cellIs" dxfId="0" priority="16" operator="lessThan">
      <formula>0.0</formula>
    </cfRule>
    <cfRule type="cellIs" dxfId="1" priority="17" operator="lessThan">
      <formula>0.1</formula>
    </cfRule>
    <cfRule type="cellIs" dxfId="2" priority="18" operator="greaterThanOrEqual">
      <formula>0.1</formula>
    </cfRule>
  </conditionalFormatting>
  <conditionalFormatting sqref="BG2:BG282">
    <cfRule type="cellIs" dxfId="0" priority="19" operator="lessThan">
      <formula>0.0</formula>
    </cfRule>
    <cfRule type="cellIs" dxfId="1" priority="20" operator="lessThan">
      <formula>0.1</formula>
    </cfRule>
    <cfRule type="cellIs" dxfId="2" priority="21" operator="greaterThanOrEqual">
      <formula>0.1</formula>
    </cfRule>
  </conditionalFormatting>
  <conditionalFormatting sqref="BL2:BL282">
    <cfRule type="cellIs" dxfId="0" priority="22" operator="lessThan">
      <formula>0.0</formula>
    </cfRule>
    <cfRule type="cellIs" dxfId="1" priority="23" operator="lessThan">
      <formula>0.1</formula>
    </cfRule>
    <cfRule type="cellIs" dxfId="2" priority="24" operator="greaterThanOrEqual">
      <formula>0.1</formula>
    </cfRule>
  </conditionalFormatting>
  <conditionalFormatting sqref="BW2:BW282">
    <cfRule type="cellIs" dxfId="0" priority="25" operator="lessThan">
      <formula>0.0</formula>
    </cfRule>
    <cfRule type="cellIs" dxfId="1" priority="26" operator="lessThan">
      <formula>0.1</formula>
    </cfRule>
    <cfRule type="cellIs" dxfId="2" priority="27" operator="greaterThanOrEqual">
      <formula>0.1</formula>
    </cfRule>
  </conditionalFormatting>
  <conditionalFormatting sqref="BX2:BX282">
    <cfRule type="cellIs" dxfId="0" priority="28" operator="lessThan">
      <formula>0.0</formula>
    </cfRule>
    <cfRule type="cellIs" dxfId="1" priority="29" operator="lessThan">
      <formula>0.1</formula>
    </cfRule>
    <cfRule type="cellIs" dxfId="2" priority="30" operator="greaterThanOrEqual">
      <formula>0.1</formula>
    </cfRule>
  </conditionalFormatting>
  <conditionalFormatting sqref="BY2:BY282">
    <cfRule type="cellIs" dxfId="0" priority="31" operator="lessThan">
      <formula>0.0</formula>
    </cfRule>
    <cfRule type="cellIs" dxfId="1" priority="32" operator="lessThan">
      <formula>0.1</formula>
    </cfRule>
    <cfRule type="cellIs" dxfId="2" priority="33" operator="greaterThanOrEqual">
      <formula>0.1</formula>
    </cfRule>
  </conditionalFormatting>
  <conditionalFormatting sqref="CC2:CC282">
    <cfRule type="cellIs" dxfId="0" priority="34" operator="lessThan">
      <formula>0.0</formula>
    </cfRule>
    <cfRule type="cellIs" dxfId="1" priority="35" operator="lessThan">
      <formula>0.1</formula>
    </cfRule>
    <cfRule type="cellIs" dxfId="2" priority="36" operator="greaterThanOrEqual">
      <formula>0.1</formula>
    </cfRule>
  </conditionalFormatting>
  <conditionalFormatting sqref="CS2:CS282">
    <cfRule type="cellIs" dxfId="0" priority="37" operator="lessThan">
      <formula>0.0</formula>
    </cfRule>
    <cfRule type="cellIs" dxfId="1" priority="38" operator="lessThan">
      <formula>0.1</formula>
    </cfRule>
    <cfRule type="cellIs" dxfId="2" priority="39" operator="greaterThanOrEqual">
      <formula>0.1</formula>
    </cfRule>
  </conditionalFormatting>
  <conditionalFormatting sqref="DA2:DA282">
    <cfRule type="cellIs" dxfId="0" priority="40" operator="lessThan">
      <formula>0.0</formula>
    </cfRule>
    <cfRule type="cellIs" dxfId="1" priority="41" operator="lessThan">
      <formula>0.1</formula>
    </cfRule>
    <cfRule type="cellIs" dxfId="2" priority="42" operator="greaterThanOrEqual">
      <formula>0.1</formula>
    </cfRule>
  </conditionalFormatting>
  <conditionalFormatting sqref="DB2:DB282">
    <cfRule type="cellIs" dxfId="0" priority="43" operator="lessThan">
      <formula>0.0</formula>
    </cfRule>
    <cfRule type="cellIs" dxfId="1" priority="44" operator="lessThan">
      <formula>0.1</formula>
    </cfRule>
    <cfRule type="cellIs" dxfId="2" priority="45" operator="greaterThanOrEqual">
      <formula>0.1</formula>
    </cfRule>
  </conditionalFormatting>
  <conditionalFormatting sqref="DI2:DI282">
    <cfRule type="cellIs" dxfId="0" priority="46" operator="lessThan">
      <formula>0.0</formula>
    </cfRule>
    <cfRule type="cellIs" dxfId="1" priority="47" operator="lessThan">
      <formula>0.1</formula>
    </cfRule>
    <cfRule type="cellIs" dxfId="2" priority="48" operator="greaterThanOrEqual">
      <formula>0.1</formula>
    </cfRule>
  </conditionalFormatting>
  <conditionalFormatting sqref="DJ2:DJ282">
    <cfRule type="cellIs" dxfId="0" priority="49" operator="lessThan">
      <formula>0.0</formula>
    </cfRule>
    <cfRule type="cellIs" dxfId="1" priority="50" operator="lessThan">
      <formula>0.1</formula>
    </cfRule>
    <cfRule type="cellIs" dxfId="2" priority="51" operator="greaterThanOrEqual">
      <formula>0.1</formula>
    </cfRule>
  </conditionalFormatting>
  <conditionalFormatting sqref="K2:K282">
    <cfRule type="cellIs" dxfId="0" priority="1" operator="lessThan">
      <formula>0.0</formula>
    </cfRule>
    <cfRule type="cellIs" dxfId="1" priority="2" operator="lessThan">
      <formula>0.1</formula>
    </cfRule>
    <cfRule type="cellIs" dxfId="2" priority="3" operator="greaterThanOrEqual">
      <formula>0.1</formula>
    </cfRule>
  </conditionalFormatting>
  <conditionalFormatting sqref="V2:V282">
    <cfRule type="cellIs" dxfId="0" priority="4" operator="lessThan">
      <formula>0.0</formula>
    </cfRule>
    <cfRule type="cellIs" dxfId="1" priority="5" operator="lessThan">
      <formula>0.1</formula>
    </cfRule>
    <cfRule type="cellIs" dxfId="2" priority="6" operator="greaterThanOrEqual">
      <formula>0.1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0.7109375" customWidth="1"/>
    <col min="2" max="2" width="25.7109375" customWidth="1"/>
    <col min="3" max="3" width="20.7109375" customWidth="1"/>
    <col min="4" max="4" width="35.7109375" customWidth="1"/>
    <col min="5" max="5" width="15.7109375" customWidth="1"/>
    <col min="6" max="6" width="30.7109375" customWidth="1"/>
    <col min="7" max="7" width="15.7109375" customWidth="1"/>
    <col min="8" max="8" width="12.7109375" customWidth="1"/>
  </cols>
  <sheetData>
    <row r="1" spans="1:8">
      <c r="A1" s="12" t="s">
        <v>641</v>
      </c>
      <c r="B1" s="12" t="s">
        <v>642</v>
      </c>
      <c r="C1" s="12" t="s">
        <v>643</v>
      </c>
      <c r="D1" s="12" t="s">
        <v>644</v>
      </c>
      <c r="E1" s="12" t="s">
        <v>645</v>
      </c>
      <c r="F1" s="12" t="s">
        <v>646</v>
      </c>
      <c r="G1" s="12" t="s">
        <v>647</v>
      </c>
      <c r="H1" s="12" t="s">
        <v>648</v>
      </c>
    </row>
    <row r="2" spans="1:8">
      <c r="A2" s="13" t="s">
        <v>38</v>
      </c>
      <c r="B2" s="13" t="s">
        <v>649</v>
      </c>
      <c r="C2" s="13"/>
      <c r="D2" s="13" t="s">
        <v>38</v>
      </c>
      <c r="E2" s="13"/>
      <c r="F2" s="13" t="s">
        <v>38</v>
      </c>
      <c r="G2" s="13" t="s">
        <v>650</v>
      </c>
      <c r="H2" s="13" t="s">
        <v>167</v>
      </c>
    </row>
    <row r="3" spans="1:8">
      <c r="A3" s="13" t="s">
        <v>651</v>
      </c>
      <c r="B3" s="13" t="s">
        <v>649</v>
      </c>
      <c r="C3" s="13"/>
      <c r="D3" s="13" t="s">
        <v>651</v>
      </c>
      <c r="E3" s="13"/>
      <c r="F3" s="13" t="s">
        <v>54</v>
      </c>
      <c r="G3" s="13" t="s">
        <v>650</v>
      </c>
      <c r="H3" s="13" t="s">
        <v>167</v>
      </c>
    </row>
    <row r="4" spans="1:8">
      <c r="A4" s="13" t="s">
        <v>652</v>
      </c>
      <c r="B4" s="13" t="s">
        <v>653</v>
      </c>
      <c r="C4" s="13" t="s">
        <v>654</v>
      </c>
      <c r="D4" s="13" t="s">
        <v>655</v>
      </c>
      <c r="E4" s="13"/>
      <c r="F4" s="13" t="s">
        <v>18</v>
      </c>
      <c r="G4" s="13" t="s">
        <v>650</v>
      </c>
      <c r="H4" s="13" t="s">
        <v>167</v>
      </c>
    </row>
    <row r="5" spans="1:8">
      <c r="A5" s="13" t="s">
        <v>656</v>
      </c>
      <c r="B5" s="13" t="s">
        <v>653</v>
      </c>
      <c r="C5" s="13" t="s">
        <v>654</v>
      </c>
      <c r="D5" s="13" t="s">
        <v>657</v>
      </c>
      <c r="E5" s="13"/>
      <c r="F5" s="13" t="s">
        <v>11</v>
      </c>
      <c r="G5" s="13" t="s">
        <v>650</v>
      </c>
      <c r="H5" s="13" t="s">
        <v>167</v>
      </c>
    </row>
    <row r="6" spans="1:8">
      <c r="A6" s="13" t="s">
        <v>658</v>
      </c>
      <c r="B6" s="13" t="s">
        <v>659</v>
      </c>
      <c r="C6" s="13" t="s">
        <v>654</v>
      </c>
      <c r="D6" s="13" t="s">
        <v>660</v>
      </c>
      <c r="E6" s="13" t="s">
        <v>661</v>
      </c>
      <c r="F6" s="13" t="s">
        <v>55</v>
      </c>
      <c r="G6" s="13" t="s">
        <v>650</v>
      </c>
      <c r="H6" s="13" t="s">
        <v>167</v>
      </c>
    </row>
    <row r="7" spans="1:8">
      <c r="A7" s="9" t="s">
        <v>662</v>
      </c>
      <c r="B7" s="9" t="s">
        <v>653</v>
      </c>
      <c r="C7" s="9" t="s">
        <v>654</v>
      </c>
      <c r="D7" s="9" t="s">
        <v>663</v>
      </c>
      <c r="E7" s="9"/>
      <c r="F7" s="9" t="s">
        <v>56</v>
      </c>
      <c r="G7" s="9" t="s">
        <v>664</v>
      </c>
      <c r="H7" s="9" t="s">
        <v>665</v>
      </c>
    </row>
    <row r="8" spans="1:8">
      <c r="A8" s="13" t="s">
        <v>666</v>
      </c>
      <c r="B8" s="13" t="s">
        <v>667</v>
      </c>
      <c r="C8" s="13" t="s">
        <v>654</v>
      </c>
      <c r="D8" s="13" t="s">
        <v>660</v>
      </c>
      <c r="E8" s="13" t="s">
        <v>668</v>
      </c>
      <c r="F8" s="13" t="s">
        <v>55</v>
      </c>
      <c r="G8" s="13" t="s">
        <v>650</v>
      </c>
      <c r="H8" s="13" t="s">
        <v>167</v>
      </c>
    </row>
    <row r="9" spans="1:8">
      <c r="A9" s="13" t="s">
        <v>669</v>
      </c>
      <c r="B9" s="13" t="s">
        <v>667</v>
      </c>
      <c r="C9" s="13" t="s">
        <v>654</v>
      </c>
      <c r="D9" s="13" t="s">
        <v>670</v>
      </c>
      <c r="E9" s="13" t="s">
        <v>668</v>
      </c>
      <c r="F9" s="13" t="s">
        <v>7</v>
      </c>
      <c r="G9" s="13" t="s">
        <v>650</v>
      </c>
      <c r="H9" s="13" t="s">
        <v>167</v>
      </c>
    </row>
    <row r="10" spans="1:8">
      <c r="A10" s="9" t="s">
        <v>671</v>
      </c>
      <c r="B10" s="9" t="s">
        <v>667</v>
      </c>
      <c r="C10" s="9" t="s">
        <v>654</v>
      </c>
      <c r="D10" s="9" t="s">
        <v>672</v>
      </c>
      <c r="E10" s="9" t="s">
        <v>668</v>
      </c>
      <c r="F10" s="9" t="s">
        <v>57</v>
      </c>
      <c r="G10" s="9" t="s">
        <v>664</v>
      </c>
      <c r="H10" s="9" t="s">
        <v>665</v>
      </c>
    </row>
    <row r="11" spans="1:8">
      <c r="A11" s="9" t="s">
        <v>673</v>
      </c>
      <c r="B11" s="9" t="s">
        <v>667</v>
      </c>
      <c r="C11" s="9" t="s">
        <v>654</v>
      </c>
      <c r="D11" s="9" t="s">
        <v>674</v>
      </c>
      <c r="E11" s="9" t="s">
        <v>668</v>
      </c>
      <c r="F11" s="9" t="s">
        <v>58</v>
      </c>
      <c r="G11" s="9" t="s">
        <v>664</v>
      </c>
      <c r="H11" s="9" t="s">
        <v>665</v>
      </c>
    </row>
    <row r="12" spans="1:8">
      <c r="A12" s="13" t="s">
        <v>675</v>
      </c>
      <c r="B12" s="13" t="s">
        <v>667</v>
      </c>
      <c r="C12" s="13" t="s">
        <v>654</v>
      </c>
      <c r="D12" s="13" t="s">
        <v>676</v>
      </c>
      <c r="E12" s="13" t="s">
        <v>668</v>
      </c>
      <c r="F12" s="13" t="s">
        <v>59</v>
      </c>
      <c r="G12" s="13" t="s">
        <v>650</v>
      </c>
      <c r="H12" s="13" t="s">
        <v>167</v>
      </c>
    </row>
    <row r="13" spans="1:8">
      <c r="A13" s="13" t="s">
        <v>677</v>
      </c>
      <c r="B13" s="13" t="s">
        <v>678</v>
      </c>
      <c r="C13" s="13" t="s">
        <v>654</v>
      </c>
      <c r="D13" s="13" t="s">
        <v>679</v>
      </c>
      <c r="E13" s="13" t="s">
        <v>680</v>
      </c>
      <c r="F13" s="13" t="s">
        <v>15</v>
      </c>
      <c r="G13" s="13" t="s">
        <v>650</v>
      </c>
      <c r="H13" s="13" t="s">
        <v>167</v>
      </c>
    </row>
    <row r="14" spans="1:8">
      <c r="A14" s="13" t="s">
        <v>681</v>
      </c>
      <c r="B14" s="13" t="s">
        <v>653</v>
      </c>
      <c r="C14" s="13" t="s">
        <v>654</v>
      </c>
      <c r="D14" s="13" t="s">
        <v>682</v>
      </c>
      <c r="E14" s="13"/>
      <c r="F14" s="13" t="s">
        <v>60</v>
      </c>
      <c r="G14" s="13" t="s">
        <v>650</v>
      </c>
      <c r="H14" s="13" t="s">
        <v>167</v>
      </c>
    </row>
    <row r="15" spans="1:8">
      <c r="A15" s="13" t="s">
        <v>683</v>
      </c>
      <c r="B15" s="13" t="s">
        <v>684</v>
      </c>
      <c r="C15" s="13" t="s">
        <v>654</v>
      </c>
      <c r="D15" s="13" t="s">
        <v>685</v>
      </c>
      <c r="E15" s="13" t="s">
        <v>680</v>
      </c>
      <c r="F15" s="13" t="s">
        <v>35</v>
      </c>
      <c r="G15" s="13" t="s">
        <v>650</v>
      </c>
      <c r="H15" s="13" t="s">
        <v>167</v>
      </c>
    </row>
    <row r="16" spans="1:8">
      <c r="A16" s="13" t="s">
        <v>686</v>
      </c>
      <c r="B16" s="13" t="s">
        <v>687</v>
      </c>
      <c r="C16" s="13" t="s">
        <v>654</v>
      </c>
      <c r="D16" s="13" t="s">
        <v>688</v>
      </c>
      <c r="E16" s="13" t="s">
        <v>680</v>
      </c>
      <c r="F16" s="13" t="s">
        <v>61</v>
      </c>
      <c r="G16" s="13" t="s">
        <v>650</v>
      </c>
      <c r="H16" s="13" t="s">
        <v>167</v>
      </c>
    </row>
    <row r="17" spans="1:8">
      <c r="A17" s="13" t="s">
        <v>689</v>
      </c>
      <c r="B17" s="13" t="s">
        <v>678</v>
      </c>
      <c r="C17" s="13" t="s">
        <v>654</v>
      </c>
      <c r="D17" s="13" t="s">
        <v>690</v>
      </c>
      <c r="E17" s="13" t="s">
        <v>680</v>
      </c>
      <c r="F17" s="13" t="s">
        <v>33</v>
      </c>
      <c r="G17" s="13" t="s">
        <v>650</v>
      </c>
      <c r="H17" s="13" t="s">
        <v>167</v>
      </c>
    </row>
    <row r="18" spans="1:8">
      <c r="A18" s="13" t="s">
        <v>691</v>
      </c>
      <c r="B18" s="13" t="s">
        <v>678</v>
      </c>
      <c r="C18" s="13" t="s">
        <v>654</v>
      </c>
      <c r="D18" s="13" t="s">
        <v>692</v>
      </c>
      <c r="E18" s="13" t="s">
        <v>680</v>
      </c>
      <c r="F18" s="13" t="s">
        <v>34</v>
      </c>
      <c r="G18" s="13" t="s">
        <v>650</v>
      </c>
      <c r="H18" s="13" t="s">
        <v>167</v>
      </c>
    </row>
    <row r="19" spans="1:8">
      <c r="A19" s="13" t="s">
        <v>693</v>
      </c>
      <c r="B19" s="13" t="s">
        <v>678</v>
      </c>
      <c r="C19" s="13" t="s">
        <v>654</v>
      </c>
      <c r="D19" s="13" t="s">
        <v>694</v>
      </c>
      <c r="E19" s="13" t="s">
        <v>680</v>
      </c>
      <c r="F19" s="13" t="s">
        <v>62</v>
      </c>
      <c r="G19" s="13" t="s">
        <v>650</v>
      </c>
      <c r="H19" s="13" t="s">
        <v>167</v>
      </c>
    </row>
    <row r="20" spans="1:8">
      <c r="A20" s="13" t="s">
        <v>695</v>
      </c>
      <c r="B20" s="13" t="s">
        <v>653</v>
      </c>
      <c r="C20" s="13" t="s">
        <v>654</v>
      </c>
      <c r="D20" s="13" t="s">
        <v>696</v>
      </c>
      <c r="E20" s="13"/>
      <c r="F20" s="13" t="s">
        <v>21</v>
      </c>
      <c r="G20" s="13" t="s">
        <v>650</v>
      </c>
      <c r="H20" s="13" t="s">
        <v>167</v>
      </c>
    </row>
    <row r="21" spans="1:8">
      <c r="A21" s="13" t="s">
        <v>697</v>
      </c>
      <c r="B21" s="13" t="s">
        <v>678</v>
      </c>
      <c r="C21" s="13" t="s">
        <v>654</v>
      </c>
      <c r="D21" s="13" t="s">
        <v>698</v>
      </c>
      <c r="E21" s="13" t="s">
        <v>680</v>
      </c>
      <c r="F21" s="13" t="s">
        <v>29</v>
      </c>
      <c r="G21" s="13" t="s">
        <v>650</v>
      </c>
      <c r="H21" s="13" t="s">
        <v>167</v>
      </c>
    </row>
    <row r="22" spans="1:8">
      <c r="A22" s="13" t="s">
        <v>699</v>
      </c>
      <c r="B22" s="13" t="s">
        <v>667</v>
      </c>
      <c r="C22" s="13" t="s">
        <v>654</v>
      </c>
      <c r="D22" s="13" t="s">
        <v>700</v>
      </c>
      <c r="E22" s="13" t="s">
        <v>668</v>
      </c>
      <c r="F22" s="13" t="s">
        <v>63</v>
      </c>
      <c r="G22" s="13" t="s">
        <v>650</v>
      </c>
      <c r="H22" s="13" t="s">
        <v>167</v>
      </c>
    </row>
    <row r="23" spans="1:8">
      <c r="A23" s="9" t="s">
        <v>701</v>
      </c>
      <c r="B23" s="9" t="s">
        <v>653</v>
      </c>
      <c r="C23" s="9" t="s">
        <v>654</v>
      </c>
      <c r="D23" s="9" t="s">
        <v>64</v>
      </c>
      <c r="E23" s="9"/>
      <c r="F23" s="9" t="s">
        <v>64</v>
      </c>
      <c r="G23" s="9" t="s">
        <v>702</v>
      </c>
      <c r="H23" s="9" t="s">
        <v>665</v>
      </c>
    </row>
    <row r="24" spans="1:8">
      <c r="A24" s="13" t="s">
        <v>703</v>
      </c>
      <c r="B24" s="13" t="s">
        <v>678</v>
      </c>
      <c r="C24" s="13" t="s">
        <v>654</v>
      </c>
      <c r="D24" s="13" t="s">
        <v>65</v>
      </c>
      <c r="E24" s="13" t="s">
        <v>680</v>
      </c>
      <c r="F24" s="13" t="s">
        <v>65</v>
      </c>
      <c r="G24" s="13" t="s">
        <v>650</v>
      </c>
      <c r="H24" s="13" t="s">
        <v>167</v>
      </c>
    </row>
    <row r="25" spans="1:8">
      <c r="A25" s="13" t="s">
        <v>704</v>
      </c>
      <c r="B25" s="13" t="s">
        <v>678</v>
      </c>
      <c r="C25" s="13" t="s">
        <v>654</v>
      </c>
      <c r="D25" s="13" t="s">
        <v>705</v>
      </c>
      <c r="E25" s="13" t="s">
        <v>680</v>
      </c>
      <c r="F25" s="13" t="s">
        <v>66</v>
      </c>
      <c r="G25" s="13" t="s">
        <v>650</v>
      </c>
      <c r="H25" s="13" t="s">
        <v>167</v>
      </c>
    </row>
    <row r="26" spans="1:8">
      <c r="A26" s="9" t="s">
        <v>706</v>
      </c>
      <c r="B26" s="9" t="s">
        <v>678</v>
      </c>
      <c r="C26" s="9" t="s">
        <v>654</v>
      </c>
      <c r="D26" s="9" t="s">
        <v>707</v>
      </c>
      <c r="E26" s="9" t="s">
        <v>680</v>
      </c>
      <c r="F26" s="9" t="s">
        <v>67</v>
      </c>
      <c r="G26" s="9" t="s">
        <v>664</v>
      </c>
      <c r="H26" s="9" t="s">
        <v>665</v>
      </c>
    </row>
    <row r="27" spans="1:8">
      <c r="A27" s="13" t="s">
        <v>708</v>
      </c>
      <c r="B27" s="13" t="s">
        <v>678</v>
      </c>
      <c r="C27" s="13" t="s">
        <v>654</v>
      </c>
      <c r="D27" s="13" t="s">
        <v>709</v>
      </c>
      <c r="E27" s="13" t="s">
        <v>680</v>
      </c>
      <c r="F27" s="13" t="s">
        <v>68</v>
      </c>
      <c r="G27" s="13" t="s">
        <v>650</v>
      </c>
      <c r="H27" s="13" t="s">
        <v>167</v>
      </c>
    </row>
    <row r="28" spans="1:8">
      <c r="A28" s="13" t="s">
        <v>710</v>
      </c>
      <c r="B28" s="13" t="s">
        <v>653</v>
      </c>
      <c r="C28" s="13" t="s">
        <v>654</v>
      </c>
      <c r="D28" s="13" t="s">
        <v>711</v>
      </c>
      <c r="E28" s="13"/>
      <c r="F28" s="13" t="s">
        <v>69</v>
      </c>
      <c r="G28" s="13" t="s">
        <v>650</v>
      </c>
      <c r="H28" s="13" t="s">
        <v>167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99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6.7109375" customWidth="1"/>
    <col min="2" max="2" width="12.7109375" customWidth="1"/>
    <col min="3" max="3" width="13.7109375" customWidth="1"/>
    <col min="4" max="10" width="25.7109375" customWidth="1"/>
    <col min="11" max="11" width="22.7109375" customWidth="1"/>
    <col min="12" max="12" width="21.7109375" customWidth="1"/>
    <col min="13" max="13" width="18.7109375" customWidth="1"/>
    <col min="14" max="14" width="23.7109375" customWidth="1"/>
    <col min="15" max="18" width="25.7109375" customWidth="1"/>
    <col min="19" max="19" width="14.7109375" customWidth="1"/>
    <col min="20" max="21" width="16.7109375" customWidth="1"/>
    <col min="22" max="22" width="15.7109375" customWidth="1"/>
    <col min="23" max="23" width="17.7109375" customWidth="1"/>
    <col min="24" max="26" width="25.7109375" customWidth="1"/>
    <col min="27" max="27" width="20.7109375" customWidth="1"/>
  </cols>
  <sheetData>
    <row r="1" spans="1:27">
      <c r="A1" s="11" t="s">
        <v>38</v>
      </c>
      <c r="B1" s="11" t="s">
        <v>651</v>
      </c>
      <c r="C1" s="11" t="s">
        <v>652</v>
      </c>
      <c r="D1" s="11" t="s">
        <v>656</v>
      </c>
      <c r="E1" s="11" t="s">
        <v>658</v>
      </c>
      <c r="F1" s="11" t="s">
        <v>662</v>
      </c>
      <c r="G1" s="11" t="s">
        <v>666</v>
      </c>
      <c r="H1" s="11" t="s">
        <v>669</v>
      </c>
      <c r="I1" s="11" t="s">
        <v>671</v>
      </c>
      <c r="J1" s="11" t="s">
        <v>673</v>
      </c>
      <c r="K1" s="11" t="s">
        <v>675</v>
      </c>
      <c r="L1" s="11" t="s">
        <v>677</v>
      </c>
      <c r="M1" s="11" t="s">
        <v>681</v>
      </c>
      <c r="N1" s="11" t="s">
        <v>683</v>
      </c>
      <c r="O1" s="11" t="s">
        <v>686</v>
      </c>
      <c r="P1" s="11" t="s">
        <v>689</v>
      </c>
      <c r="Q1" s="11" t="s">
        <v>691</v>
      </c>
      <c r="R1" s="11" t="s">
        <v>693</v>
      </c>
      <c r="S1" s="11" t="s">
        <v>695</v>
      </c>
      <c r="T1" s="11" t="s">
        <v>697</v>
      </c>
      <c r="U1" s="11" t="s">
        <v>699</v>
      </c>
      <c r="V1" s="11" t="s">
        <v>701</v>
      </c>
      <c r="W1" s="11" t="s">
        <v>703</v>
      </c>
      <c r="X1" s="11" t="s">
        <v>704</v>
      </c>
      <c r="Y1" s="11" t="s">
        <v>706</v>
      </c>
      <c r="Z1" s="11" t="s">
        <v>708</v>
      </c>
      <c r="AA1" s="11" t="s">
        <v>710</v>
      </c>
    </row>
    <row r="2" spans="1:27">
      <c r="A2" s="4" t="s">
        <v>611</v>
      </c>
      <c r="B2" s="4" t="s">
        <v>299</v>
      </c>
      <c r="C2" s="4">
        <v>250</v>
      </c>
      <c r="D2" s="4">
        <v>173</v>
      </c>
      <c r="E2" s="4">
        <v>0</v>
      </c>
      <c r="F2" s="4">
        <v>18</v>
      </c>
      <c r="G2" s="4">
        <v>0</v>
      </c>
      <c r="H2" s="4">
        <v>3630.02</v>
      </c>
      <c r="I2" s="4">
        <v>3535.06</v>
      </c>
      <c r="J2" s="4">
        <v>3500.19</v>
      </c>
      <c r="K2" s="4">
        <v>0</v>
      </c>
      <c r="L2" s="4" t="s">
        <v>712</v>
      </c>
      <c r="M2" s="4">
        <v>248</v>
      </c>
      <c r="N2" s="4" t="s">
        <v>713</v>
      </c>
      <c r="O2" s="4" t="s">
        <v>713</v>
      </c>
      <c r="P2" s="4" t="s">
        <v>714</v>
      </c>
      <c r="Q2" s="4" t="s">
        <v>715</v>
      </c>
      <c r="R2" s="4" t="s">
        <v>716</v>
      </c>
      <c r="S2" s="4">
        <v>20.74</v>
      </c>
      <c r="T2" s="4" t="s">
        <v>717</v>
      </c>
      <c r="U2" s="4">
        <v>595.24</v>
      </c>
      <c r="V2" s="4">
        <v>3.4</v>
      </c>
      <c r="W2" s="4" t="s">
        <v>718</v>
      </c>
      <c r="X2" s="4" t="s">
        <v>719</v>
      </c>
      <c r="Y2" s="4" t="s">
        <v>720</v>
      </c>
      <c r="Z2" s="4" t="s">
        <v>721</v>
      </c>
      <c r="AA2" s="4">
        <v>92.5</v>
      </c>
    </row>
    <row r="3" spans="1:27">
      <c r="A3" s="4" t="s">
        <v>722</v>
      </c>
      <c r="B3" s="4" t="s">
        <v>723</v>
      </c>
      <c r="C3" s="4">
        <v>1042</v>
      </c>
      <c r="D3" s="4">
        <v>314</v>
      </c>
      <c r="E3" s="4">
        <v>420</v>
      </c>
      <c r="F3" s="4">
        <v>2280</v>
      </c>
      <c r="G3" s="4">
        <v>7447.37</v>
      </c>
      <c r="H3" s="4">
        <v>3115.46</v>
      </c>
      <c r="I3" s="4">
        <v>3008.6</v>
      </c>
      <c r="J3" s="4">
        <v>2751.21</v>
      </c>
      <c r="K3" s="4">
        <v>0</v>
      </c>
      <c r="L3" s="4" t="s">
        <v>724</v>
      </c>
      <c r="M3" s="4">
        <v>744</v>
      </c>
      <c r="N3" s="4" t="s">
        <v>725</v>
      </c>
      <c r="O3" s="4" t="s">
        <v>725</v>
      </c>
      <c r="P3" s="4" t="s">
        <v>726</v>
      </c>
      <c r="Q3" s="4" t="s">
        <v>727</v>
      </c>
      <c r="R3" s="4" t="s">
        <v>728</v>
      </c>
      <c r="S3" s="4">
        <v>8.949999999999999</v>
      </c>
      <c r="T3" s="4" t="s">
        <v>729</v>
      </c>
      <c r="U3" s="4">
        <v>-1238.43</v>
      </c>
      <c r="V3" s="4">
        <v>-3.56</v>
      </c>
      <c r="W3" s="4" t="s">
        <v>730</v>
      </c>
      <c r="X3" s="4" t="s">
        <v>731</v>
      </c>
      <c r="Y3" s="4" t="s">
        <v>732</v>
      </c>
      <c r="Z3" s="4" t="s">
        <v>733</v>
      </c>
      <c r="AA3" s="4">
        <v>91.2</v>
      </c>
    </row>
    <row r="4" spans="1:27">
      <c r="A4" s="4" t="s">
        <v>734</v>
      </c>
      <c r="B4" s="4" t="s">
        <v>735</v>
      </c>
      <c r="C4" s="4">
        <v>361</v>
      </c>
      <c r="D4" s="4">
        <v>100</v>
      </c>
      <c r="E4" s="4">
        <v>204</v>
      </c>
      <c r="F4" s="4">
        <v>321</v>
      </c>
      <c r="G4" s="4">
        <v>4865.83</v>
      </c>
      <c r="H4" s="4">
        <v>3059.38</v>
      </c>
      <c r="I4" s="4">
        <v>2999.02</v>
      </c>
      <c r="J4" s="4">
        <v>2943.27</v>
      </c>
      <c r="K4" s="4">
        <v>0</v>
      </c>
      <c r="L4" s="4" t="s">
        <v>736</v>
      </c>
      <c r="M4" s="4">
        <v>356</v>
      </c>
      <c r="N4" s="4" t="s">
        <v>737</v>
      </c>
      <c r="O4" s="4" t="s">
        <v>737</v>
      </c>
      <c r="P4" s="4" t="s">
        <v>737</v>
      </c>
      <c r="Q4" s="4" t="s">
        <v>737</v>
      </c>
      <c r="R4" s="4" t="s">
        <v>738</v>
      </c>
      <c r="S4" s="4">
        <v>29.99</v>
      </c>
      <c r="T4" s="4" t="s">
        <v>739</v>
      </c>
      <c r="U4" s="4">
        <v>695.0599999999999</v>
      </c>
      <c r="V4" s="4">
        <v>6.81</v>
      </c>
      <c r="W4" s="4" t="s">
        <v>740</v>
      </c>
      <c r="X4" s="4" t="s">
        <v>741</v>
      </c>
      <c r="Y4" s="4" t="s">
        <v>742</v>
      </c>
      <c r="Z4" s="4" t="s">
        <v>743</v>
      </c>
      <c r="AA4" s="4">
        <v>83.5</v>
      </c>
    </row>
    <row r="5" spans="1:27">
      <c r="A5" s="4" t="s">
        <v>744</v>
      </c>
      <c r="B5" s="4" t="s">
        <v>745</v>
      </c>
      <c r="C5" s="4">
        <v>173</v>
      </c>
      <c r="D5" s="4">
        <v>82</v>
      </c>
      <c r="E5" s="4">
        <v>0</v>
      </c>
      <c r="F5" s="4">
        <v>157</v>
      </c>
      <c r="G5" s="4">
        <v>0</v>
      </c>
      <c r="H5" s="4">
        <v>2340.47</v>
      </c>
      <c r="I5" s="4">
        <v>2124.9</v>
      </c>
      <c r="J5" s="4">
        <v>1996.7</v>
      </c>
      <c r="K5" s="4">
        <v>0</v>
      </c>
      <c r="L5" s="4" t="s">
        <v>746</v>
      </c>
      <c r="M5" s="4">
        <v>165</v>
      </c>
      <c r="N5" s="4" t="s">
        <v>737</v>
      </c>
      <c r="O5" s="4" t="s">
        <v>737</v>
      </c>
      <c r="P5" s="4" t="s">
        <v>737</v>
      </c>
      <c r="Q5" s="4" t="s">
        <v>727</v>
      </c>
      <c r="R5" s="4" t="s">
        <v>747</v>
      </c>
      <c r="S5" s="4">
        <v>27.21</v>
      </c>
      <c r="T5" s="4" t="s">
        <v>748</v>
      </c>
      <c r="U5" s="4">
        <v>326.49</v>
      </c>
      <c r="V5" s="4">
        <v>3.8</v>
      </c>
      <c r="W5" s="4" t="s">
        <v>749</v>
      </c>
      <c r="X5" s="4" t="s">
        <v>750</v>
      </c>
      <c r="Y5" s="4" t="s">
        <v>751</v>
      </c>
      <c r="Z5" s="4" t="s">
        <v>752</v>
      </c>
      <c r="AA5" s="4">
        <v>100</v>
      </c>
    </row>
    <row r="6" spans="1:27">
      <c r="A6" s="4" t="s">
        <v>753</v>
      </c>
      <c r="B6" s="4" t="s">
        <v>735</v>
      </c>
      <c r="C6" s="4">
        <v>142</v>
      </c>
      <c r="D6" s="4">
        <v>60</v>
      </c>
      <c r="E6" s="4">
        <v>168</v>
      </c>
      <c r="F6" s="4">
        <v>180</v>
      </c>
      <c r="G6" s="4">
        <v>4007.15</v>
      </c>
      <c r="H6" s="4">
        <v>1813.37</v>
      </c>
      <c r="I6" s="4">
        <v>1689.04</v>
      </c>
      <c r="J6" s="4">
        <v>1658.6</v>
      </c>
      <c r="K6" s="4">
        <v>0</v>
      </c>
      <c r="L6" s="4" t="s">
        <v>754</v>
      </c>
      <c r="M6" s="4">
        <v>139</v>
      </c>
      <c r="N6" s="4" t="s">
        <v>737</v>
      </c>
      <c r="O6" s="4" t="s">
        <v>737</v>
      </c>
      <c r="P6" s="4" t="s">
        <v>755</v>
      </c>
      <c r="Q6" s="4" t="s">
        <v>727</v>
      </c>
      <c r="R6" s="4" t="s">
        <v>756</v>
      </c>
      <c r="S6" s="4">
        <v>29.73</v>
      </c>
      <c r="T6" s="4" t="s">
        <v>757</v>
      </c>
      <c r="U6" s="4">
        <v>303.02</v>
      </c>
      <c r="V6" s="4">
        <v>4.97</v>
      </c>
      <c r="W6" s="4" t="s">
        <v>758</v>
      </c>
      <c r="X6" s="4" t="s">
        <v>741</v>
      </c>
      <c r="Y6" s="4" t="s">
        <v>759</v>
      </c>
      <c r="Z6" s="4" t="s">
        <v>760</v>
      </c>
      <c r="AA6" s="4">
        <v>98.5</v>
      </c>
    </row>
    <row r="7" spans="1:27">
      <c r="A7" s="4" t="s">
        <v>761</v>
      </c>
      <c r="B7" s="4" t="s">
        <v>745</v>
      </c>
      <c r="C7" s="4">
        <v>237</v>
      </c>
      <c r="D7" s="4">
        <v>34</v>
      </c>
      <c r="E7" s="4">
        <v>0</v>
      </c>
      <c r="F7" s="4">
        <v>235</v>
      </c>
      <c r="G7" s="4">
        <v>0</v>
      </c>
      <c r="H7" s="4">
        <v>1785.41</v>
      </c>
      <c r="I7" s="4">
        <v>1649.21</v>
      </c>
      <c r="J7" s="4">
        <v>1232.48</v>
      </c>
      <c r="K7" s="4">
        <v>0</v>
      </c>
      <c r="L7" s="4" t="s">
        <v>762</v>
      </c>
      <c r="M7" s="4">
        <v>227</v>
      </c>
      <c r="N7" s="4" t="s">
        <v>737</v>
      </c>
      <c r="O7" s="4" t="s">
        <v>737</v>
      </c>
      <c r="P7" s="4" t="s">
        <v>737</v>
      </c>
      <c r="Q7" s="4" t="s">
        <v>737</v>
      </c>
      <c r="R7" s="4" t="s">
        <v>763</v>
      </c>
      <c r="S7" s="4">
        <v>37.99</v>
      </c>
      <c r="T7" s="4" t="s">
        <v>764</v>
      </c>
      <c r="U7" s="4">
        <v>343.4</v>
      </c>
      <c r="V7" s="4">
        <v>7.31</v>
      </c>
      <c r="W7" s="4" t="s">
        <v>765</v>
      </c>
      <c r="X7" s="4" t="s">
        <v>766</v>
      </c>
      <c r="Y7" s="4" t="s">
        <v>767</v>
      </c>
      <c r="Z7" s="4" t="s">
        <v>768</v>
      </c>
      <c r="AA7" s="4">
        <v>93</v>
      </c>
    </row>
    <row r="8" spans="1:27">
      <c r="A8" s="4" t="s">
        <v>769</v>
      </c>
      <c r="B8" s="4" t="s">
        <v>735</v>
      </c>
      <c r="C8" s="4">
        <v>184</v>
      </c>
      <c r="D8" s="4">
        <v>54</v>
      </c>
      <c r="E8" s="4">
        <v>180</v>
      </c>
      <c r="F8" s="4">
        <v>498</v>
      </c>
      <c r="G8" s="4">
        <v>4293.38</v>
      </c>
      <c r="H8" s="4">
        <v>1644.9</v>
      </c>
      <c r="I8" s="4">
        <v>1616.66</v>
      </c>
      <c r="J8" s="4">
        <v>1695.99</v>
      </c>
      <c r="K8" s="4">
        <v>0</v>
      </c>
      <c r="L8" s="4" t="s">
        <v>770</v>
      </c>
      <c r="M8" s="4">
        <v>184</v>
      </c>
      <c r="N8" s="4" t="s">
        <v>737</v>
      </c>
      <c r="O8" s="4" t="s">
        <v>737</v>
      </c>
      <c r="P8" s="4" t="s">
        <v>737</v>
      </c>
      <c r="Q8" s="4" t="s">
        <v>737</v>
      </c>
      <c r="R8" s="4" t="s">
        <v>771</v>
      </c>
      <c r="S8" s="4">
        <v>30.46</v>
      </c>
      <c r="T8" s="4" t="s">
        <v>772</v>
      </c>
      <c r="U8" s="4">
        <v>422.89</v>
      </c>
      <c r="V8" s="4">
        <v>7.83</v>
      </c>
      <c r="W8" s="4" t="s">
        <v>773</v>
      </c>
      <c r="X8" s="4" t="s">
        <v>741</v>
      </c>
      <c r="Y8" s="4" t="s">
        <v>774</v>
      </c>
      <c r="Z8" s="4" t="s">
        <v>775</v>
      </c>
      <c r="AA8" s="4">
        <v>88.5</v>
      </c>
    </row>
    <row r="9" spans="1:27">
      <c r="A9" s="4" t="s">
        <v>776</v>
      </c>
      <c r="B9" s="4" t="s">
        <v>735</v>
      </c>
      <c r="C9" s="4">
        <v>179</v>
      </c>
      <c r="D9" s="4">
        <v>58</v>
      </c>
      <c r="E9" s="4">
        <v>0</v>
      </c>
      <c r="F9" s="4">
        <v>342</v>
      </c>
      <c r="G9" s="4">
        <v>0</v>
      </c>
      <c r="H9" s="4">
        <v>1636.03</v>
      </c>
      <c r="I9" s="4">
        <v>1493.11</v>
      </c>
      <c r="J9" s="4">
        <v>1493.75</v>
      </c>
      <c r="K9" s="4">
        <v>0</v>
      </c>
      <c r="L9" s="4" t="s">
        <v>777</v>
      </c>
      <c r="M9" s="4">
        <v>179</v>
      </c>
      <c r="N9" s="4" t="s">
        <v>737</v>
      </c>
      <c r="O9" s="4" t="s">
        <v>737</v>
      </c>
      <c r="P9" s="4" t="s">
        <v>727</v>
      </c>
      <c r="Q9" s="4" t="s">
        <v>727</v>
      </c>
      <c r="R9" s="4" t="s">
        <v>778</v>
      </c>
      <c r="S9" s="4">
        <v>28.21</v>
      </c>
      <c r="T9" s="4" t="s">
        <v>779</v>
      </c>
      <c r="U9" s="4">
        <v>221.65</v>
      </c>
      <c r="V9" s="4">
        <v>3.82</v>
      </c>
      <c r="W9" s="4" t="s">
        <v>780</v>
      </c>
      <c r="X9" s="4" t="s">
        <v>741</v>
      </c>
      <c r="Y9" s="4" t="s">
        <v>781</v>
      </c>
      <c r="Z9" s="4" t="s">
        <v>782</v>
      </c>
      <c r="AA9" s="4">
        <v>82</v>
      </c>
    </row>
    <row r="10" spans="1:27">
      <c r="A10" s="4" t="s">
        <v>783</v>
      </c>
      <c r="B10" s="4" t="s">
        <v>735</v>
      </c>
      <c r="C10" s="4">
        <v>195</v>
      </c>
      <c r="D10" s="4">
        <v>49</v>
      </c>
      <c r="E10" s="4">
        <v>348</v>
      </c>
      <c r="F10" s="4">
        <v>610</v>
      </c>
      <c r="G10" s="4">
        <v>8300.530000000001</v>
      </c>
      <c r="H10" s="4">
        <v>1553.49</v>
      </c>
      <c r="I10" s="4">
        <v>1554.7</v>
      </c>
      <c r="J10" s="4">
        <v>1493.78</v>
      </c>
      <c r="K10" s="4">
        <v>0</v>
      </c>
      <c r="L10" s="4" t="s">
        <v>784</v>
      </c>
      <c r="M10" s="4">
        <v>193</v>
      </c>
      <c r="N10" s="4" t="s">
        <v>737</v>
      </c>
      <c r="O10" s="4" t="s">
        <v>737</v>
      </c>
      <c r="P10" s="4" t="s">
        <v>737</v>
      </c>
      <c r="Q10" s="4" t="s">
        <v>737</v>
      </c>
      <c r="R10" s="4" t="s">
        <v>785</v>
      </c>
      <c r="S10" s="4">
        <v>30.46</v>
      </c>
      <c r="T10" s="4" t="s">
        <v>786</v>
      </c>
      <c r="U10" s="4">
        <v>422.14</v>
      </c>
      <c r="V10" s="4">
        <v>8.279999999999999</v>
      </c>
      <c r="W10" s="4" t="s">
        <v>773</v>
      </c>
      <c r="X10" s="4" t="s">
        <v>741</v>
      </c>
      <c r="Y10" s="4" t="s">
        <v>774</v>
      </c>
      <c r="Z10" s="4" t="s">
        <v>787</v>
      </c>
      <c r="AA10" s="4">
        <v>63</v>
      </c>
    </row>
    <row r="11" spans="1:27">
      <c r="A11" s="4" t="s">
        <v>788</v>
      </c>
      <c r="B11" s="4" t="s">
        <v>745</v>
      </c>
      <c r="C11" s="4">
        <v>122</v>
      </c>
      <c r="D11" s="4">
        <v>43</v>
      </c>
      <c r="E11" s="4">
        <v>0</v>
      </c>
      <c r="F11" s="4">
        <v>361</v>
      </c>
      <c r="G11" s="4">
        <v>0</v>
      </c>
      <c r="H11" s="4">
        <v>1473.38</v>
      </c>
      <c r="I11" s="4">
        <v>1314.61</v>
      </c>
      <c r="J11" s="4">
        <v>1403.96</v>
      </c>
      <c r="K11" s="4">
        <v>0</v>
      </c>
      <c r="L11" s="4" t="s">
        <v>789</v>
      </c>
      <c r="M11" s="4">
        <v>115</v>
      </c>
      <c r="N11" s="4" t="s">
        <v>737</v>
      </c>
      <c r="O11" s="4" t="s">
        <v>737</v>
      </c>
      <c r="P11" s="4" t="s">
        <v>737</v>
      </c>
      <c r="Q11" s="4" t="s">
        <v>727</v>
      </c>
      <c r="R11" s="4" t="s">
        <v>790</v>
      </c>
      <c r="S11" s="4">
        <v>35.94</v>
      </c>
      <c r="T11" s="4" t="s">
        <v>791</v>
      </c>
      <c r="U11" s="4">
        <v>183.05</v>
      </c>
      <c r="V11" s="4">
        <v>4.46</v>
      </c>
      <c r="W11" s="4" t="s">
        <v>792</v>
      </c>
      <c r="X11" s="4" t="s">
        <v>793</v>
      </c>
      <c r="Y11" s="4" t="s">
        <v>794</v>
      </c>
      <c r="Z11" s="4" t="s">
        <v>727</v>
      </c>
      <c r="AA11" s="4">
        <v>98.5</v>
      </c>
    </row>
    <row r="12" spans="1:27">
      <c r="A12" s="4" t="s">
        <v>795</v>
      </c>
      <c r="B12" s="4" t="s">
        <v>796</v>
      </c>
      <c r="C12" s="4">
        <v>214</v>
      </c>
      <c r="D12" s="4">
        <v>106</v>
      </c>
      <c r="E12" s="4">
        <v>72</v>
      </c>
      <c r="F12" s="4">
        <v>8</v>
      </c>
      <c r="G12" s="4">
        <v>882.1</v>
      </c>
      <c r="H12" s="4">
        <v>1205.24</v>
      </c>
      <c r="I12" s="4">
        <v>1142.76</v>
      </c>
      <c r="J12" s="4">
        <v>1117.97</v>
      </c>
      <c r="K12" s="4">
        <v>0</v>
      </c>
      <c r="L12" s="4" t="s">
        <v>797</v>
      </c>
      <c r="M12" s="4">
        <v>197</v>
      </c>
      <c r="N12" s="4" t="s">
        <v>798</v>
      </c>
      <c r="O12" s="4" t="s">
        <v>798</v>
      </c>
      <c r="P12" s="4" t="s">
        <v>737</v>
      </c>
      <c r="Q12" s="4" t="s">
        <v>727</v>
      </c>
      <c r="R12" s="4" t="s">
        <v>799</v>
      </c>
      <c r="S12" s="4">
        <v>11.16</v>
      </c>
      <c r="T12" s="4" t="s">
        <v>800</v>
      </c>
      <c r="U12" s="4">
        <v>-134.13</v>
      </c>
      <c r="V12" s="4">
        <v>-1.24</v>
      </c>
      <c r="W12" s="4" t="s">
        <v>801</v>
      </c>
      <c r="X12" s="4" t="s">
        <v>802</v>
      </c>
      <c r="Y12" s="4" t="s">
        <v>803</v>
      </c>
      <c r="Z12" s="4" t="s">
        <v>804</v>
      </c>
      <c r="AA12" s="4">
        <v>98.3</v>
      </c>
    </row>
    <row r="13" spans="1:27">
      <c r="A13" s="4" t="s">
        <v>805</v>
      </c>
      <c r="B13" s="4" t="s">
        <v>806</v>
      </c>
      <c r="C13" s="4">
        <v>80</v>
      </c>
      <c r="D13" s="4">
        <v>33</v>
      </c>
      <c r="E13" s="4">
        <v>114</v>
      </c>
      <c r="F13" s="4">
        <v>236</v>
      </c>
      <c r="G13" s="4">
        <v>3397.91</v>
      </c>
      <c r="H13" s="4">
        <v>992.6900000000001</v>
      </c>
      <c r="I13" s="4">
        <v>968.6799999999999</v>
      </c>
      <c r="J13" s="4">
        <v>1032.79</v>
      </c>
      <c r="K13" s="4">
        <v>0</v>
      </c>
      <c r="L13" s="4" t="s">
        <v>807</v>
      </c>
      <c r="M13" s="4">
        <v>78</v>
      </c>
      <c r="N13" s="4" t="s">
        <v>737</v>
      </c>
      <c r="O13" s="4" t="s">
        <v>737</v>
      </c>
      <c r="P13" s="4" t="s">
        <v>808</v>
      </c>
      <c r="Q13" s="4" t="s">
        <v>727</v>
      </c>
      <c r="R13" s="4" t="s">
        <v>809</v>
      </c>
      <c r="S13" s="4">
        <v>32.02</v>
      </c>
      <c r="T13" s="4" t="s">
        <v>810</v>
      </c>
      <c r="U13" s="4">
        <v>-13.46</v>
      </c>
      <c r="V13" s="4">
        <v>-0.43</v>
      </c>
      <c r="W13" s="4" t="s">
        <v>811</v>
      </c>
      <c r="X13" s="4" t="s">
        <v>812</v>
      </c>
      <c r="Y13" s="4" t="s">
        <v>813</v>
      </c>
      <c r="Z13" s="4" t="s">
        <v>727</v>
      </c>
      <c r="AA13" s="4">
        <v>92.5</v>
      </c>
    </row>
    <row r="14" spans="1:27">
      <c r="A14" s="4" t="s">
        <v>814</v>
      </c>
      <c r="B14" s="4" t="s">
        <v>745</v>
      </c>
      <c r="C14" s="4">
        <v>55</v>
      </c>
      <c r="D14" s="4">
        <v>23</v>
      </c>
      <c r="E14" s="4">
        <v>48</v>
      </c>
      <c r="F14" s="4">
        <v>99</v>
      </c>
      <c r="G14" s="4">
        <v>1171.3</v>
      </c>
      <c r="H14" s="4">
        <v>847.26</v>
      </c>
      <c r="I14" s="4">
        <v>752.54</v>
      </c>
      <c r="J14" s="4">
        <v>617.27</v>
      </c>
      <c r="K14" s="4">
        <v>0</v>
      </c>
      <c r="L14" s="4" t="s">
        <v>815</v>
      </c>
      <c r="M14" s="4">
        <v>54</v>
      </c>
      <c r="N14" s="4" t="s">
        <v>737</v>
      </c>
      <c r="O14" s="4" t="s">
        <v>737</v>
      </c>
      <c r="P14" s="4" t="s">
        <v>737</v>
      </c>
      <c r="Q14" s="4" t="s">
        <v>737</v>
      </c>
      <c r="R14" s="4" t="s">
        <v>816</v>
      </c>
      <c r="S14" s="4">
        <v>29.22</v>
      </c>
      <c r="T14" s="4" t="s">
        <v>817</v>
      </c>
      <c r="U14" s="4">
        <v>142.67</v>
      </c>
      <c r="V14" s="4">
        <v>4.92</v>
      </c>
      <c r="W14" s="4" t="s">
        <v>818</v>
      </c>
      <c r="X14" s="4" t="s">
        <v>819</v>
      </c>
      <c r="Y14" s="4" t="s">
        <v>820</v>
      </c>
      <c r="Z14" s="4" t="s">
        <v>821</v>
      </c>
      <c r="AA14" s="4">
        <v>95.7</v>
      </c>
    </row>
    <row r="15" spans="1:27">
      <c r="A15" s="4" t="s">
        <v>822</v>
      </c>
      <c r="B15" s="4" t="s">
        <v>745</v>
      </c>
      <c r="C15" s="4">
        <v>61</v>
      </c>
      <c r="D15" s="4">
        <v>22</v>
      </c>
      <c r="E15" s="4">
        <v>60</v>
      </c>
      <c r="F15" s="4">
        <v>186</v>
      </c>
      <c r="G15" s="4">
        <v>2031.44</v>
      </c>
      <c r="H15" s="4">
        <v>768.62</v>
      </c>
      <c r="I15" s="4">
        <v>614.0700000000001</v>
      </c>
      <c r="J15" s="4">
        <v>647.05</v>
      </c>
      <c r="K15" s="4">
        <v>0</v>
      </c>
      <c r="L15" s="4" t="s">
        <v>823</v>
      </c>
      <c r="M15" s="4">
        <v>60</v>
      </c>
      <c r="N15" s="4" t="s">
        <v>737</v>
      </c>
      <c r="O15" s="4" t="s">
        <v>737</v>
      </c>
      <c r="P15" s="4" t="s">
        <v>727</v>
      </c>
      <c r="Q15" s="4" t="s">
        <v>727</v>
      </c>
      <c r="R15" s="4" t="s">
        <v>824</v>
      </c>
      <c r="S15" s="4">
        <v>36.6</v>
      </c>
      <c r="T15" s="4" t="s">
        <v>825</v>
      </c>
      <c r="U15" s="4">
        <v>25.59</v>
      </c>
      <c r="V15" s="4">
        <v>1.22</v>
      </c>
      <c r="W15" s="4" t="s">
        <v>826</v>
      </c>
      <c r="X15" s="4" t="s">
        <v>827</v>
      </c>
      <c r="Y15" s="4" t="s">
        <v>828</v>
      </c>
      <c r="Z15" s="4" t="s">
        <v>727</v>
      </c>
      <c r="AA15" s="4">
        <v>94.5</v>
      </c>
    </row>
    <row r="16" spans="1:27">
      <c r="A16" s="4" t="s">
        <v>829</v>
      </c>
      <c r="B16" s="4" t="s">
        <v>745</v>
      </c>
      <c r="C16" s="4">
        <v>134</v>
      </c>
      <c r="D16" s="4">
        <v>16</v>
      </c>
      <c r="E16" s="4">
        <v>96</v>
      </c>
      <c r="F16" s="4">
        <v>280</v>
      </c>
      <c r="G16" s="4">
        <v>3250.31</v>
      </c>
      <c r="H16" s="4">
        <v>619.23</v>
      </c>
      <c r="I16" s="4">
        <v>536.04</v>
      </c>
      <c r="J16" s="4">
        <v>482.47</v>
      </c>
      <c r="K16" s="4">
        <v>0</v>
      </c>
      <c r="L16" s="4" t="s">
        <v>830</v>
      </c>
      <c r="M16" s="4">
        <v>132</v>
      </c>
      <c r="N16" s="4" t="s">
        <v>737</v>
      </c>
      <c r="O16" s="4" t="s">
        <v>737</v>
      </c>
      <c r="P16" s="4" t="s">
        <v>737</v>
      </c>
      <c r="Q16" s="4" t="s">
        <v>737</v>
      </c>
      <c r="R16" s="4" t="s">
        <v>831</v>
      </c>
      <c r="S16" s="4">
        <v>36.43</v>
      </c>
      <c r="T16" s="4" t="s">
        <v>832</v>
      </c>
      <c r="U16" s="4">
        <v>87.45</v>
      </c>
      <c r="V16" s="4">
        <v>5.14</v>
      </c>
      <c r="W16" s="4" t="s">
        <v>833</v>
      </c>
      <c r="X16" s="4" t="s">
        <v>834</v>
      </c>
      <c r="Y16" s="4" t="s">
        <v>835</v>
      </c>
      <c r="Z16" s="4" t="s">
        <v>727</v>
      </c>
      <c r="AA16" s="4">
        <v>98.5</v>
      </c>
    </row>
    <row r="17" spans="1:27">
      <c r="A17" s="4" t="s">
        <v>836</v>
      </c>
      <c r="B17" s="4" t="s">
        <v>837</v>
      </c>
      <c r="C17" s="4">
        <v>165</v>
      </c>
      <c r="D17" s="4">
        <v>129</v>
      </c>
      <c r="E17" s="4">
        <v>895</v>
      </c>
      <c r="F17" s="4">
        <v>1141</v>
      </c>
      <c r="G17" s="4">
        <v>5421.58</v>
      </c>
      <c r="H17" s="4">
        <v>600.05</v>
      </c>
      <c r="I17" s="4">
        <v>587.01</v>
      </c>
      <c r="J17" s="4">
        <v>532.1900000000001</v>
      </c>
      <c r="K17" s="4">
        <v>0</v>
      </c>
      <c r="L17" s="4" t="s">
        <v>838</v>
      </c>
      <c r="M17" s="4">
        <v>156</v>
      </c>
      <c r="N17" s="4" t="s">
        <v>839</v>
      </c>
      <c r="O17" s="4" t="s">
        <v>839</v>
      </c>
      <c r="P17" s="4" t="s">
        <v>840</v>
      </c>
      <c r="Q17" s="4" t="s">
        <v>727</v>
      </c>
      <c r="R17" s="4" t="s">
        <v>841</v>
      </c>
      <c r="S17" s="4">
        <v>4.11</v>
      </c>
      <c r="T17" s="4" t="s">
        <v>842</v>
      </c>
      <c r="U17" s="4">
        <v>-781.88</v>
      </c>
      <c r="V17" s="4">
        <v>-5.36</v>
      </c>
      <c r="W17" s="4" t="s">
        <v>843</v>
      </c>
      <c r="X17" s="4" t="s">
        <v>844</v>
      </c>
      <c r="Y17" s="4" t="s">
        <v>845</v>
      </c>
      <c r="Z17" s="4" t="s">
        <v>846</v>
      </c>
      <c r="AA17" s="4">
        <v>82.90000000000001</v>
      </c>
    </row>
    <row r="18" spans="1:27">
      <c r="A18" s="4" t="s">
        <v>847</v>
      </c>
      <c r="B18" s="4" t="s">
        <v>745</v>
      </c>
      <c r="C18" s="4">
        <v>99</v>
      </c>
      <c r="D18" s="4">
        <v>15</v>
      </c>
      <c r="E18" s="4">
        <v>12</v>
      </c>
      <c r="F18" s="4">
        <v>11</v>
      </c>
      <c r="G18" s="4">
        <v>406.29</v>
      </c>
      <c r="H18" s="4">
        <v>532.04</v>
      </c>
      <c r="I18" s="4">
        <v>447.55</v>
      </c>
      <c r="J18" s="4">
        <v>447.55</v>
      </c>
      <c r="K18" s="4">
        <v>0</v>
      </c>
      <c r="L18" s="4" t="s">
        <v>848</v>
      </c>
      <c r="M18" s="4">
        <v>92</v>
      </c>
      <c r="N18" s="4" t="s">
        <v>849</v>
      </c>
      <c r="O18" s="4" t="s">
        <v>849</v>
      </c>
      <c r="P18" s="4" t="s">
        <v>727</v>
      </c>
      <c r="Q18" s="4" t="s">
        <v>727</v>
      </c>
      <c r="R18" s="4" t="s">
        <v>850</v>
      </c>
      <c r="S18" s="4">
        <v>35.47</v>
      </c>
      <c r="T18" s="4" t="s">
        <v>851</v>
      </c>
      <c r="U18" s="4">
        <v>-19.22</v>
      </c>
      <c r="V18" s="4">
        <v>-1.28</v>
      </c>
      <c r="W18" s="4" t="s">
        <v>852</v>
      </c>
      <c r="X18" s="4" t="s">
        <v>853</v>
      </c>
      <c r="Y18" s="4" t="s">
        <v>854</v>
      </c>
      <c r="Z18" s="4" t="s">
        <v>737</v>
      </c>
      <c r="AA18" s="4">
        <v>78</v>
      </c>
    </row>
    <row r="19" spans="1:27">
      <c r="A19" s="4" t="s">
        <v>855</v>
      </c>
      <c r="B19" s="4" t="s">
        <v>745</v>
      </c>
      <c r="C19" s="4">
        <v>69</v>
      </c>
      <c r="D19" s="4">
        <v>17</v>
      </c>
      <c r="E19" s="4">
        <v>96</v>
      </c>
      <c r="F19" s="4">
        <v>241</v>
      </c>
      <c r="G19" s="4">
        <v>2342.6</v>
      </c>
      <c r="H19" s="4">
        <v>454.81</v>
      </c>
      <c r="I19" s="4">
        <v>439.35</v>
      </c>
      <c r="J19" s="4">
        <v>476.55</v>
      </c>
      <c r="K19" s="4">
        <v>0</v>
      </c>
      <c r="L19" s="4" t="s">
        <v>856</v>
      </c>
      <c r="M19" s="4">
        <v>65</v>
      </c>
      <c r="N19" s="4" t="s">
        <v>737</v>
      </c>
      <c r="O19" s="4" t="s">
        <v>737</v>
      </c>
      <c r="P19" s="4" t="s">
        <v>727</v>
      </c>
      <c r="Q19" s="4" t="s">
        <v>727</v>
      </c>
      <c r="R19" s="4" t="s">
        <v>857</v>
      </c>
      <c r="S19" s="4">
        <v>28.43</v>
      </c>
      <c r="T19" s="4" t="s">
        <v>858</v>
      </c>
      <c r="U19" s="4">
        <v>101.47</v>
      </c>
      <c r="V19" s="4">
        <v>6.34</v>
      </c>
      <c r="W19" s="4" t="s">
        <v>859</v>
      </c>
      <c r="X19" s="4" t="s">
        <v>860</v>
      </c>
      <c r="Y19" s="4" t="s">
        <v>861</v>
      </c>
      <c r="Z19" s="4" t="s">
        <v>862</v>
      </c>
      <c r="AA19" s="4">
        <v>100</v>
      </c>
    </row>
    <row r="20" spans="1:27">
      <c r="A20" s="4" t="s">
        <v>863</v>
      </c>
      <c r="B20" s="4" t="s">
        <v>745</v>
      </c>
      <c r="C20" s="4">
        <v>77</v>
      </c>
      <c r="D20" s="4">
        <v>24</v>
      </c>
      <c r="E20" s="4">
        <v>108</v>
      </c>
      <c r="F20" s="4">
        <v>115</v>
      </c>
      <c r="G20" s="4">
        <v>2635.42</v>
      </c>
      <c r="H20" s="4">
        <v>452.06</v>
      </c>
      <c r="I20" s="4">
        <v>450.64</v>
      </c>
      <c r="J20" s="4">
        <v>618.09</v>
      </c>
      <c r="K20" s="4">
        <v>0</v>
      </c>
      <c r="L20" s="4" t="s">
        <v>864</v>
      </c>
      <c r="M20" s="4">
        <v>74</v>
      </c>
      <c r="N20" s="4" t="s">
        <v>865</v>
      </c>
      <c r="O20" s="4" t="s">
        <v>865</v>
      </c>
      <c r="P20" s="4" t="s">
        <v>866</v>
      </c>
      <c r="Q20" s="4" t="s">
        <v>727</v>
      </c>
      <c r="R20" s="4" t="s">
        <v>867</v>
      </c>
      <c r="S20" s="4">
        <v>26.59</v>
      </c>
      <c r="T20" s="4" t="s">
        <v>759</v>
      </c>
      <c r="U20" s="4">
        <v>82.06999999999999</v>
      </c>
      <c r="V20" s="4">
        <v>4.83</v>
      </c>
      <c r="W20" s="4" t="s">
        <v>868</v>
      </c>
      <c r="X20" s="4" t="s">
        <v>869</v>
      </c>
      <c r="Y20" s="4" t="s">
        <v>870</v>
      </c>
      <c r="Z20" s="4" t="s">
        <v>727</v>
      </c>
      <c r="AA20" s="4">
        <v>95</v>
      </c>
    </row>
    <row r="21" spans="1:27">
      <c r="A21" s="4" t="s">
        <v>871</v>
      </c>
      <c r="B21" s="4" t="s">
        <v>872</v>
      </c>
      <c r="C21" s="4">
        <v>57</v>
      </c>
      <c r="D21" s="4">
        <v>76</v>
      </c>
      <c r="E21" s="4">
        <v>186</v>
      </c>
      <c r="F21" s="4">
        <v>340</v>
      </c>
      <c r="G21" s="4">
        <v>1091.27</v>
      </c>
      <c r="H21" s="4">
        <v>448.97</v>
      </c>
      <c r="I21" s="4">
        <v>454.34</v>
      </c>
      <c r="J21" s="4">
        <v>500.02</v>
      </c>
      <c r="K21" s="4">
        <v>0</v>
      </c>
      <c r="L21" s="4" t="s">
        <v>873</v>
      </c>
      <c r="M21" s="4">
        <v>54</v>
      </c>
      <c r="N21" s="4" t="s">
        <v>737</v>
      </c>
      <c r="O21" s="4" t="s">
        <v>737</v>
      </c>
      <c r="P21" s="4" t="s">
        <v>874</v>
      </c>
      <c r="Q21" s="4" t="s">
        <v>727</v>
      </c>
      <c r="R21" s="4" t="s">
        <v>875</v>
      </c>
      <c r="S21" s="4">
        <v>6.51</v>
      </c>
      <c r="T21" s="4" t="s">
        <v>876</v>
      </c>
      <c r="U21" s="4">
        <v>-15.14</v>
      </c>
      <c r="V21" s="4">
        <v>-0.22</v>
      </c>
      <c r="W21" s="4" t="s">
        <v>877</v>
      </c>
      <c r="X21" s="4" t="s">
        <v>878</v>
      </c>
      <c r="Y21" s="4" t="s">
        <v>879</v>
      </c>
      <c r="Z21" s="4" t="s">
        <v>727</v>
      </c>
      <c r="AA21" s="4">
        <v>100</v>
      </c>
    </row>
    <row r="22" spans="1:27">
      <c r="A22" s="4" t="s">
        <v>880</v>
      </c>
      <c r="B22" s="4" t="s">
        <v>745</v>
      </c>
      <c r="C22" s="4">
        <v>87</v>
      </c>
      <c r="D22" s="4">
        <v>8</v>
      </c>
      <c r="E22" s="4">
        <v>0</v>
      </c>
      <c r="F22" s="4">
        <v>116</v>
      </c>
      <c r="G22" s="4">
        <v>0</v>
      </c>
      <c r="H22" s="4">
        <v>443.62</v>
      </c>
      <c r="I22" s="4">
        <v>387.23</v>
      </c>
      <c r="J22" s="4">
        <v>249.23</v>
      </c>
      <c r="K22" s="4">
        <v>0</v>
      </c>
      <c r="L22" s="4" t="s">
        <v>764</v>
      </c>
      <c r="M22" s="4">
        <v>85</v>
      </c>
      <c r="N22" s="4" t="s">
        <v>737</v>
      </c>
      <c r="O22" s="4" t="s">
        <v>737</v>
      </c>
      <c r="P22" s="4" t="s">
        <v>737</v>
      </c>
      <c r="Q22" s="4" t="s">
        <v>737</v>
      </c>
      <c r="R22" s="4" t="s">
        <v>881</v>
      </c>
      <c r="S22" s="4">
        <v>34.12</v>
      </c>
      <c r="T22" s="4" t="s">
        <v>865</v>
      </c>
      <c r="U22" s="4">
        <v>45.52</v>
      </c>
      <c r="V22" s="4">
        <v>3.5</v>
      </c>
      <c r="W22" s="4" t="s">
        <v>882</v>
      </c>
      <c r="X22" s="4" t="s">
        <v>883</v>
      </c>
      <c r="Y22" s="4" t="s">
        <v>884</v>
      </c>
      <c r="Z22" s="4" t="s">
        <v>727</v>
      </c>
      <c r="AA22" s="4">
        <v>98.5</v>
      </c>
    </row>
    <row r="23" spans="1:27">
      <c r="A23" s="4" t="s">
        <v>885</v>
      </c>
      <c r="B23" s="4" t="s">
        <v>806</v>
      </c>
      <c r="C23" s="4">
        <v>131</v>
      </c>
      <c r="D23" s="4">
        <v>15</v>
      </c>
      <c r="E23" s="4">
        <v>109</v>
      </c>
      <c r="F23" s="4">
        <v>177</v>
      </c>
      <c r="G23" s="4">
        <v>3547.72</v>
      </c>
      <c r="H23" s="4">
        <v>407.6</v>
      </c>
      <c r="I23" s="4">
        <v>389.7</v>
      </c>
      <c r="J23" s="4">
        <v>491.6</v>
      </c>
      <c r="K23" s="4">
        <v>0</v>
      </c>
      <c r="L23" s="4" t="s">
        <v>886</v>
      </c>
      <c r="M23" s="4">
        <v>125</v>
      </c>
      <c r="N23" s="4" t="s">
        <v>737</v>
      </c>
      <c r="O23" s="4" t="s">
        <v>737</v>
      </c>
      <c r="P23" s="4" t="s">
        <v>887</v>
      </c>
      <c r="Q23" s="4" t="s">
        <v>727</v>
      </c>
      <c r="R23" s="4" t="s">
        <v>888</v>
      </c>
      <c r="S23" s="4">
        <v>33.97</v>
      </c>
      <c r="T23" s="4" t="s">
        <v>889</v>
      </c>
      <c r="U23" s="4">
        <v>-28.53</v>
      </c>
      <c r="V23" s="4">
        <v>-2.38</v>
      </c>
      <c r="W23" s="4" t="s">
        <v>890</v>
      </c>
      <c r="X23" s="4" t="s">
        <v>891</v>
      </c>
      <c r="Y23" s="4" t="s">
        <v>892</v>
      </c>
      <c r="Z23" s="4" t="s">
        <v>727</v>
      </c>
      <c r="AA23" s="4">
        <v>82.5</v>
      </c>
    </row>
    <row r="24" spans="1:27">
      <c r="A24" s="4" t="s">
        <v>893</v>
      </c>
      <c r="B24" s="4" t="s">
        <v>723</v>
      </c>
      <c r="C24" s="4">
        <v>77</v>
      </c>
      <c r="D24" s="4">
        <v>11</v>
      </c>
      <c r="E24" s="4">
        <v>48</v>
      </c>
      <c r="F24" s="4">
        <v>75</v>
      </c>
      <c r="G24" s="4">
        <v>1636.79</v>
      </c>
      <c r="H24" s="4">
        <v>360.38</v>
      </c>
      <c r="I24" s="4">
        <v>355.83</v>
      </c>
      <c r="J24" s="4">
        <v>328.63</v>
      </c>
      <c r="K24" s="4">
        <v>0</v>
      </c>
      <c r="L24" s="4" t="s">
        <v>894</v>
      </c>
      <c r="M24" s="4">
        <v>72</v>
      </c>
      <c r="N24" s="4" t="s">
        <v>737</v>
      </c>
      <c r="O24" s="4" t="s">
        <v>737</v>
      </c>
      <c r="P24" s="4" t="s">
        <v>737</v>
      </c>
      <c r="Q24" s="4" t="s">
        <v>727</v>
      </c>
      <c r="R24" s="4" t="s">
        <v>895</v>
      </c>
      <c r="S24" s="4">
        <v>30.03</v>
      </c>
      <c r="T24" s="4" t="s">
        <v>896</v>
      </c>
      <c r="U24" s="4">
        <v>9.94</v>
      </c>
      <c r="V24" s="4">
        <v>0.83</v>
      </c>
      <c r="W24" s="4" t="s">
        <v>897</v>
      </c>
      <c r="X24" s="4" t="s">
        <v>898</v>
      </c>
      <c r="Y24" s="4" t="s">
        <v>899</v>
      </c>
      <c r="Z24" s="4" t="s">
        <v>727</v>
      </c>
      <c r="AA24" s="4">
        <v>78.7</v>
      </c>
    </row>
    <row r="25" spans="1:27">
      <c r="A25" s="4" t="s">
        <v>900</v>
      </c>
      <c r="B25" s="4" t="s">
        <v>901</v>
      </c>
      <c r="C25" s="4">
        <v>135</v>
      </c>
      <c r="D25" s="4">
        <v>60</v>
      </c>
      <c r="E25" s="4">
        <v>28</v>
      </c>
      <c r="F25" s="4">
        <v>814</v>
      </c>
      <c r="G25" s="4">
        <v>158.48</v>
      </c>
      <c r="H25" s="4">
        <v>360.19</v>
      </c>
      <c r="I25" s="4">
        <v>352.36</v>
      </c>
      <c r="J25" s="4">
        <v>353.3</v>
      </c>
      <c r="K25" s="4">
        <v>0</v>
      </c>
      <c r="L25" s="4" t="s">
        <v>902</v>
      </c>
      <c r="M25" s="4">
        <v>126</v>
      </c>
      <c r="N25" s="4" t="s">
        <v>737</v>
      </c>
      <c r="O25" s="4" t="s">
        <v>737</v>
      </c>
      <c r="P25" s="4" t="s">
        <v>737</v>
      </c>
      <c r="Q25" s="4" t="s">
        <v>727</v>
      </c>
      <c r="R25" s="4" t="s">
        <v>849</v>
      </c>
      <c r="S25" s="4">
        <v>6</v>
      </c>
      <c r="T25" s="4" t="s">
        <v>903</v>
      </c>
      <c r="U25" s="4">
        <v>-27.17</v>
      </c>
      <c r="V25" s="4">
        <v>-0.45</v>
      </c>
      <c r="W25" s="4" t="s">
        <v>904</v>
      </c>
      <c r="X25" s="4" t="s">
        <v>905</v>
      </c>
      <c r="Y25" s="4" t="s">
        <v>906</v>
      </c>
      <c r="Z25" s="4" t="s">
        <v>907</v>
      </c>
      <c r="AA25" s="4">
        <v>100</v>
      </c>
    </row>
    <row r="26" spans="1:27">
      <c r="A26" s="4" t="s">
        <v>908</v>
      </c>
      <c r="B26" s="4" t="s">
        <v>909</v>
      </c>
      <c r="C26" s="4">
        <v>225</v>
      </c>
      <c r="D26" s="4">
        <v>275</v>
      </c>
      <c r="E26" s="4">
        <v>0</v>
      </c>
      <c r="F26" s="4">
        <v>134</v>
      </c>
      <c r="G26" s="4">
        <v>0</v>
      </c>
      <c r="H26" s="4">
        <v>309.96</v>
      </c>
      <c r="I26" s="4">
        <v>299.33</v>
      </c>
      <c r="J26" s="4">
        <v>299.36</v>
      </c>
      <c r="K26" s="4">
        <v>0</v>
      </c>
      <c r="L26" s="4" t="s">
        <v>910</v>
      </c>
      <c r="M26" s="4">
        <v>223</v>
      </c>
      <c r="N26" s="4" t="s">
        <v>911</v>
      </c>
      <c r="O26" s="4" t="s">
        <v>911</v>
      </c>
      <c r="P26" s="4" t="s">
        <v>737</v>
      </c>
      <c r="Q26" s="4" t="s">
        <v>737</v>
      </c>
      <c r="R26" s="4" t="s">
        <v>912</v>
      </c>
      <c r="S26" s="4">
        <v>1.13</v>
      </c>
      <c r="T26" s="4" t="s">
        <v>913</v>
      </c>
      <c r="U26" s="4">
        <v>-302.94</v>
      </c>
      <c r="V26" s="4">
        <v>-1.1</v>
      </c>
      <c r="W26" s="4" t="s">
        <v>914</v>
      </c>
      <c r="X26" s="4" t="s">
        <v>915</v>
      </c>
      <c r="Y26" s="4" t="s">
        <v>878</v>
      </c>
      <c r="Z26" s="4" t="s">
        <v>916</v>
      </c>
      <c r="AA26" s="4">
        <v>0</v>
      </c>
    </row>
    <row r="27" spans="1:27">
      <c r="A27" s="4" t="s">
        <v>917</v>
      </c>
      <c r="B27" s="4" t="s">
        <v>918</v>
      </c>
      <c r="C27" s="4">
        <v>36</v>
      </c>
      <c r="D27" s="4">
        <v>20</v>
      </c>
      <c r="E27" s="4">
        <v>72</v>
      </c>
      <c r="F27" s="4">
        <v>89</v>
      </c>
      <c r="G27" s="4">
        <v>952.67</v>
      </c>
      <c r="H27" s="4">
        <v>293.61</v>
      </c>
      <c r="I27" s="4">
        <v>293.61</v>
      </c>
      <c r="J27" s="4">
        <v>293.62</v>
      </c>
      <c r="K27" s="4">
        <v>0</v>
      </c>
      <c r="L27" s="4" t="s">
        <v>919</v>
      </c>
      <c r="M27" s="4">
        <v>36</v>
      </c>
      <c r="N27" s="4" t="s">
        <v>737</v>
      </c>
      <c r="O27" s="4" t="s">
        <v>737</v>
      </c>
      <c r="P27" s="4" t="s">
        <v>737</v>
      </c>
      <c r="Q27" s="4" t="s">
        <v>727</v>
      </c>
      <c r="R27" s="4" t="s">
        <v>920</v>
      </c>
      <c r="S27" s="4">
        <v>14.68</v>
      </c>
      <c r="T27" s="4" t="s">
        <v>921</v>
      </c>
      <c r="U27" s="4">
        <v>39.34</v>
      </c>
      <c r="V27" s="4">
        <v>1.97</v>
      </c>
      <c r="W27" s="4" t="s">
        <v>922</v>
      </c>
      <c r="X27" s="4" t="s">
        <v>802</v>
      </c>
      <c r="Y27" s="4" t="s">
        <v>923</v>
      </c>
      <c r="Z27" s="4" t="s">
        <v>737</v>
      </c>
      <c r="AA27" s="4">
        <v>79.2</v>
      </c>
    </row>
    <row r="28" spans="1:27">
      <c r="A28" s="4" t="s">
        <v>924</v>
      </c>
      <c r="B28" s="4" t="s">
        <v>179</v>
      </c>
      <c r="C28" s="4">
        <v>84</v>
      </c>
      <c r="D28" s="4">
        <v>64</v>
      </c>
      <c r="E28" s="4">
        <v>132</v>
      </c>
      <c r="F28" s="4">
        <v>134</v>
      </c>
      <c r="G28" s="4">
        <v>435.92</v>
      </c>
      <c r="H28" s="4">
        <v>290.55</v>
      </c>
      <c r="I28" s="4">
        <v>282.17</v>
      </c>
      <c r="J28" s="4">
        <v>286.15</v>
      </c>
      <c r="K28" s="4">
        <v>0</v>
      </c>
      <c r="L28" s="4" t="s">
        <v>925</v>
      </c>
      <c r="M28" s="4">
        <v>83</v>
      </c>
      <c r="N28" s="4" t="s">
        <v>737</v>
      </c>
      <c r="O28" s="4" t="s">
        <v>737</v>
      </c>
      <c r="P28" s="4" t="s">
        <v>737</v>
      </c>
      <c r="Q28" s="4" t="s">
        <v>727</v>
      </c>
      <c r="R28" s="4" t="s">
        <v>926</v>
      </c>
      <c r="S28" s="4">
        <v>4.61</v>
      </c>
      <c r="T28" s="4" t="s">
        <v>927</v>
      </c>
      <c r="U28" s="4">
        <v>-21.09</v>
      </c>
      <c r="V28" s="4">
        <v>-0.33</v>
      </c>
      <c r="W28" s="4" t="s">
        <v>928</v>
      </c>
      <c r="X28" s="4" t="s">
        <v>812</v>
      </c>
      <c r="Y28" s="4" t="s">
        <v>929</v>
      </c>
      <c r="Z28" s="4" t="s">
        <v>930</v>
      </c>
      <c r="AA28" s="4">
        <v>84.5</v>
      </c>
    </row>
    <row r="29" spans="1:27">
      <c r="A29" s="4" t="s">
        <v>478</v>
      </c>
      <c r="B29" s="4" t="s">
        <v>223</v>
      </c>
      <c r="C29" s="4">
        <v>34</v>
      </c>
      <c r="D29" s="4">
        <v>31</v>
      </c>
      <c r="E29" s="4">
        <v>0</v>
      </c>
      <c r="F29" s="4">
        <v>45</v>
      </c>
      <c r="G29" s="4">
        <v>0</v>
      </c>
      <c r="H29" s="4">
        <v>287.8</v>
      </c>
      <c r="I29" s="4">
        <v>274.09</v>
      </c>
      <c r="J29" s="4">
        <v>232.11</v>
      </c>
      <c r="K29" s="4">
        <v>0</v>
      </c>
      <c r="L29" s="4" t="s">
        <v>931</v>
      </c>
      <c r="M29" s="4">
        <v>34</v>
      </c>
      <c r="N29" s="4" t="s">
        <v>737</v>
      </c>
      <c r="O29" s="4" t="s">
        <v>737</v>
      </c>
      <c r="P29" s="4" t="s">
        <v>737</v>
      </c>
      <c r="Q29" s="4" t="s">
        <v>727</v>
      </c>
      <c r="R29" s="4" t="s">
        <v>932</v>
      </c>
      <c r="S29" s="4">
        <v>7.78</v>
      </c>
      <c r="T29" s="4" t="s">
        <v>933</v>
      </c>
      <c r="U29" s="4">
        <v>21.64</v>
      </c>
      <c r="V29" s="4">
        <v>0.58</v>
      </c>
      <c r="W29" s="4" t="s">
        <v>934</v>
      </c>
      <c r="X29" s="4" t="s">
        <v>935</v>
      </c>
      <c r="Y29" s="4" t="s">
        <v>936</v>
      </c>
      <c r="Z29" s="4" t="s">
        <v>937</v>
      </c>
      <c r="AA29" s="4">
        <v>94.5</v>
      </c>
    </row>
    <row r="30" spans="1:27">
      <c r="A30" s="4" t="s">
        <v>938</v>
      </c>
      <c r="B30" s="4" t="s">
        <v>939</v>
      </c>
      <c r="C30" s="4">
        <v>219</v>
      </c>
      <c r="D30" s="4">
        <v>53</v>
      </c>
      <c r="E30" s="4">
        <v>0</v>
      </c>
      <c r="F30" s="4">
        <v>8</v>
      </c>
      <c r="G30" s="4">
        <v>0</v>
      </c>
      <c r="H30" s="4">
        <v>287.71</v>
      </c>
      <c r="I30" s="4">
        <v>280.74</v>
      </c>
      <c r="J30" s="4">
        <v>251.77</v>
      </c>
      <c r="K30" s="4">
        <v>146.76</v>
      </c>
      <c r="L30" s="4" t="s">
        <v>940</v>
      </c>
      <c r="M30" s="4">
        <v>215</v>
      </c>
      <c r="N30" s="4" t="s">
        <v>941</v>
      </c>
      <c r="O30" s="4" t="s">
        <v>941</v>
      </c>
      <c r="P30" s="4" t="s">
        <v>737</v>
      </c>
      <c r="Q30" s="4" t="s">
        <v>727</v>
      </c>
      <c r="R30" s="4" t="s">
        <v>873</v>
      </c>
      <c r="S30" s="4">
        <v>4.64</v>
      </c>
      <c r="T30" s="4" t="s">
        <v>942</v>
      </c>
      <c r="U30" s="4">
        <v>-26.29</v>
      </c>
      <c r="V30" s="4">
        <v>-0.42</v>
      </c>
      <c r="W30" s="4" t="s">
        <v>943</v>
      </c>
      <c r="X30" s="4" t="s">
        <v>944</v>
      </c>
      <c r="Y30" s="4" t="s">
        <v>945</v>
      </c>
      <c r="Z30" s="4" t="s">
        <v>727</v>
      </c>
      <c r="AA30" s="4">
        <v>87.5</v>
      </c>
    </row>
    <row r="31" spans="1:27">
      <c r="A31" s="4" t="s">
        <v>285</v>
      </c>
      <c r="B31" s="4" t="s">
        <v>163</v>
      </c>
      <c r="C31" s="4">
        <v>160</v>
      </c>
      <c r="D31" s="4">
        <v>34</v>
      </c>
      <c r="E31" s="4">
        <v>0</v>
      </c>
      <c r="F31" s="4">
        <v>8</v>
      </c>
      <c r="G31" s="4">
        <v>0</v>
      </c>
      <c r="H31" s="4">
        <v>278.16</v>
      </c>
      <c r="I31" s="4">
        <v>281.55</v>
      </c>
      <c r="J31" s="4">
        <v>266.95</v>
      </c>
      <c r="K31" s="4">
        <v>0</v>
      </c>
      <c r="L31" s="4" t="s">
        <v>946</v>
      </c>
      <c r="M31" s="4">
        <v>135</v>
      </c>
      <c r="N31" s="4" t="s">
        <v>947</v>
      </c>
      <c r="O31" s="4" t="s">
        <v>947</v>
      </c>
      <c r="P31" s="4" t="s">
        <v>737</v>
      </c>
      <c r="Q31" s="4" t="s">
        <v>737</v>
      </c>
      <c r="R31" s="4" t="s">
        <v>948</v>
      </c>
      <c r="S31" s="4">
        <v>7.73</v>
      </c>
      <c r="T31" s="4" t="s">
        <v>949</v>
      </c>
      <c r="U31" s="4">
        <v>-20.53</v>
      </c>
      <c r="V31" s="4">
        <v>-0.57</v>
      </c>
      <c r="W31" s="4" t="s">
        <v>950</v>
      </c>
      <c r="X31" s="4" t="s">
        <v>951</v>
      </c>
      <c r="Y31" s="4" t="s">
        <v>952</v>
      </c>
      <c r="Z31" s="4" t="s">
        <v>953</v>
      </c>
      <c r="AA31" s="4">
        <v>89.5</v>
      </c>
    </row>
    <row r="32" spans="1:27">
      <c r="A32" s="4" t="s">
        <v>484</v>
      </c>
      <c r="B32" s="4" t="s">
        <v>223</v>
      </c>
      <c r="C32" s="4">
        <v>70</v>
      </c>
      <c r="D32" s="4">
        <v>41</v>
      </c>
      <c r="E32" s="4">
        <v>123</v>
      </c>
      <c r="F32" s="4">
        <v>91</v>
      </c>
      <c r="G32" s="4">
        <v>963.42</v>
      </c>
      <c r="H32" s="4">
        <v>277.72</v>
      </c>
      <c r="I32" s="4">
        <v>270.57</v>
      </c>
      <c r="J32" s="4">
        <v>298.38</v>
      </c>
      <c r="K32" s="4">
        <v>0</v>
      </c>
      <c r="L32" s="4" t="s">
        <v>954</v>
      </c>
      <c r="M32" s="4">
        <v>50</v>
      </c>
      <c r="N32" s="4" t="s">
        <v>955</v>
      </c>
      <c r="O32" s="4" t="s">
        <v>955</v>
      </c>
      <c r="P32" s="4" t="s">
        <v>956</v>
      </c>
      <c r="Q32" s="4" t="s">
        <v>957</v>
      </c>
      <c r="R32" s="4" t="s">
        <v>958</v>
      </c>
      <c r="S32" s="4">
        <v>7.51</v>
      </c>
      <c r="T32" s="4" t="s">
        <v>959</v>
      </c>
      <c r="U32" s="4">
        <v>-76.76000000000001</v>
      </c>
      <c r="V32" s="4">
        <v>-2.07</v>
      </c>
      <c r="W32" s="4" t="s">
        <v>960</v>
      </c>
      <c r="X32" s="4" t="s">
        <v>961</v>
      </c>
      <c r="Y32" s="4" t="s">
        <v>962</v>
      </c>
      <c r="Z32" s="4" t="s">
        <v>727</v>
      </c>
      <c r="AA32" s="4">
        <v>94.5</v>
      </c>
    </row>
    <row r="33" spans="1:27">
      <c r="A33" s="4" t="s">
        <v>963</v>
      </c>
      <c r="B33" s="4" t="s">
        <v>964</v>
      </c>
      <c r="C33" s="4">
        <v>186</v>
      </c>
      <c r="D33" s="4">
        <v>164</v>
      </c>
      <c r="E33" s="4">
        <v>0</v>
      </c>
      <c r="F33" s="4">
        <v>664</v>
      </c>
      <c r="G33" s="4">
        <v>0</v>
      </c>
      <c r="H33" s="4">
        <v>268.16</v>
      </c>
      <c r="I33" s="4">
        <v>259.46</v>
      </c>
      <c r="J33" s="4">
        <v>249.84</v>
      </c>
      <c r="K33" s="4">
        <v>0</v>
      </c>
      <c r="L33" s="4" t="s">
        <v>965</v>
      </c>
      <c r="M33" s="4">
        <v>184</v>
      </c>
      <c r="N33" s="4" t="s">
        <v>737</v>
      </c>
      <c r="O33" s="4" t="s">
        <v>737</v>
      </c>
      <c r="P33" s="4" t="s">
        <v>737</v>
      </c>
      <c r="Q33" s="4" t="s">
        <v>737</v>
      </c>
      <c r="R33" s="4" t="s">
        <v>966</v>
      </c>
      <c r="S33" s="4">
        <v>1.57</v>
      </c>
      <c r="T33" s="4" t="s">
        <v>967</v>
      </c>
      <c r="U33" s="4">
        <v>-68.83</v>
      </c>
      <c r="V33" s="4">
        <v>-0.4</v>
      </c>
      <c r="W33" s="4" t="s">
        <v>968</v>
      </c>
      <c r="X33" s="4" t="s">
        <v>969</v>
      </c>
      <c r="Y33" s="4" t="s">
        <v>970</v>
      </c>
      <c r="Z33" s="4" t="s">
        <v>737</v>
      </c>
      <c r="AA33" s="4">
        <v>90</v>
      </c>
    </row>
    <row r="34" spans="1:27">
      <c r="A34" s="4" t="s">
        <v>454</v>
      </c>
      <c r="B34" s="4" t="s">
        <v>163</v>
      </c>
      <c r="C34" s="4">
        <v>81</v>
      </c>
      <c r="D34" s="4">
        <v>25</v>
      </c>
      <c r="E34" s="4">
        <v>0</v>
      </c>
      <c r="F34" s="4">
        <v>20</v>
      </c>
      <c r="G34" s="4">
        <v>0</v>
      </c>
      <c r="H34" s="4">
        <v>236.59</v>
      </c>
      <c r="I34" s="4">
        <v>232.35</v>
      </c>
      <c r="J34" s="4">
        <v>232.36</v>
      </c>
      <c r="K34" s="4">
        <v>0</v>
      </c>
      <c r="L34" s="4" t="s">
        <v>971</v>
      </c>
      <c r="M34" s="4">
        <v>79</v>
      </c>
      <c r="N34" s="4" t="s">
        <v>737</v>
      </c>
      <c r="O34" s="4" t="s">
        <v>737</v>
      </c>
      <c r="P34" s="4" t="s">
        <v>737</v>
      </c>
      <c r="Q34" s="4" t="s">
        <v>972</v>
      </c>
      <c r="R34" s="4" t="s">
        <v>973</v>
      </c>
      <c r="S34" s="4">
        <v>9.460000000000001</v>
      </c>
      <c r="T34" s="4" t="s">
        <v>974</v>
      </c>
      <c r="U34" s="4">
        <v>46.35</v>
      </c>
      <c r="V34" s="4">
        <v>1.85</v>
      </c>
      <c r="W34" s="4" t="s">
        <v>975</v>
      </c>
      <c r="X34" s="4" t="s">
        <v>803</v>
      </c>
      <c r="Y34" s="4" t="s">
        <v>976</v>
      </c>
      <c r="Z34" s="4" t="s">
        <v>977</v>
      </c>
      <c r="AA34" s="4">
        <v>94.5</v>
      </c>
    </row>
    <row r="35" spans="1:27">
      <c r="A35" s="4" t="s">
        <v>978</v>
      </c>
      <c r="B35" s="4" t="s">
        <v>979</v>
      </c>
      <c r="C35" s="4">
        <v>84</v>
      </c>
      <c r="D35" s="4">
        <v>83</v>
      </c>
      <c r="E35" s="4">
        <v>94</v>
      </c>
      <c r="F35" s="4">
        <v>348</v>
      </c>
      <c r="G35" s="4">
        <v>236.72</v>
      </c>
      <c r="H35" s="4">
        <v>229.81</v>
      </c>
      <c r="I35" s="4">
        <v>215.04</v>
      </c>
      <c r="J35" s="4">
        <v>213.82</v>
      </c>
      <c r="K35" s="4">
        <v>0</v>
      </c>
      <c r="L35" s="4" t="s">
        <v>980</v>
      </c>
      <c r="M35" s="4">
        <v>83</v>
      </c>
      <c r="N35" s="4" t="s">
        <v>737</v>
      </c>
      <c r="O35" s="4" t="s">
        <v>737</v>
      </c>
      <c r="P35" s="4" t="s">
        <v>981</v>
      </c>
      <c r="Q35" s="4" t="s">
        <v>727</v>
      </c>
      <c r="R35" s="4" t="s">
        <v>982</v>
      </c>
      <c r="S35" s="4">
        <v>2.77</v>
      </c>
      <c r="T35" s="4" t="s">
        <v>983</v>
      </c>
      <c r="U35" s="4">
        <v>-84.13</v>
      </c>
      <c r="V35" s="4">
        <v>-1.01</v>
      </c>
      <c r="W35" s="4" t="s">
        <v>984</v>
      </c>
      <c r="X35" s="4" t="s">
        <v>985</v>
      </c>
      <c r="Y35" s="4" t="s">
        <v>986</v>
      </c>
      <c r="Z35" s="4" t="s">
        <v>737</v>
      </c>
      <c r="AA35" s="4">
        <v>61.5</v>
      </c>
    </row>
    <row r="36" spans="1:27">
      <c r="A36" s="4" t="s">
        <v>987</v>
      </c>
      <c r="B36" s="4" t="s">
        <v>179</v>
      </c>
      <c r="C36" s="4">
        <v>66</v>
      </c>
      <c r="D36" s="4">
        <v>32</v>
      </c>
      <c r="E36" s="4">
        <v>103</v>
      </c>
      <c r="F36" s="4">
        <v>214</v>
      </c>
      <c r="G36" s="4">
        <v>679.1799999999999</v>
      </c>
      <c r="H36" s="4">
        <v>228.92</v>
      </c>
      <c r="I36" s="4">
        <v>222.5</v>
      </c>
      <c r="J36" s="4">
        <v>215.64</v>
      </c>
      <c r="K36" s="4">
        <v>0</v>
      </c>
      <c r="L36" s="4" t="s">
        <v>988</v>
      </c>
      <c r="M36" s="4">
        <v>59</v>
      </c>
      <c r="N36" s="4" t="s">
        <v>737</v>
      </c>
      <c r="O36" s="4" t="s">
        <v>737</v>
      </c>
      <c r="P36" s="4" t="s">
        <v>989</v>
      </c>
      <c r="Q36" s="4" t="s">
        <v>727</v>
      </c>
      <c r="R36" s="4" t="s">
        <v>990</v>
      </c>
      <c r="S36" s="4">
        <v>6.94</v>
      </c>
      <c r="T36" s="4" t="s">
        <v>991</v>
      </c>
      <c r="U36" s="4">
        <v>-30.07</v>
      </c>
      <c r="V36" s="4">
        <v>-0.91</v>
      </c>
      <c r="W36" s="4" t="s">
        <v>992</v>
      </c>
      <c r="X36" s="4" t="s">
        <v>915</v>
      </c>
      <c r="Y36" s="4" t="s">
        <v>993</v>
      </c>
      <c r="Z36" s="4" t="s">
        <v>994</v>
      </c>
      <c r="AA36" s="4">
        <v>87.5</v>
      </c>
    </row>
    <row r="37" spans="1:27">
      <c r="A37" s="4" t="s">
        <v>995</v>
      </c>
      <c r="B37" s="4" t="s">
        <v>179</v>
      </c>
      <c r="C37" s="4">
        <v>85</v>
      </c>
      <c r="D37" s="4">
        <v>220</v>
      </c>
      <c r="E37" s="4">
        <v>0</v>
      </c>
      <c r="F37" s="4">
        <v>969</v>
      </c>
      <c r="G37" s="4">
        <v>0</v>
      </c>
      <c r="H37" s="4">
        <v>225.37</v>
      </c>
      <c r="I37" s="4">
        <v>230.56</v>
      </c>
      <c r="J37" s="4">
        <v>205.55</v>
      </c>
      <c r="K37" s="4">
        <v>0</v>
      </c>
      <c r="L37" s="4" t="s">
        <v>996</v>
      </c>
      <c r="M37" s="4">
        <v>79</v>
      </c>
      <c r="N37" s="4" t="s">
        <v>737</v>
      </c>
      <c r="O37" s="4" t="s">
        <v>737</v>
      </c>
      <c r="P37" s="4" t="s">
        <v>737</v>
      </c>
      <c r="Q37" s="4" t="s">
        <v>727</v>
      </c>
      <c r="R37" s="4" t="s">
        <v>997</v>
      </c>
      <c r="S37" s="4">
        <v>0.9399999999999999</v>
      </c>
      <c r="T37" s="4" t="s">
        <v>998</v>
      </c>
      <c r="U37" s="4">
        <v>-194.01</v>
      </c>
      <c r="V37" s="4">
        <v>-0.8100000000000001</v>
      </c>
      <c r="W37" s="4" t="s">
        <v>999</v>
      </c>
      <c r="X37" s="4" t="s">
        <v>915</v>
      </c>
      <c r="Y37" s="4" t="s">
        <v>1000</v>
      </c>
      <c r="Z37" s="4" t="s">
        <v>1001</v>
      </c>
      <c r="AA37" s="4">
        <v>75</v>
      </c>
    </row>
    <row r="38" spans="1:27">
      <c r="A38" s="4" t="s">
        <v>1002</v>
      </c>
      <c r="B38" s="4" t="s">
        <v>1003</v>
      </c>
      <c r="C38" s="4">
        <v>30</v>
      </c>
      <c r="D38" s="4">
        <v>24</v>
      </c>
      <c r="E38" s="4">
        <v>45</v>
      </c>
      <c r="F38" s="4">
        <v>237</v>
      </c>
      <c r="G38" s="4">
        <v>432.72</v>
      </c>
      <c r="H38" s="4">
        <v>223.61</v>
      </c>
      <c r="I38" s="4">
        <v>214.53</v>
      </c>
      <c r="J38" s="4">
        <v>224.27</v>
      </c>
      <c r="K38" s="4">
        <v>0</v>
      </c>
      <c r="L38" s="4" t="s">
        <v>1004</v>
      </c>
      <c r="M38" s="4">
        <v>30</v>
      </c>
      <c r="N38" s="4" t="s">
        <v>737</v>
      </c>
      <c r="O38" s="4" t="s">
        <v>737</v>
      </c>
      <c r="P38" s="4" t="s">
        <v>737</v>
      </c>
      <c r="Q38" s="4" t="s">
        <v>737</v>
      </c>
      <c r="R38" s="4" t="s">
        <v>957</v>
      </c>
      <c r="S38" s="4">
        <v>9.720000000000001</v>
      </c>
      <c r="T38" s="4" t="s">
        <v>1005</v>
      </c>
      <c r="U38" s="4">
        <v>-30.14</v>
      </c>
      <c r="V38" s="4">
        <v>-1.31</v>
      </c>
      <c r="W38" s="4" t="s">
        <v>1006</v>
      </c>
      <c r="X38" s="4" t="s">
        <v>1007</v>
      </c>
      <c r="Y38" s="4" t="s">
        <v>1008</v>
      </c>
      <c r="Z38" s="4" t="s">
        <v>1009</v>
      </c>
      <c r="AA38" s="4">
        <v>98.5</v>
      </c>
    </row>
    <row r="39" spans="1:27">
      <c r="A39" s="4" t="s">
        <v>1010</v>
      </c>
      <c r="B39" s="4" t="s">
        <v>979</v>
      </c>
      <c r="C39" s="4">
        <v>25</v>
      </c>
      <c r="D39" s="4">
        <v>32</v>
      </c>
      <c r="E39" s="4">
        <v>504</v>
      </c>
      <c r="F39" s="4">
        <v>425</v>
      </c>
      <c r="G39" s="4">
        <v>1381.76</v>
      </c>
      <c r="H39" s="4">
        <v>218.78</v>
      </c>
      <c r="I39" s="4">
        <v>209.98</v>
      </c>
      <c r="J39" s="4">
        <v>91.68000000000001</v>
      </c>
      <c r="K39" s="4">
        <v>0</v>
      </c>
      <c r="L39" s="4" t="s">
        <v>1011</v>
      </c>
      <c r="M39" s="4">
        <v>25</v>
      </c>
      <c r="N39" s="4" t="s">
        <v>718</v>
      </c>
      <c r="O39" s="4" t="s">
        <v>718</v>
      </c>
      <c r="P39" s="4" t="s">
        <v>1012</v>
      </c>
      <c r="Q39" s="4" t="s">
        <v>727</v>
      </c>
      <c r="R39" s="4" t="s">
        <v>1013</v>
      </c>
      <c r="S39" s="4">
        <v>2.8</v>
      </c>
      <c r="T39" s="4" t="s">
        <v>1014</v>
      </c>
      <c r="U39" s="4">
        <v>-85.69</v>
      </c>
      <c r="V39" s="4">
        <v>-1.1</v>
      </c>
      <c r="W39" s="4" t="s">
        <v>1015</v>
      </c>
      <c r="X39" s="4" t="s">
        <v>1016</v>
      </c>
      <c r="Y39" s="4" t="s">
        <v>1017</v>
      </c>
      <c r="Z39" s="4" t="s">
        <v>737</v>
      </c>
      <c r="AA39" s="4">
        <v>88</v>
      </c>
    </row>
    <row r="40" spans="1:27">
      <c r="A40" s="4" t="s">
        <v>566</v>
      </c>
      <c r="B40" s="4" t="s">
        <v>299</v>
      </c>
      <c r="C40" s="4">
        <v>92</v>
      </c>
      <c r="D40" s="4">
        <v>21</v>
      </c>
      <c r="E40" s="4">
        <v>0</v>
      </c>
      <c r="F40" s="4">
        <v>3</v>
      </c>
      <c r="G40" s="4">
        <v>0</v>
      </c>
      <c r="H40" s="4">
        <v>210.04</v>
      </c>
      <c r="I40" s="4">
        <v>208.46</v>
      </c>
      <c r="J40" s="4">
        <v>243.49</v>
      </c>
      <c r="K40" s="4">
        <v>0</v>
      </c>
      <c r="L40" s="4" t="s">
        <v>1018</v>
      </c>
      <c r="M40" s="4">
        <v>86</v>
      </c>
      <c r="N40" s="4" t="s">
        <v>1019</v>
      </c>
      <c r="O40" s="4" t="s">
        <v>1019</v>
      </c>
      <c r="P40" s="4" t="s">
        <v>1020</v>
      </c>
      <c r="Q40" s="4" t="s">
        <v>727</v>
      </c>
      <c r="R40" s="4" t="s">
        <v>1021</v>
      </c>
      <c r="S40" s="4">
        <v>11.67</v>
      </c>
      <c r="T40" s="4" t="s">
        <v>1022</v>
      </c>
      <c r="U40" s="4">
        <v>1.29</v>
      </c>
      <c r="V40" s="4">
        <v>0.07000000000000001</v>
      </c>
      <c r="W40" s="4" t="s">
        <v>833</v>
      </c>
      <c r="X40" s="4" t="s">
        <v>803</v>
      </c>
      <c r="Y40" s="4" t="s">
        <v>1023</v>
      </c>
      <c r="Z40" s="4" t="s">
        <v>1024</v>
      </c>
      <c r="AA40" s="4">
        <v>82.5</v>
      </c>
    </row>
    <row r="41" spans="1:27">
      <c r="A41" s="4" t="s">
        <v>1025</v>
      </c>
      <c r="B41" s="4" t="s">
        <v>1026</v>
      </c>
      <c r="C41" s="4">
        <v>97</v>
      </c>
      <c r="D41" s="4">
        <v>51</v>
      </c>
      <c r="E41" s="4">
        <v>0</v>
      </c>
      <c r="F41" s="4">
        <v>5</v>
      </c>
      <c r="G41" s="4">
        <v>0</v>
      </c>
      <c r="H41" s="4">
        <v>209.29</v>
      </c>
      <c r="I41" s="4">
        <v>205.87</v>
      </c>
      <c r="J41" s="4">
        <v>227.3</v>
      </c>
      <c r="K41" s="4">
        <v>0</v>
      </c>
      <c r="L41" s="4" t="s">
        <v>1027</v>
      </c>
      <c r="M41" s="4">
        <v>94</v>
      </c>
      <c r="N41" s="4" t="s">
        <v>1028</v>
      </c>
      <c r="O41" s="4" t="s">
        <v>1028</v>
      </c>
      <c r="P41" s="4" t="s">
        <v>737</v>
      </c>
      <c r="Q41" s="4" t="s">
        <v>737</v>
      </c>
      <c r="R41" s="4" t="s">
        <v>1029</v>
      </c>
      <c r="S41" s="4">
        <v>4.65</v>
      </c>
      <c r="T41" s="4" t="s">
        <v>1030</v>
      </c>
      <c r="U41" s="4">
        <v>-116.98</v>
      </c>
      <c r="V41" s="4">
        <v>-2.6</v>
      </c>
      <c r="W41" s="4" t="s">
        <v>1031</v>
      </c>
      <c r="X41" s="4" t="s">
        <v>915</v>
      </c>
      <c r="Y41" s="4" t="s">
        <v>1032</v>
      </c>
      <c r="Z41" s="4" t="s">
        <v>1033</v>
      </c>
      <c r="AA41" s="4">
        <v>90.8</v>
      </c>
    </row>
    <row r="42" spans="1:27">
      <c r="A42" s="4" t="s">
        <v>1034</v>
      </c>
      <c r="B42" s="4" t="s">
        <v>723</v>
      </c>
      <c r="C42" s="4">
        <v>73</v>
      </c>
      <c r="D42" s="4">
        <v>25</v>
      </c>
      <c r="E42" s="4">
        <v>449</v>
      </c>
      <c r="F42" s="4">
        <v>1708</v>
      </c>
      <c r="G42" s="4">
        <v>3728.37</v>
      </c>
      <c r="H42" s="4">
        <v>206.06</v>
      </c>
      <c r="I42" s="4">
        <v>200.65</v>
      </c>
      <c r="J42" s="4">
        <v>194.31</v>
      </c>
      <c r="K42" s="4">
        <v>0</v>
      </c>
      <c r="L42" s="4" t="s">
        <v>1035</v>
      </c>
      <c r="M42" s="4">
        <v>66</v>
      </c>
      <c r="N42" s="4" t="s">
        <v>737</v>
      </c>
      <c r="O42" s="4" t="s">
        <v>737</v>
      </c>
      <c r="P42" s="4" t="s">
        <v>1036</v>
      </c>
      <c r="Q42" s="4" t="s">
        <v>727</v>
      </c>
      <c r="R42" s="4" t="s">
        <v>899</v>
      </c>
      <c r="S42" s="4">
        <v>7.93</v>
      </c>
      <c r="T42" s="4" t="s">
        <v>1037</v>
      </c>
      <c r="U42" s="4">
        <v>86.59</v>
      </c>
      <c r="V42" s="4">
        <v>3.33</v>
      </c>
      <c r="W42" s="4" t="s">
        <v>1038</v>
      </c>
      <c r="X42" s="4" t="s">
        <v>1039</v>
      </c>
      <c r="Y42" s="4" t="s">
        <v>1040</v>
      </c>
      <c r="Z42" s="4" t="s">
        <v>1041</v>
      </c>
      <c r="AA42" s="4">
        <v>91.2</v>
      </c>
    </row>
    <row r="43" spans="1:27">
      <c r="A43" s="4" t="s">
        <v>1042</v>
      </c>
      <c r="B43" s="4" t="s">
        <v>1043</v>
      </c>
      <c r="C43" s="4">
        <v>71</v>
      </c>
      <c r="D43" s="4">
        <v>81</v>
      </c>
      <c r="E43" s="4">
        <v>635</v>
      </c>
      <c r="F43" s="4">
        <v>709</v>
      </c>
      <c r="G43" s="4">
        <v>1547.28</v>
      </c>
      <c r="H43" s="4">
        <v>204.87</v>
      </c>
      <c r="I43" s="4">
        <v>199.12</v>
      </c>
      <c r="J43" s="4">
        <v>199.12</v>
      </c>
      <c r="K43" s="4">
        <v>0</v>
      </c>
      <c r="L43" s="4" t="s">
        <v>1044</v>
      </c>
      <c r="M43" s="4">
        <v>64</v>
      </c>
      <c r="N43" s="4" t="s">
        <v>737</v>
      </c>
      <c r="O43" s="4" t="s">
        <v>737</v>
      </c>
      <c r="P43" s="4" t="s">
        <v>1045</v>
      </c>
      <c r="Q43" s="4" t="s">
        <v>727</v>
      </c>
      <c r="R43" s="4" t="s">
        <v>1046</v>
      </c>
      <c r="S43" s="4">
        <v>2.53</v>
      </c>
      <c r="T43" s="4" t="s">
        <v>1047</v>
      </c>
      <c r="U43" s="4">
        <v>76.20999999999999</v>
      </c>
      <c r="V43" s="4">
        <v>0.9399999999999999</v>
      </c>
      <c r="W43" s="4" t="s">
        <v>1048</v>
      </c>
      <c r="X43" s="4" t="s">
        <v>1049</v>
      </c>
      <c r="Y43" s="4" t="s">
        <v>1050</v>
      </c>
      <c r="Z43" s="4" t="s">
        <v>737</v>
      </c>
      <c r="AA43" s="4">
        <v>83.2</v>
      </c>
    </row>
    <row r="44" spans="1:27">
      <c r="A44" s="4" t="s">
        <v>1051</v>
      </c>
      <c r="B44" s="4" t="s">
        <v>918</v>
      </c>
      <c r="C44" s="4">
        <v>38</v>
      </c>
      <c r="D44" s="4">
        <v>6</v>
      </c>
      <c r="E44" s="4">
        <v>24</v>
      </c>
      <c r="F44" s="4">
        <v>102</v>
      </c>
      <c r="G44" s="4">
        <v>649.49</v>
      </c>
      <c r="H44" s="4">
        <v>204.86</v>
      </c>
      <c r="I44" s="4">
        <v>191.78</v>
      </c>
      <c r="J44" s="4">
        <v>169.76</v>
      </c>
      <c r="K44" s="4">
        <v>0</v>
      </c>
      <c r="L44" s="4" t="s">
        <v>1052</v>
      </c>
      <c r="M44" s="4">
        <v>37</v>
      </c>
      <c r="N44" s="4" t="s">
        <v>737</v>
      </c>
      <c r="O44" s="4" t="s">
        <v>737</v>
      </c>
      <c r="P44" s="4" t="s">
        <v>737</v>
      </c>
      <c r="Q44" s="4" t="s">
        <v>737</v>
      </c>
      <c r="R44" s="4" t="s">
        <v>1053</v>
      </c>
      <c r="S44" s="4">
        <v>29.27</v>
      </c>
      <c r="T44" s="4" t="s">
        <v>892</v>
      </c>
      <c r="U44" s="4">
        <v>16.59</v>
      </c>
      <c r="V44" s="4">
        <v>2.37</v>
      </c>
      <c r="W44" s="4" t="s">
        <v>1054</v>
      </c>
      <c r="X44" s="4" t="s">
        <v>802</v>
      </c>
      <c r="Y44" s="4" t="s">
        <v>1055</v>
      </c>
      <c r="Z44" s="4" t="s">
        <v>737</v>
      </c>
      <c r="AA44" s="4">
        <v>80</v>
      </c>
    </row>
    <row r="45" spans="1:27">
      <c r="A45" s="4" t="s">
        <v>505</v>
      </c>
      <c r="B45" s="4" t="s">
        <v>506</v>
      </c>
      <c r="C45" s="4">
        <v>218</v>
      </c>
      <c r="D45" s="4">
        <v>76</v>
      </c>
      <c r="E45" s="4">
        <v>38</v>
      </c>
      <c r="F45" s="4">
        <v>14</v>
      </c>
      <c r="G45" s="4">
        <v>138.63</v>
      </c>
      <c r="H45" s="4">
        <v>193.97</v>
      </c>
      <c r="I45" s="4">
        <v>191.56</v>
      </c>
      <c r="J45" s="4">
        <v>198.75</v>
      </c>
      <c r="K45" s="4">
        <v>0</v>
      </c>
      <c r="L45" s="4" t="s">
        <v>1056</v>
      </c>
      <c r="M45" s="4">
        <v>217</v>
      </c>
      <c r="N45" s="4" t="s">
        <v>737</v>
      </c>
      <c r="O45" s="4" t="s">
        <v>737</v>
      </c>
      <c r="P45" s="4" t="s">
        <v>727</v>
      </c>
      <c r="Q45" s="4" t="s">
        <v>727</v>
      </c>
      <c r="R45" s="4" t="s">
        <v>1057</v>
      </c>
      <c r="S45" s="4">
        <v>2.66</v>
      </c>
      <c r="T45" s="4" t="s">
        <v>1058</v>
      </c>
      <c r="U45" s="4">
        <v>-139.97</v>
      </c>
      <c r="V45" s="4">
        <v>-1.92</v>
      </c>
      <c r="W45" s="4" t="s">
        <v>1059</v>
      </c>
      <c r="X45" s="4" t="s">
        <v>1060</v>
      </c>
      <c r="Y45" s="4" t="s">
        <v>1061</v>
      </c>
      <c r="Z45" s="4" t="s">
        <v>1062</v>
      </c>
      <c r="AA45" s="4">
        <v>82.5</v>
      </c>
    </row>
    <row r="46" spans="1:27">
      <c r="A46" s="4" t="s">
        <v>569</v>
      </c>
      <c r="B46" s="4" t="s">
        <v>299</v>
      </c>
      <c r="C46" s="4">
        <v>52</v>
      </c>
      <c r="D46" s="4">
        <v>18</v>
      </c>
      <c r="E46" s="4">
        <v>36</v>
      </c>
      <c r="F46" s="4">
        <v>11</v>
      </c>
      <c r="G46" s="4">
        <v>258.36</v>
      </c>
      <c r="H46" s="4">
        <v>188.4</v>
      </c>
      <c r="I46" s="4">
        <v>186.14</v>
      </c>
      <c r="J46" s="4">
        <v>133.44</v>
      </c>
      <c r="K46" s="4">
        <v>0</v>
      </c>
      <c r="L46" s="4" t="s">
        <v>1063</v>
      </c>
      <c r="M46" s="4">
        <v>51</v>
      </c>
      <c r="N46" s="4" t="s">
        <v>1064</v>
      </c>
      <c r="O46" s="4" t="s">
        <v>1064</v>
      </c>
      <c r="P46" s="4" t="s">
        <v>1065</v>
      </c>
      <c r="Q46" s="4" t="s">
        <v>727</v>
      </c>
      <c r="R46" s="4" t="s">
        <v>712</v>
      </c>
      <c r="S46" s="4">
        <v>7.54</v>
      </c>
      <c r="T46" s="4" t="s">
        <v>1066</v>
      </c>
      <c r="U46" s="4">
        <v>-61.17</v>
      </c>
      <c r="V46" s="4">
        <v>-2.45</v>
      </c>
      <c r="W46" s="4" t="s">
        <v>1067</v>
      </c>
      <c r="X46" s="4" t="s">
        <v>1068</v>
      </c>
      <c r="Y46" s="4" t="s">
        <v>1069</v>
      </c>
      <c r="Z46" s="4" t="s">
        <v>737</v>
      </c>
      <c r="AA46" s="4">
        <v>92.5</v>
      </c>
    </row>
    <row r="47" spans="1:27">
      <c r="A47" s="4" t="s">
        <v>1070</v>
      </c>
      <c r="B47" s="4" t="s">
        <v>1071</v>
      </c>
      <c r="C47" s="4">
        <v>52</v>
      </c>
      <c r="D47" s="4">
        <v>15</v>
      </c>
      <c r="E47" s="4">
        <v>0</v>
      </c>
      <c r="F47" s="4">
        <v>44</v>
      </c>
      <c r="G47" s="4">
        <v>0</v>
      </c>
      <c r="H47" s="4">
        <v>185.09</v>
      </c>
      <c r="I47" s="4">
        <v>181.79</v>
      </c>
      <c r="J47" s="4">
        <v>195.07</v>
      </c>
      <c r="K47" s="4">
        <v>0</v>
      </c>
      <c r="L47" s="4" t="s">
        <v>1072</v>
      </c>
      <c r="M47" s="4">
        <v>51</v>
      </c>
      <c r="N47" s="4" t="s">
        <v>737</v>
      </c>
      <c r="O47" s="4" t="s">
        <v>737</v>
      </c>
      <c r="P47" s="4" t="s">
        <v>887</v>
      </c>
      <c r="Q47" s="4" t="s">
        <v>727</v>
      </c>
      <c r="R47" s="4" t="s">
        <v>1073</v>
      </c>
      <c r="S47" s="4">
        <v>13.22</v>
      </c>
      <c r="T47" s="4" t="s">
        <v>1074</v>
      </c>
      <c r="U47" s="4">
        <v>-8.94</v>
      </c>
      <c r="V47" s="4">
        <v>-0.64</v>
      </c>
      <c r="W47" s="4" t="s">
        <v>1075</v>
      </c>
      <c r="X47" s="4" t="s">
        <v>802</v>
      </c>
      <c r="Y47" s="4" t="s">
        <v>1076</v>
      </c>
      <c r="Z47" s="4" t="s">
        <v>1077</v>
      </c>
      <c r="AA47" s="4">
        <v>95</v>
      </c>
    </row>
    <row r="48" spans="1:27">
      <c r="A48" s="4" t="s">
        <v>1078</v>
      </c>
      <c r="B48" s="4" t="s">
        <v>1079</v>
      </c>
      <c r="C48" s="4">
        <v>26</v>
      </c>
      <c r="D48" s="4">
        <v>20</v>
      </c>
      <c r="E48" s="4">
        <v>0</v>
      </c>
      <c r="F48" s="4">
        <v>37</v>
      </c>
      <c r="G48" s="4">
        <v>0</v>
      </c>
      <c r="H48" s="4">
        <v>183.82</v>
      </c>
      <c r="I48" s="4">
        <v>183.82</v>
      </c>
      <c r="J48" s="4">
        <v>194.15</v>
      </c>
      <c r="K48" s="4">
        <v>60.05</v>
      </c>
      <c r="L48" s="4" t="s">
        <v>1080</v>
      </c>
      <c r="M48" s="4">
        <v>26</v>
      </c>
      <c r="N48" s="4" t="s">
        <v>737</v>
      </c>
      <c r="O48" s="4" t="s">
        <v>737</v>
      </c>
      <c r="P48" s="4" t="s">
        <v>737</v>
      </c>
      <c r="Q48" s="4" t="s">
        <v>737</v>
      </c>
      <c r="R48" s="4" t="s">
        <v>1081</v>
      </c>
      <c r="S48" s="4">
        <v>9.67</v>
      </c>
      <c r="T48" s="4" t="s">
        <v>1082</v>
      </c>
      <c r="U48" s="4">
        <v>9.19</v>
      </c>
      <c r="V48" s="4">
        <v>0.48</v>
      </c>
      <c r="W48" s="4" t="s">
        <v>1083</v>
      </c>
      <c r="X48" s="4" t="s">
        <v>1084</v>
      </c>
      <c r="Y48" s="4" t="s">
        <v>1085</v>
      </c>
      <c r="Z48" s="4" t="s">
        <v>1086</v>
      </c>
      <c r="AA48" s="4">
        <v>100</v>
      </c>
    </row>
    <row r="49" spans="1:27">
      <c r="A49" s="4" t="s">
        <v>313</v>
      </c>
      <c r="B49" s="4" t="s">
        <v>163</v>
      </c>
      <c r="C49" s="4">
        <v>121</v>
      </c>
      <c r="D49" s="4">
        <v>28</v>
      </c>
      <c r="E49" s="4">
        <v>24</v>
      </c>
      <c r="F49" s="4">
        <v>48</v>
      </c>
      <c r="G49" s="4">
        <v>153.68</v>
      </c>
      <c r="H49" s="4">
        <v>181.12</v>
      </c>
      <c r="I49" s="4">
        <v>179.78</v>
      </c>
      <c r="J49" s="4">
        <v>179.85</v>
      </c>
      <c r="K49" s="4">
        <v>0</v>
      </c>
      <c r="L49" s="4" t="s">
        <v>1087</v>
      </c>
      <c r="M49" s="4">
        <v>115</v>
      </c>
      <c r="N49" s="4" t="s">
        <v>1088</v>
      </c>
      <c r="O49" s="4" t="s">
        <v>1088</v>
      </c>
      <c r="P49" s="4" t="s">
        <v>737</v>
      </c>
      <c r="Q49" s="4" t="s">
        <v>1089</v>
      </c>
      <c r="R49" s="4" t="s">
        <v>1090</v>
      </c>
      <c r="S49" s="4">
        <v>6.47</v>
      </c>
      <c r="T49" s="4" t="s">
        <v>1091</v>
      </c>
      <c r="U49" s="4">
        <v>-43.33</v>
      </c>
      <c r="V49" s="4">
        <v>-1.55</v>
      </c>
      <c r="W49" s="4" t="s">
        <v>1092</v>
      </c>
      <c r="X49" s="4" t="s">
        <v>1093</v>
      </c>
      <c r="Y49" s="4" t="s">
        <v>1094</v>
      </c>
      <c r="Z49" s="4" t="s">
        <v>1095</v>
      </c>
      <c r="AA49" s="4">
        <v>90.5</v>
      </c>
    </row>
    <row r="50" spans="1:27">
      <c r="A50" s="4" t="s">
        <v>1096</v>
      </c>
      <c r="B50" s="4" t="s">
        <v>1097</v>
      </c>
      <c r="C50" s="4">
        <v>26</v>
      </c>
      <c r="D50" s="4">
        <v>17</v>
      </c>
      <c r="E50" s="4">
        <v>87</v>
      </c>
      <c r="F50" s="4">
        <v>70</v>
      </c>
      <c r="G50" s="4">
        <v>715.08</v>
      </c>
      <c r="H50" s="4">
        <v>169.2</v>
      </c>
      <c r="I50" s="4">
        <v>169.2</v>
      </c>
      <c r="J50" s="4">
        <v>159.9</v>
      </c>
      <c r="K50" s="4">
        <v>0</v>
      </c>
      <c r="L50" s="4" t="s">
        <v>1098</v>
      </c>
      <c r="M50" s="4">
        <v>26</v>
      </c>
      <c r="N50" s="4" t="s">
        <v>1099</v>
      </c>
      <c r="O50" s="4" t="s">
        <v>1099</v>
      </c>
      <c r="P50" s="4" t="s">
        <v>737</v>
      </c>
      <c r="Q50" s="4" t="s">
        <v>727</v>
      </c>
      <c r="R50" s="4" t="s">
        <v>1086</v>
      </c>
      <c r="S50" s="4">
        <v>9.4</v>
      </c>
      <c r="T50" s="4" t="s">
        <v>1100</v>
      </c>
      <c r="U50" s="4">
        <v>-10.22</v>
      </c>
      <c r="V50" s="4">
        <v>-0.57</v>
      </c>
      <c r="W50" s="4" t="s">
        <v>1101</v>
      </c>
      <c r="X50" s="4" t="s">
        <v>1102</v>
      </c>
      <c r="Y50" s="4" t="s">
        <v>1103</v>
      </c>
      <c r="Z50" s="4" t="s">
        <v>737</v>
      </c>
      <c r="AA50" s="4">
        <v>87.5</v>
      </c>
    </row>
    <row r="51" spans="1:27">
      <c r="A51" s="4" t="s">
        <v>1104</v>
      </c>
      <c r="B51" s="4" t="s">
        <v>1105</v>
      </c>
      <c r="C51" s="4">
        <v>149</v>
      </c>
      <c r="D51" s="4">
        <v>50</v>
      </c>
      <c r="E51" s="4">
        <v>11</v>
      </c>
      <c r="F51" s="4">
        <v>115</v>
      </c>
      <c r="G51" s="4">
        <v>33.54</v>
      </c>
      <c r="H51" s="4">
        <v>164.35</v>
      </c>
      <c r="I51" s="4">
        <v>159.18</v>
      </c>
      <c r="J51" s="4">
        <v>162.53</v>
      </c>
      <c r="K51" s="4">
        <v>0</v>
      </c>
      <c r="L51" s="4" t="s">
        <v>1106</v>
      </c>
      <c r="M51" s="4">
        <v>145</v>
      </c>
      <c r="N51" s="4" t="s">
        <v>737</v>
      </c>
      <c r="O51" s="4" t="s">
        <v>737</v>
      </c>
      <c r="P51" s="4" t="s">
        <v>737</v>
      </c>
      <c r="Q51" s="4" t="s">
        <v>737</v>
      </c>
      <c r="R51" s="4" t="s">
        <v>1107</v>
      </c>
      <c r="S51" s="4">
        <v>3.35</v>
      </c>
      <c r="T51" s="4" t="s">
        <v>1108</v>
      </c>
      <c r="U51" s="4">
        <v>-51.44</v>
      </c>
      <c r="V51" s="4">
        <v>-1.05</v>
      </c>
      <c r="W51" s="4" t="s">
        <v>1109</v>
      </c>
      <c r="X51" s="4" t="s">
        <v>1110</v>
      </c>
      <c r="Y51" s="4" t="s">
        <v>1111</v>
      </c>
      <c r="Z51" s="4" t="s">
        <v>737</v>
      </c>
      <c r="AA51" s="4">
        <v>93.7</v>
      </c>
    </row>
    <row r="52" spans="1:27">
      <c r="A52" s="4" t="s">
        <v>1112</v>
      </c>
      <c r="B52" s="4" t="s">
        <v>1003</v>
      </c>
      <c r="C52" s="4">
        <v>48</v>
      </c>
      <c r="D52" s="4">
        <v>25</v>
      </c>
      <c r="E52" s="4">
        <v>0</v>
      </c>
      <c r="F52" s="4">
        <v>378</v>
      </c>
      <c r="G52" s="4">
        <v>0</v>
      </c>
      <c r="H52" s="4">
        <v>162.67</v>
      </c>
      <c r="I52" s="4">
        <v>162.11</v>
      </c>
      <c r="J52" s="4">
        <v>162.16</v>
      </c>
      <c r="K52" s="4">
        <v>0</v>
      </c>
      <c r="L52" s="4" t="s">
        <v>1113</v>
      </c>
      <c r="M52" s="4">
        <v>47</v>
      </c>
      <c r="N52" s="4" t="s">
        <v>737</v>
      </c>
      <c r="O52" s="4" t="s">
        <v>737</v>
      </c>
      <c r="P52" s="4" t="s">
        <v>1114</v>
      </c>
      <c r="Q52" s="4" t="s">
        <v>727</v>
      </c>
      <c r="R52" s="4" t="s">
        <v>1115</v>
      </c>
      <c r="S52" s="4">
        <v>6.51</v>
      </c>
      <c r="T52" s="4" t="s">
        <v>1116</v>
      </c>
      <c r="U52" s="4">
        <v>-25.91</v>
      </c>
      <c r="V52" s="4">
        <v>-1.04</v>
      </c>
      <c r="W52" s="4" t="s">
        <v>877</v>
      </c>
      <c r="X52" s="4" t="s">
        <v>1117</v>
      </c>
      <c r="Y52" s="4" t="s">
        <v>1118</v>
      </c>
      <c r="Z52" s="4" t="s">
        <v>727</v>
      </c>
      <c r="AA52" s="4">
        <v>100</v>
      </c>
    </row>
    <row r="53" spans="1:27">
      <c r="A53" s="4" t="s">
        <v>1119</v>
      </c>
      <c r="B53" s="4" t="s">
        <v>979</v>
      </c>
      <c r="C53" s="4">
        <v>34</v>
      </c>
      <c r="D53" s="4">
        <v>47</v>
      </c>
      <c r="E53" s="4">
        <v>120</v>
      </c>
      <c r="F53" s="4">
        <v>499</v>
      </c>
      <c r="G53" s="4">
        <v>290.77</v>
      </c>
      <c r="H53" s="4">
        <v>153.03</v>
      </c>
      <c r="I53" s="4">
        <v>147.44</v>
      </c>
      <c r="J53" s="4">
        <v>137.43</v>
      </c>
      <c r="K53" s="4">
        <v>0</v>
      </c>
      <c r="L53" s="4" t="s">
        <v>1120</v>
      </c>
      <c r="M53" s="4">
        <v>32</v>
      </c>
      <c r="N53" s="4" t="s">
        <v>737</v>
      </c>
      <c r="O53" s="4" t="s">
        <v>737</v>
      </c>
      <c r="P53" s="4" t="s">
        <v>1121</v>
      </c>
      <c r="Q53" s="4" t="s">
        <v>727</v>
      </c>
      <c r="R53" s="4" t="s">
        <v>1122</v>
      </c>
      <c r="S53" s="4">
        <v>2.94</v>
      </c>
      <c r="T53" s="4" t="s">
        <v>1123</v>
      </c>
      <c r="U53" s="4">
        <v>-6.16</v>
      </c>
      <c r="V53" s="4">
        <v>-0.12</v>
      </c>
      <c r="W53" s="4" t="s">
        <v>1124</v>
      </c>
      <c r="X53" s="4" t="s">
        <v>1125</v>
      </c>
      <c r="Y53" s="4" t="s">
        <v>1126</v>
      </c>
      <c r="Z53" s="4" t="s">
        <v>1127</v>
      </c>
      <c r="AA53" s="4">
        <v>84.5</v>
      </c>
    </row>
    <row r="54" spans="1:27">
      <c r="A54" s="4" t="s">
        <v>1128</v>
      </c>
      <c r="B54" s="4" t="s">
        <v>1079</v>
      </c>
      <c r="C54" s="4">
        <v>52</v>
      </c>
      <c r="D54" s="4">
        <v>23</v>
      </c>
      <c r="E54" s="4">
        <v>0</v>
      </c>
      <c r="F54" s="4">
        <v>43</v>
      </c>
      <c r="G54" s="4">
        <v>0</v>
      </c>
      <c r="H54" s="4">
        <v>150.29</v>
      </c>
      <c r="I54" s="4">
        <v>148.79</v>
      </c>
      <c r="J54" s="4">
        <v>129.49</v>
      </c>
      <c r="K54" s="4">
        <v>34.23</v>
      </c>
      <c r="L54" s="4" t="s">
        <v>1129</v>
      </c>
      <c r="M54" s="4">
        <v>51</v>
      </c>
      <c r="N54" s="4" t="s">
        <v>737</v>
      </c>
      <c r="O54" s="4" t="s">
        <v>737</v>
      </c>
      <c r="P54" s="4" t="s">
        <v>1130</v>
      </c>
      <c r="Q54" s="4" t="s">
        <v>727</v>
      </c>
      <c r="R54" s="4" t="s">
        <v>1131</v>
      </c>
      <c r="S54" s="4">
        <v>5.57</v>
      </c>
      <c r="T54" s="4" t="s">
        <v>1132</v>
      </c>
      <c r="U54" s="4">
        <v>-15.43</v>
      </c>
      <c r="V54" s="4">
        <v>-0.57</v>
      </c>
      <c r="W54" s="4" t="s">
        <v>1133</v>
      </c>
      <c r="X54" s="4" t="s">
        <v>1084</v>
      </c>
      <c r="Y54" s="4" t="s">
        <v>815</v>
      </c>
      <c r="Z54" s="4" t="s">
        <v>1134</v>
      </c>
      <c r="AA54" s="4">
        <v>82.5</v>
      </c>
    </row>
    <row r="55" spans="1:27">
      <c r="A55" s="4" t="s">
        <v>1135</v>
      </c>
      <c r="B55" s="4" t="s">
        <v>1026</v>
      </c>
      <c r="C55" s="4">
        <v>71</v>
      </c>
      <c r="D55" s="4">
        <v>34</v>
      </c>
      <c r="E55" s="4">
        <v>36</v>
      </c>
      <c r="F55" s="4">
        <v>2</v>
      </c>
      <c r="G55" s="4">
        <v>189.06</v>
      </c>
      <c r="H55" s="4">
        <v>149.46</v>
      </c>
      <c r="I55" s="4">
        <v>144.1</v>
      </c>
      <c r="J55" s="4">
        <v>135.24</v>
      </c>
      <c r="K55" s="4">
        <v>0</v>
      </c>
      <c r="L55" s="4" t="s">
        <v>1136</v>
      </c>
      <c r="M55" s="4">
        <v>71</v>
      </c>
      <c r="N55" s="4" t="s">
        <v>1137</v>
      </c>
      <c r="O55" s="4" t="s">
        <v>1137</v>
      </c>
      <c r="P55" s="4" t="s">
        <v>737</v>
      </c>
      <c r="Q55" s="4" t="s">
        <v>727</v>
      </c>
      <c r="R55" s="4" t="s">
        <v>1138</v>
      </c>
      <c r="S55" s="4">
        <v>4.27</v>
      </c>
      <c r="T55" s="4" t="s">
        <v>1139</v>
      </c>
      <c r="U55" s="4">
        <v>-99.77</v>
      </c>
      <c r="V55" s="4">
        <v>-2.85</v>
      </c>
      <c r="W55" s="4" t="s">
        <v>1140</v>
      </c>
      <c r="X55" s="4" t="s">
        <v>1141</v>
      </c>
      <c r="Y55" s="4" t="s">
        <v>1142</v>
      </c>
      <c r="Z55" s="4" t="s">
        <v>1143</v>
      </c>
      <c r="AA55" s="4">
        <v>79.5</v>
      </c>
    </row>
    <row r="56" spans="1:27">
      <c r="A56" s="4" t="s">
        <v>1144</v>
      </c>
      <c r="B56" s="4" t="s">
        <v>1145</v>
      </c>
      <c r="C56" s="4">
        <v>144</v>
      </c>
      <c r="D56" s="4">
        <v>54</v>
      </c>
      <c r="E56" s="4">
        <v>152</v>
      </c>
      <c r="F56" s="4">
        <v>469</v>
      </c>
      <c r="G56" s="4">
        <v>407.62</v>
      </c>
      <c r="H56" s="4">
        <v>149.06</v>
      </c>
      <c r="I56" s="4">
        <v>142.03</v>
      </c>
      <c r="J56" s="4">
        <v>151.25</v>
      </c>
      <c r="K56" s="4">
        <v>0</v>
      </c>
      <c r="L56" s="4" t="s">
        <v>1146</v>
      </c>
      <c r="M56" s="4">
        <v>136</v>
      </c>
      <c r="N56" s="4" t="s">
        <v>1147</v>
      </c>
      <c r="O56" s="4" t="s">
        <v>1147</v>
      </c>
      <c r="P56" s="4" t="s">
        <v>1148</v>
      </c>
      <c r="Q56" s="4" t="s">
        <v>727</v>
      </c>
      <c r="R56" s="4" t="s">
        <v>1149</v>
      </c>
      <c r="S56" s="4">
        <v>2.98</v>
      </c>
      <c r="T56" s="4" t="s">
        <v>1150</v>
      </c>
      <c r="U56" s="4">
        <v>-54.4</v>
      </c>
      <c r="V56" s="4">
        <v>-1.09</v>
      </c>
      <c r="W56" s="4" t="s">
        <v>1151</v>
      </c>
      <c r="X56" s="4" t="s">
        <v>1152</v>
      </c>
      <c r="Y56" s="4" t="s">
        <v>1153</v>
      </c>
      <c r="Z56" s="4" t="s">
        <v>1154</v>
      </c>
      <c r="AA56" s="4">
        <v>91.5</v>
      </c>
    </row>
    <row r="57" spans="1:27">
      <c r="A57" s="4" t="s">
        <v>1155</v>
      </c>
      <c r="B57" s="4" t="s">
        <v>723</v>
      </c>
      <c r="C57" s="4">
        <v>71</v>
      </c>
      <c r="D57" s="4">
        <v>37</v>
      </c>
      <c r="E57" s="4">
        <v>0</v>
      </c>
      <c r="F57" s="4">
        <v>3988</v>
      </c>
      <c r="G57" s="4">
        <v>0</v>
      </c>
      <c r="H57" s="4">
        <v>148.72</v>
      </c>
      <c r="I57" s="4">
        <v>146.47</v>
      </c>
      <c r="J57" s="4">
        <v>146.05</v>
      </c>
      <c r="K57" s="4">
        <v>0</v>
      </c>
      <c r="L57" s="4" t="s">
        <v>1156</v>
      </c>
      <c r="M57" s="4">
        <v>61</v>
      </c>
      <c r="N57" s="4" t="s">
        <v>737</v>
      </c>
      <c r="O57" s="4" t="s">
        <v>737</v>
      </c>
      <c r="P57" s="4" t="s">
        <v>737</v>
      </c>
      <c r="Q57" s="4" t="s">
        <v>727</v>
      </c>
      <c r="R57" s="4" t="s">
        <v>1157</v>
      </c>
      <c r="S57" s="4">
        <v>4.02</v>
      </c>
      <c r="T57" s="4" t="s">
        <v>1158</v>
      </c>
      <c r="U57" s="4">
        <v>-37.11</v>
      </c>
      <c r="V57" s="4">
        <v>-1</v>
      </c>
      <c r="W57" s="4" t="s">
        <v>1159</v>
      </c>
      <c r="X57" s="4" t="s">
        <v>1160</v>
      </c>
      <c r="Y57" s="4" t="s">
        <v>1161</v>
      </c>
      <c r="Z57" s="4" t="s">
        <v>1162</v>
      </c>
      <c r="AA57" s="4">
        <v>91.2</v>
      </c>
    </row>
    <row r="58" spans="1:27">
      <c r="A58" s="4" t="s">
        <v>1163</v>
      </c>
      <c r="B58" s="4" t="s">
        <v>745</v>
      </c>
      <c r="C58" s="4">
        <v>46</v>
      </c>
      <c r="D58" s="4">
        <v>8</v>
      </c>
      <c r="E58" s="4">
        <v>36</v>
      </c>
      <c r="F58" s="4">
        <v>77</v>
      </c>
      <c r="G58" s="4">
        <v>1218.87</v>
      </c>
      <c r="H58" s="4">
        <v>147.66</v>
      </c>
      <c r="I58" s="4">
        <v>117.38</v>
      </c>
      <c r="J58" s="4">
        <v>249.31</v>
      </c>
      <c r="K58" s="4">
        <v>0</v>
      </c>
      <c r="L58" s="4" t="s">
        <v>1164</v>
      </c>
      <c r="M58" s="4">
        <v>44</v>
      </c>
      <c r="N58" s="4" t="s">
        <v>737</v>
      </c>
      <c r="O58" s="4" t="s">
        <v>737</v>
      </c>
      <c r="P58" s="4" t="s">
        <v>727</v>
      </c>
      <c r="Q58" s="4" t="s">
        <v>727</v>
      </c>
      <c r="R58" s="4" t="s">
        <v>1165</v>
      </c>
      <c r="S58" s="4">
        <v>36.91</v>
      </c>
      <c r="T58" s="4" t="s">
        <v>1166</v>
      </c>
      <c r="U58" s="4">
        <v>6.53</v>
      </c>
      <c r="V58" s="4">
        <v>1.63</v>
      </c>
      <c r="W58" s="4" t="s">
        <v>1167</v>
      </c>
      <c r="X58" s="4" t="s">
        <v>1168</v>
      </c>
      <c r="Y58" s="4" t="s">
        <v>1169</v>
      </c>
      <c r="Z58" s="4" t="s">
        <v>727</v>
      </c>
      <c r="AA58" s="4">
        <v>98.5</v>
      </c>
    </row>
    <row r="59" spans="1:27">
      <c r="A59" s="4" t="s">
        <v>481</v>
      </c>
      <c r="B59" s="4" t="s">
        <v>223</v>
      </c>
      <c r="C59" s="4">
        <v>40</v>
      </c>
      <c r="D59" s="4">
        <v>13</v>
      </c>
      <c r="E59" s="4">
        <v>0</v>
      </c>
      <c r="F59" s="4">
        <v>16</v>
      </c>
      <c r="G59" s="4">
        <v>0</v>
      </c>
      <c r="H59" s="4">
        <v>146.69</v>
      </c>
      <c r="I59" s="4">
        <v>145.72</v>
      </c>
      <c r="J59" s="4">
        <v>136.98</v>
      </c>
      <c r="K59" s="4">
        <v>0</v>
      </c>
      <c r="L59" s="4" t="s">
        <v>1170</v>
      </c>
      <c r="M59" s="4">
        <v>40</v>
      </c>
      <c r="N59" s="4" t="s">
        <v>737</v>
      </c>
      <c r="O59" s="4" t="s">
        <v>737</v>
      </c>
      <c r="P59" s="4" t="s">
        <v>737</v>
      </c>
      <c r="Q59" s="4" t="s">
        <v>727</v>
      </c>
      <c r="R59" s="4" t="s">
        <v>1171</v>
      </c>
      <c r="S59" s="4">
        <v>10.48</v>
      </c>
      <c r="T59" s="4" t="s">
        <v>1172</v>
      </c>
      <c r="U59" s="4">
        <v>34.31</v>
      </c>
      <c r="V59" s="4">
        <v>2.45</v>
      </c>
      <c r="W59" s="4" t="s">
        <v>1173</v>
      </c>
      <c r="X59" s="4" t="s">
        <v>803</v>
      </c>
      <c r="Y59" s="4" t="s">
        <v>1174</v>
      </c>
      <c r="Z59" s="4" t="s">
        <v>755</v>
      </c>
      <c r="AA59" s="4">
        <v>89.5</v>
      </c>
    </row>
    <row r="60" spans="1:27">
      <c r="A60" s="4" t="s">
        <v>1175</v>
      </c>
      <c r="B60" s="4" t="s">
        <v>1176</v>
      </c>
      <c r="C60" s="4">
        <v>57</v>
      </c>
      <c r="D60" s="4">
        <v>14</v>
      </c>
      <c r="E60" s="4">
        <v>2</v>
      </c>
      <c r="F60" s="4">
        <v>59</v>
      </c>
      <c r="G60" s="4">
        <v>20.42</v>
      </c>
      <c r="H60" s="4">
        <v>146</v>
      </c>
      <c r="I60" s="4">
        <v>139.82</v>
      </c>
      <c r="J60" s="4">
        <v>150.49</v>
      </c>
      <c r="K60" s="4">
        <v>0</v>
      </c>
      <c r="L60" s="4" t="s">
        <v>1177</v>
      </c>
      <c r="M60" s="4">
        <v>57</v>
      </c>
      <c r="N60" s="4" t="s">
        <v>737</v>
      </c>
      <c r="O60" s="4" t="s">
        <v>737</v>
      </c>
      <c r="P60" s="4" t="s">
        <v>737</v>
      </c>
      <c r="Q60" s="4" t="s">
        <v>737</v>
      </c>
      <c r="R60" s="4" t="s">
        <v>1178</v>
      </c>
      <c r="S60" s="4">
        <v>11.23</v>
      </c>
      <c r="T60" s="4" t="s">
        <v>1179</v>
      </c>
      <c r="U60" s="4">
        <v>9.18</v>
      </c>
      <c r="V60" s="4">
        <v>0.71</v>
      </c>
      <c r="W60" s="4" t="s">
        <v>1109</v>
      </c>
      <c r="X60" s="4" t="s">
        <v>1180</v>
      </c>
      <c r="Y60" s="4" t="s">
        <v>1181</v>
      </c>
      <c r="Z60" s="4" t="s">
        <v>737</v>
      </c>
      <c r="AA60" s="4">
        <v>84.2</v>
      </c>
    </row>
    <row r="61" spans="1:27">
      <c r="A61" s="4" t="s">
        <v>303</v>
      </c>
      <c r="B61" s="4" t="s">
        <v>263</v>
      </c>
      <c r="C61" s="4">
        <v>36</v>
      </c>
      <c r="D61" s="4">
        <v>19</v>
      </c>
      <c r="E61" s="4">
        <v>0</v>
      </c>
      <c r="F61" s="4">
        <v>1</v>
      </c>
      <c r="G61" s="4">
        <v>0</v>
      </c>
      <c r="H61" s="4">
        <v>145.27</v>
      </c>
      <c r="I61" s="4">
        <v>143.81</v>
      </c>
      <c r="J61" s="4">
        <v>143.81</v>
      </c>
      <c r="K61" s="4">
        <v>0</v>
      </c>
      <c r="L61" s="4" t="s">
        <v>1182</v>
      </c>
      <c r="M61" s="4">
        <v>36</v>
      </c>
      <c r="N61" s="4" t="s">
        <v>737</v>
      </c>
      <c r="O61" s="4" t="s">
        <v>737</v>
      </c>
      <c r="P61" s="4" t="s">
        <v>737</v>
      </c>
      <c r="Q61" s="4" t="s">
        <v>737</v>
      </c>
      <c r="R61" s="4" t="s">
        <v>1183</v>
      </c>
      <c r="S61" s="4">
        <v>7.65</v>
      </c>
      <c r="T61" s="4" t="s">
        <v>1184</v>
      </c>
      <c r="U61" s="4">
        <v>38.26</v>
      </c>
      <c r="V61" s="4">
        <v>2.01</v>
      </c>
      <c r="W61" s="4" t="s">
        <v>1185</v>
      </c>
      <c r="X61" s="4" t="s">
        <v>737</v>
      </c>
      <c r="Y61" s="4" t="s">
        <v>737</v>
      </c>
      <c r="Z61" s="4" t="s">
        <v>727</v>
      </c>
      <c r="AA61" s="4">
        <v>93.3</v>
      </c>
    </row>
    <row r="62" spans="1:27">
      <c r="A62" s="4" t="s">
        <v>1186</v>
      </c>
      <c r="B62" s="4" t="s">
        <v>1187</v>
      </c>
      <c r="C62" s="4">
        <v>160</v>
      </c>
      <c r="D62" s="4">
        <v>36</v>
      </c>
      <c r="E62" s="4">
        <v>0</v>
      </c>
      <c r="F62" s="4">
        <v>241</v>
      </c>
      <c r="G62" s="4">
        <v>0</v>
      </c>
      <c r="H62" s="4">
        <v>139.57</v>
      </c>
      <c r="I62" s="4">
        <v>132.75</v>
      </c>
      <c r="J62" s="4">
        <v>148.46</v>
      </c>
      <c r="K62" s="4">
        <v>0</v>
      </c>
      <c r="L62" s="4" t="s">
        <v>830</v>
      </c>
      <c r="M62" s="4">
        <v>151</v>
      </c>
      <c r="N62" s="4" t="s">
        <v>737</v>
      </c>
      <c r="O62" s="4" t="s">
        <v>737</v>
      </c>
      <c r="P62" s="4" t="s">
        <v>737</v>
      </c>
      <c r="Q62" s="4" t="s">
        <v>727</v>
      </c>
      <c r="R62" s="4" t="s">
        <v>741</v>
      </c>
      <c r="S62" s="4">
        <v>4.36</v>
      </c>
      <c r="T62" s="4" t="s">
        <v>1188</v>
      </c>
      <c r="U62" s="4">
        <v>-22.84</v>
      </c>
      <c r="V62" s="4">
        <v>-0.71</v>
      </c>
      <c r="W62" s="4" t="s">
        <v>1189</v>
      </c>
      <c r="X62" s="4" t="s">
        <v>1190</v>
      </c>
      <c r="Y62" s="4" t="s">
        <v>1191</v>
      </c>
      <c r="Z62" s="4" t="s">
        <v>737</v>
      </c>
      <c r="AA62" s="4">
        <v>93.2</v>
      </c>
    </row>
    <row r="63" spans="1:27">
      <c r="A63" s="4" t="s">
        <v>1192</v>
      </c>
      <c r="B63" s="4" t="s">
        <v>1145</v>
      </c>
      <c r="C63" s="4">
        <v>291</v>
      </c>
      <c r="D63" s="4">
        <v>32</v>
      </c>
      <c r="E63" s="4">
        <v>53</v>
      </c>
      <c r="F63" s="4">
        <v>180</v>
      </c>
      <c r="G63" s="4">
        <v>235.06</v>
      </c>
      <c r="H63" s="4">
        <v>134.32</v>
      </c>
      <c r="I63" s="4">
        <v>126.8</v>
      </c>
      <c r="J63" s="4">
        <v>144.11</v>
      </c>
      <c r="K63" s="4">
        <v>0</v>
      </c>
      <c r="L63" s="4" t="s">
        <v>1193</v>
      </c>
      <c r="M63" s="4">
        <v>277</v>
      </c>
      <c r="N63" s="4" t="s">
        <v>737</v>
      </c>
      <c r="O63" s="4" t="s">
        <v>737</v>
      </c>
      <c r="P63" s="4" t="s">
        <v>1194</v>
      </c>
      <c r="Q63" s="4" t="s">
        <v>727</v>
      </c>
      <c r="R63" s="4" t="s">
        <v>1195</v>
      </c>
      <c r="S63" s="4">
        <v>4.8</v>
      </c>
      <c r="T63" s="4" t="s">
        <v>1196</v>
      </c>
      <c r="U63" s="4">
        <v>-41.32</v>
      </c>
      <c r="V63" s="4">
        <v>-1.48</v>
      </c>
      <c r="W63" s="4" t="s">
        <v>1197</v>
      </c>
      <c r="X63" s="4" t="s">
        <v>1152</v>
      </c>
      <c r="Y63" s="4" t="s">
        <v>1198</v>
      </c>
      <c r="Z63" s="4" t="s">
        <v>1199</v>
      </c>
      <c r="AA63" s="4">
        <v>96.7</v>
      </c>
    </row>
    <row r="64" spans="1:27">
      <c r="A64" s="4" t="s">
        <v>1200</v>
      </c>
      <c r="B64" s="4" t="s">
        <v>1201</v>
      </c>
      <c r="C64" s="4">
        <v>76</v>
      </c>
      <c r="D64" s="4">
        <v>10</v>
      </c>
      <c r="E64" s="4">
        <v>28</v>
      </c>
      <c r="F64" s="4">
        <v>28</v>
      </c>
      <c r="G64" s="4">
        <v>288.15</v>
      </c>
      <c r="H64" s="4">
        <v>130.68</v>
      </c>
      <c r="I64" s="4">
        <v>122.96</v>
      </c>
      <c r="J64" s="4">
        <v>100.64</v>
      </c>
      <c r="K64" s="4">
        <v>0</v>
      </c>
      <c r="L64" s="4" t="s">
        <v>1202</v>
      </c>
      <c r="M64" s="4">
        <v>65</v>
      </c>
      <c r="N64" s="4" t="s">
        <v>1203</v>
      </c>
      <c r="O64" s="4" t="s">
        <v>1203</v>
      </c>
      <c r="P64" s="4" t="s">
        <v>737</v>
      </c>
      <c r="Q64" s="4" t="s">
        <v>727</v>
      </c>
      <c r="R64" s="4" t="s">
        <v>1204</v>
      </c>
      <c r="S64" s="4">
        <v>10.89</v>
      </c>
      <c r="T64" s="4" t="s">
        <v>1205</v>
      </c>
      <c r="U64" s="4">
        <v>3.42</v>
      </c>
      <c r="V64" s="4">
        <v>0.28</v>
      </c>
      <c r="W64" s="4" t="s">
        <v>1166</v>
      </c>
      <c r="X64" s="4" t="s">
        <v>741</v>
      </c>
      <c r="Y64" s="4" t="s">
        <v>1206</v>
      </c>
      <c r="Z64" s="4" t="s">
        <v>737</v>
      </c>
      <c r="AA64" s="4">
        <v>81.5</v>
      </c>
    </row>
    <row r="65" spans="1:27">
      <c r="A65" s="4" t="s">
        <v>1207</v>
      </c>
      <c r="B65" s="4" t="s">
        <v>1043</v>
      </c>
      <c r="C65" s="4">
        <v>39</v>
      </c>
      <c r="D65" s="4">
        <v>122</v>
      </c>
      <c r="E65" s="4">
        <v>550</v>
      </c>
      <c r="F65" s="4">
        <v>1891</v>
      </c>
      <c r="G65" s="4">
        <v>591.47</v>
      </c>
      <c r="H65" s="4">
        <v>129.01</v>
      </c>
      <c r="I65" s="4">
        <v>126.96</v>
      </c>
      <c r="J65" s="4">
        <v>132.21</v>
      </c>
      <c r="K65" s="4">
        <v>0</v>
      </c>
      <c r="L65" s="4" t="s">
        <v>1208</v>
      </c>
      <c r="M65" s="4">
        <v>38</v>
      </c>
      <c r="N65" s="4" t="s">
        <v>737</v>
      </c>
      <c r="O65" s="4" t="s">
        <v>737</v>
      </c>
      <c r="P65" s="4" t="s">
        <v>727</v>
      </c>
      <c r="Q65" s="4" t="s">
        <v>727</v>
      </c>
      <c r="R65" s="4" t="s">
        <v>1209</v>
      </c>
      <c r="S65" s="4">
        <v>1.1</v>
      </c>
      <c r="T65" s="4" t="s">
        <v>1210</v>
      </c>
      <c r="U65" s="4">
        <v>0.3</v>
      </c>
      <c r="V65" s="4">
        <v>0</v>
      </c>
      <c r="W65" s="4" t="s">
        <v>1211</v>
      </c>
      <c r="X65" s="4" t="s">
        <v>1212</v>
      </c>
      <c r="Y65" s="4" t="s">
        <v>1213</v>
      </c>
      <c r="Z65" s="4" t="s">
        <v>1214</v>
      </c>
      <c r="AA65" s="4">
        <v>78.2</v>
      </c>
    </row>
    <row r="66" spans="1:27">
      <c r="A66" s="4" t="s">
        <v>1215</v>
      </c>
      <c r="B66" s="4" t="s">
        <v>1003</v>
      </c>
      <c r="C66" s="4">
        <v>35</v>
      </c>
      <c r="D66" s="4">
        <v>18</v>
      </c>
      <c r="E66" s="4">
        <v>286</v>
      </c>
      <c r="F66" s="4">
        <v>278</v>
      </c>
      <c r="G66" s="4">
        <v>1417.13</v>
      </c>
      <c r="H66" s="4">
        <v>126.64</v>
      </c>
      <c r="I66" s="4">
        <v>127.79</v>
      </c>
      <c r="J66" s="4">
        <v>96.33</v>
      </c>
      <c r="K66" s="4">
        <v>0</v>
      </c>
      <c r="L66" s="4" t="s">
        <v>1216</v>
      </c>
      <c r="M66" s="4">
        <v>34</v>
      </c>
      <c r="N66" s="4" t="s">
        <v>858</v>
      </c>
      <c r="O66" s="4" t="s">
        <v>858</v>
      </c>
      <c r="P66" s="4" t="s">
        <v>1041</v>
      </c>
      <c r="Q66" s="4" t="s">
        <v>727</v>
      </c>
      <c r="R66" s="4" t="s">
        <v>1217</v>
      </c>
      <c r="S66" s="4">
        <v>4.69</v>
      </c>
      <c r="T66" s="4" t="s">
        <v>1218</v>
      </c>
      <c r="U66" s="4">
        <v>-48.4</v>
      </c>
      <c r="V66" s="4">
        <v>-1.79</v>
      </c>
      <c r="W66" s="4" t="s">
        <v>1219</v>
      </c>
      <c r="X66" s="4" t="s">
        <v>1102</v>
      </c>
      <c r="Y66" s="4" t="s">
        <v>1220</v>
      </c>
      <c r="Z66" s="4" t="s">
        <v>1221</v>
      </c>
      <c r="AA66" s="4">
        <v>100</v>
      </c>
    </row>
    <row r="67" spans="1:27">
      <c r="A67" s="4" t="s">
        <v>47</v>
      </c>
      <c r="B67" s="4" t="s">
        <v>163</v>
      </c>
      <c r="C67" s="4">
        <v>43</v>
      </c>
      <c r="D67" s="4">
        <v>21</v>
      </c>
      <c r="E67" s="4">
        <v>0</v>
      </c>
      <c r="F67" s="4">
        <v>184</v>
      </c>
      <c r="G67" s="4">
        <v>0</v>
      </c>
      <c r="H67" s="4">
        <v>124.28</v>
      </c>
      <c r="I67" s="4">
        <v>124.28</v>
      </c>
      <c r="J67" s="4">
        <v>119.8</v>
      </c>
      <c r="K67" s="4">
        <v>0</v>
      </c>
      <c r="L67" s="4" t="s">
        <v>1222</v>
      </c>
      <c r="M67" s="4">
        <v>42</v>
      </c>
      <c r="N67" s="4" t="s">
        <v>737</v>
      </c>
      <c r="O67" s="4" t="s">
        <v>737</v>
      </c>
      <c r="P67" s="4" t="s">
        <v>737</v>
      </c>
      <c r="Q67" s="4" t="s">
        <v>727</v>
      </c>
      <c r="R67" s="4" t="s">
        <v>1223</v>
      </c>
      <c r="S67" s="4">
        <v>5.65</v>
      </c>
      <c r="T67" s="4" t="s">
        <v>1224</v>
      </c>
      <c r="U67" s="4">
        <v>-7.01</v>
      </c>
      <c r="V67" s="4">
        <v>-0.32</v>
      </c>
      <c r="W67" s="4" t="s">
        <v>1225</v>
      </c>
      <c r="X67" s="4" t="s">
        <v>803</v>
      </c>
      <c r="Y67" s="4" t="s">
        <v>1226</v>
      </c>
      <c r="Z67" s="4" t="s">
        <v>1227</v>
      </c>
      <c r="AA67" s="4">
        <v>94.2</v>
      </c>
    </row>
    <row r="68" spans="1:27">
      <c r="A68" s="4" t="s">
        <v>1228</v>
      </c>
      <c r="B68" s="4" t="s">
        <v>1043</v>
      </c>
      <c r="C68" s="4">
        <v>36</v>
      </c>
      <c r="D68" s="4">
        <v>44</v>
      </c>
      <c r="E68" s="4">
        <v>32</v>
      </c>
      <c r="F68" s="4">
        <v>684</v>
      </c>
      <c r="G68" s="4">
        <v>77.97</v>
      </c>
      <c r="H68" s="4">
        <v>123.93</v>
      </c>
      <c r="I68" s="4">
        <v>115.6</v>
      </c>
      <c r="J68" s="4">
        <v>128.03</v>
      </c>
      <c r="K68" s="4">
        <v>0</v>
      </c>
      <c r="L68" s="4" t="s">
        <v>1229</v>
      </c>
      <c r="M68" s="4">
        <v>32</v>
      </c>
      <c r="N68" s="4" t="s">
        <v>737</v>
      </c>
      <c r="O68" s="4" t="s">
        <v>737</v>
      </c>
      <c r="P68" s="4" t="s">
        <v>737</v>
      </c>
      <c r="Q68" s="4" t="s">
        <v>727</v>
      </c>
      <c r="R68" s="4" t="s">
        <v>912</v>
      </c>
      <c r="S68" s="4">
        <v>3.1</v>
      </c>
      <c r="T68" s="4" t="s">
        <v>1230</v>
      </c>
      <c r="U68" s="4">
        <v>50.92</v>
      </c>
      <c r="V68" s="4">
        <v>1.27</v>
      </c>
      <c r="W68" s="4" t="s">
        <v>1231</v>
      </c>
      <c r="X68" s="4" t="s">
        <v>1232</v>
      </c>
      <c r="Y68" s="4" t="s">
        <v>1233</v>
      </c>
      <c r="Z68" s="4" t="s">
        <v>956</v>
      </c>
      <c r="AA68" s="4">
        <v>78.2</v>
      </c>
    </row>
    <row r="69" spans="1:27">
      <c r="A69" s="4" t="s">
        <v>1234</v>
      </c>
      <c r="B69" s="4" t="s">
        <v>1235</v>
      </c>
      <c r="C69" s="4">
        <v>296</v>
      </c>
      <c r="D69" s="4">
        <v>192</v>
      </c>
      <c r="E69" s="4">
        <v>108</v>
      </c>
      <c r="F69" s="4">
        <v>1259</v>
      </c>
      <c r="G69" s="4">
        <v>65.56999999999999</v>
      </c>
      <c r="H69" s="4">
        <v>122.29</v>
      </c>
      <c r="I69" s="4">
        <v>122.42</v>
      </c>
      <c r="J69" s="4">
        <v>119.66</v>
      </c>
      <c r="K69" s="4">
        <v>0</v>
      </c>
      <c r="L69" s="4" t="s">
        <v>1236</v>
      </c>
      <c r="M69" s="4">
        <v>273</v>
      </c>
      <c r="N69" s="4" t="s">
        <v>737</v>
      </c>
      <c r="O69" s="4" t="s">
        <v>737</v>
      </c>
      <c r="P69" s="4" t="s">
        <v>737</v>
      </c>
      <c r="Q69" s="4" t="s">
        <v>727</v>
      </c>
      <c r="R69" s="4" t="s">
        <v>1237</v>
      </c>
      <c r="S69" s="4">
        <v>0.62</v>
      </c>
      <c r="T69" s="4" t="s">
        <v>1238</v>
      </c>
      <c r="U69" s="4">
        <v>-156.17</v>
      </c>
      <c r="V69" s="4">
        <v>-0.79</v>
      </c>
      <c r="W69" s="4" t="s">
        <v>1239</v>
      </c>
      <c r="X69" s="4" t="s">
        <v>812</v>
      </c>
      <c r="Y69" s="4" t="s">
        <v>1240</v>
      </c>
      <c r="Z69" s="4" t="s">
        <v>1241</v>
      </c>
      <c r="AA69" s="4">
        <v>89.40000000000001</v>
      </c>
    </row>
    <row r="70" spans="1:27">
      <c r="A70" s="4" t="s">
        <v>1242</v>
      </c>
      <c r="B70" s="4" t="s">
        <v>723</v>
      </c>
      <c r="C70" s="4">
        <v>68</v>
      </c>
      <c r="D70" s="4">
        <v>28</v>
      </c>
      <c r="E70" s="4">
        <v>268</v>
      </c>
      <c r="F70" s="4">
        <v>510</v>
      </c>
      <c r="G70" s="4">
        <v>1130.94</v>
      </c>
      <c r="H70" s="4">
        <v>121.97</v>
      </c>
      <c r="I70" s="4">
        <v>122.62</v>
      </c>
      <c r="J70" s="4">
        <v>123.28</v>
      </c>
      <c r="K70" s="4">
        <v>0</v>
      </c>
      <c r="L70" s="4" t="s">
        <v>1243</v>
      </c>
      <c r="M70" s="4">
        <v>63</v>
      </c>
      <c r="N70" s="4" t="s">
        <v>737</v>
      </c>
      <c r="O70" s="4" t="s">
        <v>737</v>
      </c>
      <c r="P70" s="4" t="s">
        <v>727</v>
      </c>
      <c r="Q70" s="4" t="s">
        <v>727</v>
      </c>
      <c r="R70" s="4" t="s">
        <v>1244</v>
      </c>
      <c r="S70" s="4">
        <v>4.36</v>
      </c>
      <c r="T70" s="4" t="s">
        <v>1136</v>
      </c>
      <c r="U70" s="4">
        <v>-19.4</v>
      </c>
      <c r="V70" s="4">
        <v>-0.6899999999999999</v>
      </c>
      <c r="W70" s="4" t="s">
        <v>1245</v>
      </c>
      <c r="X70" s="4" t="s">
        <v>1152</v>
      </c>
      <c r="Y70" s="4" t="s">
        <v>1246</v>
      </c>
      <c r="Z70" s="4" t="s">
        <v>1247</v>
      </c>
      <c r="AA70" s="4">
        <v>93.2</v>
      </c>
    </row>
    <row r="71" spans="1:27">
      <c r="A71" s="4" t="s">
        <v>259</v>
      </c>
      <c r="B71" s="4" t="s">
        <v>163</v>
      </c>
      <c r="C71" s="4">
        <v>42</v>
      </c>
      <c r="D71" s="4">
        <v>24</v>
      </c>
      <c r="E71" s="4">
        <v>0</v>
      </c>
      <c r="F71" s="4">
        <v>49</v>
      </c>
      <c r="G71" s="4">
        <v>0</v>
      </c>
      <c r="H71" s="4">
        <v>120.68</v>
      </c>
      <c r="I71" s="4">
        <v>118.62</v>
      </c>
      <c r="J71" s="4">
        <v>118.62</v>
      </c>
      <c r="K71" s="4">
        <v>0</v>
      </c>
      <c r="L71" s="4" t="s">
        <v>1248</v>
      </c>
      <c r="M71" s="4">
        <v>40</v>
      </c>
      <c r="N71" s="4" t="s">
        <v>737</v>
      </c>
      <c r="O71" s="4" t="s">
        <v>737</v>
      </c>
      <c r="P71" s="4" t="s">
        <v>737</v>
      </c>
      <c r="Q71" s="4" t="s">
        <v>737</v>
      </c>
      <c r="R71" s="4" t="s">
        <v>1249</v>
      </c>
      <c r="S71" s="4">
        <v>5.03</v>
      </c>
      <c r="T71" s="4" t="s">
        <v>1250</v>
      </c>
      <c r="U71" s="4">
        <v>-18.82</v>
      </c>
      <c r="V71" s="4">
        <v>-0.78</v>
      </c>
      <c r="W71" s="4" t="s">
        <v>1251</v>
      </c>
      <c r="X71" s="4" t="s">
        <v>803</v>
      </c>
      <c r="Y71" s="4" t="s">
        <v>1252</v>
      </c>
      <c r="Z71" s="4" t="s">
        <v>1214</v>
      </c>
      <c r="AA71" s="4">
        <v>76.2</v>
      </c>
    </row>
    <row r="72" spans="1:27">
      <c r="A72" s="4" t="s">
        <v>1253</v>
      </c>
      <c r="B72" s="4" t="s">
        <v>979</v>
      </c>
      <c r="C72" s="4">
        <v>49</v>
      </c>
      <c r="D72" s="4">
        <v>39</v>
      </c>
      <c r="E72" s="4">
        <v>138</v>
      </c>
      <c r="F72" s="4">
        <v>630</v>
      </c>
      <c r="G72" s="4">
        <v>375.71</v>
      </c>
      <c r="H72" s="4">
        <v>119.79</v>
      </c>
      <c r="I72" s="4">
        <v>110.52</v>
      </c>
      <c r="J72" s="4">
        <v>107.58</v>
      </c>
      <c r="K72" s="4">
        <v>0</v>
      </c>
      <c r="L72" s="4" t="s">
        <v>1254</v>
      </c>
      <c r="M72" s="4">
        <v>49</v>
      </c>
      <c r="N72" s="4" t="s">
        <v>737</v>
      </c>
      <c r="O72" s="4" t="s">
        <v>737</v>
      </c>
      <c r="P72" s="4" t="s">
        <v>737</v>
      </c>
      <c r="Q72" s="4" t="s">
        <v>737</v>
      </c>
      <c r="R72" s="4" t="s">
        <v>1255</v>
      </c>
      <c r="S72" s="4">
        <v>2.99</v>
      </c>
      <c r="T72" s="4" t="s">
        <v>1256</v>
      </c>
      <c r="U72" s="4">
        <v>-18.89</v>
      </c>
      <c r="V72" s="4">
        <v>-0.47</v>
      </c>
      <c r="W72" s="4" t="s">
        <v>1109</v>
      </c>
      <c r="X72" s="4" t="s">
        <v>802</v>
      </c>
      <c r="Y72" s="4" t="s">
        <v>1257</v>
      </c>
      <c r="Z72" s="4" t="s">
        <v>737</v>
      </c>
      <c r="AA72" s="4">
        <v>81</v>
      </c>
    </row>
    <row r="73" spans="1:27">
      <c r="A73" s="4" t="s">
        <v>1258</v>
      </c>
      <c r="B73" s="4" t="s">
        <v>979</v>
      </c>
      <c r="C73" s="4">
        <v>45</v>
      </c>
      <c r="D73" s="4">
        <v>33</v>
      </c>
      <c r="E73" s="4">
        <v>216</v>
      </c>
      <c r="F73" s="4">
        <v>2135</v>
      </c>
      <c r="G73" s="4">
        <v>426.35</v>
      </c>
      <c r="H73" s="4">
        <v>119.68</v>
      </c>
      <c r="I73" s="4">
        <v>115.22</v>
      </c>
      <c r="J73" s="4">
        <v>122.34</v>
      </c>
      <c r="K73" s="4">
        <v>0</v>
      </c>
      <c r="L73" s="4" t="s">
        <v>1259</v>
      </c>
      <c r="M73" s="4">
        <v>45</v>
      </c>
      <c r="N73" s="4" t="s">
        <v>737</v>
      </c>
      <c r="O73" s="4" t="s">
        <v>737</v>
      </c>
      <c r="P73" s="4" t="s">
        <v>1114</v>
      </c>
      <c r="Q73" s="4" t="s">
        <v>727</v>
      </c>
      <c r="R73" s="4" t="s">
        <v>1260</v>
      </c>
      <c r="S73" s="4">
        <v>4.27</v>
      </c>
      <c r="T73" s="4" t="s">
        <v>1261</v>
      </c>
      <c r="U73" s="4">
        <v>42.97</v>
      </c>
      <c r="V73" s="4">
        <v>1.53</v>
      </c>
      <c r="W73" s="4" t="s">
        <v>1262</v>
      </c>
      <c r="X73" s="4" t="s">
        <v>1263</v>
      </c>
      <c r="Y73" s="4" t="s">
        <v>1264</v>
      </c>
      <c r="Z73" s="4" t="s">
        <v>1265</v>
      </c>
      <c r="AA73" s="4">
        <v>97</v>
      </c>
    </row>
    <row r="74" spans="1:27">
      <c r="A74" s="4" t="s">
        <v>1266</v>
      </c>
      <c r="B74" s="4" t="s">
        <v>1043</v>
      </c>
      <c r="C74" s="4">
        <v>30</v>
      </c>
      <c r="D74" s="4">
        <v>43</v>
      </c>
      <c r="E74" s="4">
        <v>92</v>
      </c>
      <c r="F74" s="4">
        <v>252</v>
      </c>
      <c r="G74" s="4">
        <v>224.17</v>
      </c>
      <c r="H74" s="4">
        <v>118.72</v>
      </c>
      <c r="I74" s="4">
        <v>114.53</v>
      </c>
      <c r="J74" s="4">
        <v>107.47</v>
      </c>
      <c r="K74" s="4">
        <v>0</v>
      </c>
      <c r="L74" s="4" t="s">
        <v>1267</v>
      </c>
      <c r="M74" s="4">
        <v>24</v>
      </c>
      <c r="N74" s="4" t="s">
        <v>737</v>
      </c>
      <c r="O74" s="4" t="s">
        <v>737</v>
      </c>
      <c r="P74" s="4" t="s">
        <v>887</v>
      </c>
      <c r="Q74" s="4" t="s">
        <v>727</v>
      </c>
      <c r="R74" s="4" t="s">
        <v>1268</v>
      </c>
      <c r="S74" s="4">
        <v>2.58</v>
      </c>
      <c r="T74" s="4" t="s">
        <v>1269</v>
      </c>
      <c r="U74" s="4">
        <v>43.77</v>
      </c>
      <c r="V74" s="4">
        <v>0.95</v>
      </c>
      <c r="W74" s="4" t="s">
        <v>1270</v>
      </c>
      <c r="X74" s="4" t="s">
        <v>1232</v>
      </c>
      <c r="Y74" s="4" t="s">
        <v>1271</v>
      </c>
      <c r="Z74" s="4" t="s">
        <v>1272</v>
      </c>
      <c r="AA74" s="4">
        <v>78.2</v>
      </c>
    </row>
    <row r="75" spans="1:27">
      <c r="A75" s="4" t="s">
        <v>1273</v>
      </c>
      <c r="B75" s="4" t="s">
        <v>1274</v>
      </c>
      <c r="C75" s="4">
        <v>160</v>
      </c>
      <c r="D75" s="4">
        <v>25</v>
      </c>
      <c r="E75" s="4">
        <v>102</v>
      </c>
      <c r="F75" s="4">
        <v>626</v>
      </c>
      <c r="G75" s="4">
        <v>425.99</v>
      </c>
      <c r="H75" s="4">
        <v>118</v>
      </c>
      <c r="I75" s="4">
        <v>118.44</v>
      </c>
      <c r="J75" s="4">
        <v>113.92</v>
      </c>
      <c r="K75" s="4">
        <v>0</v>
      </c>
      <c r="L75" s="4" t="s">
        <v>1275</v>
      </c>
      <c r="M75" s="4">
        <v>152</v>
      </c>
      <c r="N75" s="4" t="s">
        <v>737</v>
      </c>
      <c r="O75" s="4" t="s">
        <v>737</v>
      </c>
      <c r="P75" s="4" t="s">
        <v>1276</v>
      </c>
      <c r="Q75" s="4" t="s">
        <v>727</v>
      </c>
      <c r="R75" s="4" t="s">
        <v>1277</v>
      </c>
      <c r="S75" s="4">
        <v>4.54</v>
      </c>
      <c r="T75" s="4" t="s">
        <v>1278</v>
      </c>
      <c r="U75" s="4">
        <v>-18.05</v>
      </c>
      <c r="V75" s="4">
        <v>-0.6899999999999999</v>
      </c>
      <c r="W75" s="4" t="s">
        <v>1279</v>
      </c>
      <c r="X75" s="4" t="s">
        <v>878</v>
      </c>
      <c r="Y75" s="4" t="s">
        <v>1280</v>
      </c>
      <c r="Z75" s="4" t="s">
        <v>1281</v>
      </c>
      <c r="AA75" s="4">
        <v>67.5</v>
      </c>
    </row>
    <row r="76" spans="1:27">
      <c r="A76" s="4" t="s">
        <v>1282</v>
      </c>
      <c r="B76" s="4" t="s">
        <v>901</v>
      </c>
      <c r="C76" s="4">
        <v>70</v>
      </c>
      <c r="D76" s="4">
        <v>35</v>
      </c>
      <c r="E76" s="4">
        <v>71</v>
      </c>
      <c r="F76" s="4">
        <v>501</v>
      </c>
      <c r="G76" s="4">
        <v>213.4</v>
      </c>
      <c r="H76" s="4">
        <v>116.63</v>
      </c>
      <c r="I76" s="4">
        <v>115.45</v>
      </c>
      <c r="J76" s="4">
        <v>112.57</v>
      </c>
      <c r="K76" s="4">
        <v>0</v>
      </c>
      <c r="L76" s="4" t="s">
        <v>1283</v>
      </c>
      <c r="M76" s="4">
        <v>66</v>
      </c>
      <c r="N76" s="4" t="s">
        <v>737</v>
      </c>
      <c r="O76" s="4" t="s">
        <v>737</v>
      </c>
      <c r="P76" s="4" t="s">
        <v>1284</v>
      </c>
      <c r="Q76" s="4" t="s">
        <v>727</v>
      </c>
      <c r="R76" s="4" t="s">
        <v>1019</v>
      </c>
      <c r="S76" s="4">
        <v>3.24</v>
      </c>
      <c r="T76" s="4" t="s">
        <v>1285</v>
      </c>
      <c r="U76" s="4">
        <v>-36.42</v>
      </c>
      <c r="V76" s="4">
        <v>-1.01</v>
      </c>
      <c r="W76" s="4" t="s">
        <v>1286</v>
      </c>
      <c r="X76" s="4" t="s">
        <v>1287</v>
      </c>
      <c r="Y76" s="4" t="s">
        <v>1288</v>
      </c>
      <c r="Z76" s="4" t="s">
        <v>1289</v>
      </c>
      <c r="AA76" s="4">
        <v>100</v>
      </c>
    </row>
    <row r="77" spans="1:27">
      <c r="A77" s="4" t="s">
        <v>184</v>
      </c>
      <c r="B77" s="4" t="s">
        <v>172</v>
      </c>
      <c r="C77" s="4">
        <v>83</v>
      </c>
      <c r="D77" s="4">
        <v>19</v>
      </c>
      <c r="E77" s="4">
        <v>24</v>
      </c>
      <c r="F77" s="4">
        <v>2</v>
      </c>
      <c r="G77" s="4">
        <v>125.78</v>
      </c>
      <c r="H77" s="4">
        <v>113.34</v>
      </c>
      <c r="I77" s="4">
        <v>113.01</v>
      </c>
      <c r="J77" s="4">
        <v>95.29000000000001</v>
      </c>
      <c r="K77" s="4">
        <v>0</v>
      </c>
      <c r="L77" s="4" t="s">
        <v>1290</v>
      </c>
      <c r="M77" s="4">
        <v>81</v>
      </c>
      <c r="N77" s="4" t="s">
        <v>1291</v>
      </c>
      <c r="O77" s="4" t="s">
        <v>1291</v>
      </c>
      <c r="P77" s="4" t="s">
        <v>727</v>
      </c>
      <c r="Q77" s="4" t="s">
        <v>727</v>
      </c>
      <c r="R77" s="4" t="s">
        <v>1292</v>
      </c>
      <c r="S77" s="4">
        <v>4.93</v>
      </c>
      <c r="T77" s="4" t="s">
        <v>1293</v>
      </c>
      <c r="U77" s="4">
        <v>-61.27</v>
      </c>
      <c r="V77" s="4">
        <v>-2.66</v>
      </c>
      <c r="W77" s="4" t="s">
        <v>1294</v>
      </c>
      <c r="X77" s="4" t="s">
        <v>1295</v>
      </c>
      <c r="Y77" s="4" t="s">
        <v>1296</v>
      </c>
      <c r="Z77" s="4" t="s">
        <v>1297</v>
      </c>
      <c r="AA77" s="4">
        <v>95</v>
      </c>
    </row>
    <row r="78" spans="1:27">
      <c r="A78" s="4" t="s">
        <v>1298</v>
      </c>
      <c r="B78" s="4" t="s">
        <v>1299</v>
      </c>
      <c r="C78" s="4">
        <v>102</v>
      </c>
      <c r="D78" s="4">
        <v>25</v>
      </c>
      <c r="E78" s="4">
        <v>0</v>
      </c>
      <c r="F78" s="4">
        <v>135</v>
      </c>
      <c r="G78" s="4">
        <v>0</v>
      </c>
      <c r="H78" s="4">
        <v>109.58</v>
      </c>
      <c r="I78" s="4">
        <v>109.9</v>
      </c>
      <c r="J78" s="4">
        <v>109.9</v>
      </c>
      <c r="K78" s="4">
        <v>0</v>
      </c>
      <c r="L78" s="4" t="s">
        <v>1300</v>
      </c>
      <c r="M78" s="4">
        <v>91</v>
      </c>
      <c r="N78" s="4" t="s">
        <v>737</v>
      </c>
      <c r="O78" s="4" t="s">
        <v>737</v>
      </c>
      <c r="P78" s="4" t="s">
        <v>1301</v>
      </c>
      <c r="Q78" s="4" t="s">
        <v>727</v>
      </c>
      <c r="R78" s="4" t="s">
        <v>1302</v>
      </c>
      <c r="S78" s="4">
        <v>4.38</v>
      </c>
      <c r="T78" s="4" t="s">
        <v>1303</v>
      </c>
      <c r="U78" s="4">
        <v>-1.31</v>
      </c>
      <c r="V78" s="4">
        <v>-0.05</v>
      </c>
      <c r="W78" s="4" t="s">
        <v>1304</v>
      </c>
      <c r="X78" s="4" t="s">
        <v>802</v>
      </c>
      <c r="Y78" s="4" t="s">
        <v>1305</v>
      </c>
      <c r="Z78" s="4" t="s">
        <v>737</v>
      </c>
      <c r="AA78" s="4">
        <v>85</v>
      </c>
    </row>
    <row r="79" spans="1:27">
      <c r="A79" s="4" t="s">
        <v>1306</v>
      </c>
      <c r="B79" s="4" t="s">
        <v>1043</v>
      </c>
      <c r="C79" s="4">
        <v>85</v>
      </c>
      <c r="D79" s="4">
        <v>100</v>
      </c>
      <c r="E79" s="4">
        <v>440</v>
      </c>
      <c r="F79" s="4">
        <v>1100</v>
      </c>
      <c r="G79" s="4">
        <v>473.18</v>
      </c>
      <c r="H79" s="4">
        <v>109.16</v>
      </c>
      <c r="I79" s="4">
        <v>102.68</v>
      </c>
      <c r="J79" s="4">
        <v>103.75</v>
      </c>
      <c r="K79" s="4">
        <v>0</v>
      </c>
      <c r="L79" s="4" t="s">
        <v>1307</v>
      </c>
      <c r="M79" s="4">
        <v>85</v>
      </c>
      <c r="N79" s="4" t="s">
        <v>737</v>
      </c>
      <c r="O79" s="4" t="s">
        <v>737</v>
      </c>
      <c r="P79" s="4" t="s">
        <v>727</v>
      </c>
      <c r="Q79" s="4" t="s">
        <v>727</v>
      </c>
      <c r="R79" s="4" t="s">
        <v>1308</v>
      </c>
      <c r="S79" s="4">
        <v>1.1</v>
      </c>
      <c r="T79" s="4" t="s">
        <v>1309</v>
      </c>
      <c r="U79" s="4">
        <v>-9.81</v>
      </c>
      <c r="V79" s="4">
        <v>-0.1</v>
      </c>
      <c r="W79" s="4" t="s">
        <v>1211</v>
      </c>
      <c r="X79" s="4" t="s">
        <v>1310</v>
      </c>
      <c r="Y79" s="4" t="s">
        <v>1311</v>
      </c>
      <c r="Z79" s="4" t="s">
        <v>1312</v>
      </c>
      <c r="AA79" s="4">
        <v>78.2</v>
      </c>
    </row>
    <row r="80" spans="1:27">
      <c r="A80" s="4" t="s">
        <v>1313</v>
      </c>
      <c r="B80" s="4" t="s">
        <v>806</v>
      </c>
      <c r="C80" s="4">
        <v>27</v>
      </c>
      <c r="D80" s="4">
        <v>11</v>
      </c>
      <c r="E80" s="4">
        <v>9</v>
      </c>
      <c r="F80" s="4">
        <v>21</v>
      </c>
      <c r="G80" s="4">
        <v>91.59</v>
      </c>
      <c r="H80" s="4">
        <v>109.01</v>
      </c>
      <c r="I80" s="4">
        <v>90.33</v>
      </c>
      <c r="J80" s="4">
        <v>114.56</v>
      </c>
      <c r="K80" s="4">
        <v>0</v>
      </c>
      <c r="L80" s="4" t="s">
        <v>1314</v>
      </c>
      <c r="M80" s="4">
        <v>26</v>
      </c>
      <c r="N80" s="4" t="s">
        <v>887</v>
      </c>
      <c r="O80" s="4" t="s">
        <v>887</v>
      </c>
      <c r="P80" s="4" t="s">
        <v>1315</v>
      </c>
      <c r="Q80" s="4" t="s">
        <v>727</v>
      </c>
      <c r="R80" s="4" t="s">
        <v>1316</v>
      </c>
      <c r="S80" s="4">
        <v>12.11</v>
      </c>
      <c r="T80" s="4" t="s">
        <v>1317</v>
      </c>
      <c r="U80" s="4">
        <v>-18.73</v>
      </c>
      <c r="V80" s="4">
        <v>-2.08</v>
      </c>
      <c r="W80" s="4" t="s">
        <v>1318</v>
      </c>
      <c r="X80" s="4" t="s">
        <v>737</v>
      </c>
      <c r="Y80" s="4" t="s">
        <v>737</v>
      </c>
      <c r="Z80" s="4" t="s">
        <v>737</v>
      </c>
      <c r="AA80" s="4">
        <v>70</v>
      </c>
    </row>
    <row r="81" spans="1:27">
      <c r="A81" s="4" t="s">
        <v>1319</v>
      </c>
      <c r="B81" s="4" t="s">
        <v>1145</v>
      </c>
      <c r="C81" s="4">
        <v>53</v>
      </c>
      <c r="D81" s="4">
        <v>20</v>
      </c>
      <c r="E81" s="4">
        <v>236</v>
      </c>
      <c r="F81" s="4">
        <v>154</v>
      </c>
      <c r="G81" s="4">
        <v>891.8099999999999</v>
      </c>
      <c r="H81" s="4">
        <v>107.81</v>
      </c>
      <c r="I81" s="4">
        <v>110.4</v>
      </c>
      <c r="J81" s="4">
        <v>83.7</v>
      </c>
      <c r="K81" s="4">
        <v>0</v>
      </c>
      <c r="L81" s="4" t="s">
        <v>785</v>
      </c>
      <c r="M81" s="4">
        <v>41</v>
      </c>
      <c r="N81" s="4" t="s">
        <v>737</v>
      </c>
      <c r="O81" s="4" t="s">
        <v>737</v>
      </c>
      <c r="P81" s="4" t="s">
        <v>1320</v>
      </c>
      <c r="Q81" s="4" t="s">
        <v>727</v>
      </c>
      <c r="R81" s="4" t="s">
        <v>1321</v>
      </c>
      <c r="S81" s="4">
        <v>4.15</v>
      </c>
      <c r="T81" s="4" t="s">
        <v>1322</v>
      </c>
      <c r="U81" s="4">
        <v>-31.57</v>
      </c>
      <c r="V81" s="4">
        <v>-1.21</v>
      </c>
      <c r="W81" s="4" t="s">
        <v>1323</v>
      </c>
      <c r="X81" s="4" t="s">
        <v>1152</v>
      </c>
      <c r="Y81" s="4" t="s">
        <v>1324</v>
      </c>
      <c r="Z81" s="4" t="s">
        <v>1325</v>
      </c>
      <c r="AA81" s="4">
        <v>94</v>
      </c>
    </row>
    <row r="82" spans="1:27">
      <c r="A82" s="4" t="s">
        <v>1326</v>
      </c>
      <c r="B82" s="4" t="s">
        <v>1003</v>
      </c>
      <c r="C82" s="4">
        <v>36</v>
      </c>
      <c r="D82" s="4">
        <v>28</v>
      </c>
      <c r="E82" s="4">
        <v>0</v>
      </c>
      <c r="F82" s="4">
        <v>36</v>
      </c>
      <c r="G82" s="4">
        <v>0</v>
      </c>
      <c r="H82" s="4">
        <v>106.52</v>
      </c>
      <c r="I82" s="4">
        <v>106.15</v>
      </c>
      <c r="J82" s="4">
        <v>106.18</v>
      </c>
      <c r="K82" s="4">
        <v>0</v>
      </c>
      <c r="L82" s="4" t="s">
        <v>1327</v>
      </c>
      <c r="M82" s="4">
        <v>36</v>
      </c>
      <c r="N82" s="4" t="s">
        <v>737</v>
      </c>
      <c r="O82" s="4" t="s">
        <v>737</v>
      </c>
      <c r="P82" s="4" t="s">
        <v>1328</v>
      </c>
      <c r="Q82" s="4" t="s">
        <v>727</v>
      </c>
      <c r="R82" s="4" t="s">
        <v>1329</v>
      </c>
      <c r="S82" s="4">
        <v>3.8</v>
      </c>
      <c r="T82" s="4" t="s">
        <v>1330</v>
      </c>
      <c r="U82" s="4">
        <v>-8.630000000000001</v>
      </c>
      <c r="V82" s="4">
        <v>-0.31</v>
      </c>
      <c r="W82" s="4" t="s">
        <v>1331</v>
      </c>
      <c r="X82" s="4" t="s">
        <v>812</v>
      </c>
      <c r="Y82" s="4" t="s">
        <v>1332</v>
      </c>
      <c r="Z82" s="4" t="s">
        <v>737</v>
      </c>
      <c r="AA82" s="4">
        <v>97</v>
      </c>
    </row>
    <row r="83" spans="1:27">
      <c r="A83" s="4" t="s">
        <v>1333</v>
      </c>
      <c r="B83" s="4" t="s">
        <v>179</v>
      </c>
      <c r="C83" s="4">
        <v>46</v>
      </c>
      <c r="D83" s="4">
        <v>23</v>
      </c>
      <c r="E83" s="4">
        <v>24</v>
      </c>
      <c r="F83" s="4">
        <v>38</v>
      </c>
      <c r="G83" s="4">
        <v>98.93000000000001</v>
      </c>
      <c r="H83" s="4">
        <v>106.08</v>
      </c>
      <c r="I83" s="4">
        <v>106.96</v>
      </c>
      <c r="J83" s="4">
        <v>106.97</v>
      </c>
      <c r="K83" s="4">
        <v>0</v>
      </c>
      <c r="L83" s="4" t="s">
        <v>1334</v>
      </c>
      <c r="M83" s="4">
        <v>45</v>
      </c>
      <c r="N83" s="4" t="s">
        <v>737</v>
      </c>
      <c r="O83" s="4" t="s">
        <v>737</v>
      </c>
      <c r="P83" s="4" t="s">
        <v>1335</v>
      </c>
      <c r="Q83" s="4" t="s">
        <v>727</v>
      </c>
      <c r="R83" s="4" t="s">
        <v>1019</v>
      </c>
      <c r="S83" s="4">
        <v>4.61</v>
      </c>
      <c r="T83" s="4" t="s">
        <v>1336</v>
      </c>
      <c r="U83" s="4">
        <v>-20.62</v>
      </c>
      <c r="V83" s="4">
        <v>-0.9</v>
      </c>
      <c r="W83" s="4" t="s">
        <v>1337</v>
      </c>
      <c r="X83" s="4" t="s">
        <v>1287</v>
      </c>
      <c r="Y83" s="4" t="s">
        <v>1338</v>
      </c>
      <c r="Z83" s="4" t="s">
        <v>1339</v>
      </c>
      <c r="AA83" s="4">
        <v>59.9</v>
      </c>
    </row>
    <row r="84" spans="1:27">
      <c r="A84" s="4" t="s">
        <v>346</v>
      </c>
      <c r="B84" s="4" t="s">
        <v>214</v>
      </c>
      <c r="C84" s="4">
        <v>10</v>
      </c>
      <c r="D84" s="4">
        <v>27</v>
      </c>
      <c r="E84" s="4">
        <v>24</v>
      </c>
      <c r="F84" s="4">
        <v>12</v>
      </c>
      <c r="G84" s="4">
        <v>60.9</v>
      </c>
      <c r="H84" s="4">
        <v>102.69</v>
      </c>
      <c r="I84" s="4">
        <v>105.28</v>
      </c>
      <c r="J84" s="4">
        <v>86.61</v>
      </c>
      <c r="K84" s="4">
        <v>0</v>
      </c>
      <c r="L84" s="4" t="s">
        <v>1340</v>
      </c>
      <c r="M84" s="4">
        <v>10</v>
      </c>
      <c r="N84" s="4" t="s">
        <v>1341</v>
      </c>
      <c r="O84" s="4" t="s">
        <v>1341</v>
      </c>
      <c r="P84" s="4" t="s">
        <v>956</v>
      </c>
      <c r="Q84" s="4" t="s">
        <v>957</v>
      </c>
      <c r="R84" s="4" t="s">
        <v>1342</v>
      </c>
      <c r="S84" s="4">
        <v>3.11</v>
      </c>
      <c r="T84" s="4" t="s">
        <v>1343</v>
      </c>
      <c r="U84" s="4">
        <v>-86.62</v>
      </c>
      <c r="V84" s="4">
        <v>-2.62</v>
      </c>
      <c r="W84" s="4" t="s">
        <v>1344</v>
      </c>
      <c r="X84" s="4" t="s">
        <v>1345</v>
      </c>
      <c r="Y84" s="4" t="s">
        <v>1346</v>
      </c>
      <c r="Z84" s="4" t="s">
        <v>727</v>
      </c>
      <c r="AA84" s="4">
        <v>86</v>
      </c>
    </row>
    <row r="85" spans="1:27">
      <c r="A85" s="4" t="s">
        <v>1347</v>
      </c>
      <c r="B85" s="4" t="s">
        <v>1348</v>
      </c>
      <c r="C85" s="4">
        <v>17</v>
      </c>
      <c r="D85" s="4">
        <v>17</v>
      </c>
      <c r="E85" s="4">
        <v>8</v>
      </c>
      <c r="F85" s="4">
        <v>7</v>
      </c>
      <c r="G85" s="4">
        <v>31.21</v>
      </c>
      <c r="H85" s="4">
        <v>98.78</v>
      </c>
      <c r="I85" s="4">
        <v>96.7</v>
      </c>
      <c r="J85" s="4">
        <v>86.34999999999999</v>
      </c>
      <c r="K85" s="4">
        <v>0</v>
      </c>
      <c r="L85" s="4" t="s">
        <v>1349</v>
      </c>
      <c r="M85" s="4">
        <v>17</v>
      </c>
      <c r="N85" s="4" t="s">
        <v>737</v>
      </c>
      <c r="O85" s="4" t="s">
        <v>737</v>
      </c>
      <c r="P85" s="4" t="s">
        <v>1249</v>
      </c>
      <c r="Q85" s="4" t="s">
        <v>727</v>
      </c>
      <c r="R85" s="4" t="s">
        <v>727</v>
      </c>
      <c r="S85" s="4">
        <v>5.2</v>
      </c>
      <c r="T85" s="4" t="s">
        <v>1350</v>
      </c>
      <c r="U85" s="4">
        <v>-3.18</v>
      </c>
      <c r="V85" s="4">
        <v>-0.17</v>
      </c>
      <c r="W85" s="4" t="s">
        <v>1351</v>
      </c>
      <c r="X85" s="4" t="s">
        <v>1352</v>
      </c>
      <c r="Y85" s="4" t="s">
        <v>1353</v>
      </c>
      <c r="Z85" s="4" t="s">
        <v>737</v>
      </c>
      <c r="AA85" s="4">
        <v>80.5</v>
      </c>
    </row>
    <row r="86" spans="1:27">
      <c r="A86" s="4" t="s">
        <v>1354</v>
      </c>
      <c r="B86" s="4" t="s">
        <v>1187</v>
      </c>
      <c r="C86" s="4">
        <v>58</v>
      </c>
      <c r="D86" s="4">
        <v>26</v>
      </c>
      <c r="E86" s="4">
        <v>0</v>
      </c>
      <c r="F86" s="4">
        <v>412</v>
      </c>
      <c r="G86" s="4">
        <v>0</v>
      </c>
      <c r="H86" s="4">
        <v>98.36</v>
      </c>
      <c r="I86" s="4">
        <v>97.52</v>
      </c>
      <c r="J86" s="4">
        <v>80.01000000000001</v>
      </c>
      <c r="K86" s="4">
        <v>0</v>
      </c>
      <c r="L86" s="4" t="s">
        <v>1355</v>
      </c>
      <c r="M86" s="4">
        <v>57</v>
      </c>
      <c r="N86" s="4" t="s">
        <v>737</v>
      </c>
      <c r="O86" s="4" t="s">
        <v>737</v>
      </c>
      <c r="P86" s="4" t="s">
        <v>737</v>
      </c>
      <c r="Q86" s="4" t="s">
        <v>737</v>
      </c>
      <c r="R86" s="4" t="s">
        <v>1356</v>
      </c>
      <c r="S86" s="4">
        <v>3.07</v>
      </c>
      <c r="T86" s="4" t="s">
        <v>1357</v>
      </c>
      <c r="U86" s="4">
        <v>-9.220000000000001</v>
      </c>
      <c r="V86" s="4">
        <v>-0.29</v>
      </c>
      <c r="W86" s="4" t="s">
        <v>1358</v>
      </c>
      <c r="X86" s="4" t="s">
        <v>1359</v>
      </c>
      <c r="Y86" s="4" t="s">
        <v>1360</v>
      </c>
      <c r="Z86" s="4" t="s">
        <v>737</v>
      </c>
      <c r="AA86" s="4">
        <v>87.5</v>
      </c>
    </row>
    <row r="87" spans="1:27">
      <c r="A87" s="4" t="s">
        <v>1361</v>
      </c>
      <c r="B87" s="4" t="s">
        <v>1079</v>
      </c>
      <c r="C87" s="4">
        <v>27</v>
      </c>
      <c r="D87" s="4">
        <v>15</v>
      </c>
      <c r="E87" s="4">
        <v>0</v>
      </c>
      <c r="F87" s="4">
        <v>26</v>
      </c>
      <c r="G87" s="4">
        <v>0</v>
      </c>
      <c r="H87" s="4">
        <v>96.23999999999999</v>
      </c>
      <c r="I87" s="4">
        <v>93.27</v>
      </c>
      <c r="J87" s="4">
        <v>100.77</v>
      </c>
      <c r="K87" s="4">
        <v>26.95</v>
      </c>
      <c r="L87" s="4" t="s">
        <v>1362</v>
      </c>
      <c r="M87" s="4">
        <v>26</v>
      </c>
      <c r="N87" s="4" t="s">
        <v>737</v>
      </c>
      <c r="O87" s="4" t="s">
        <v>737</v>
      </c>
      <c r="P87" s="4" t="s">
        <v>737</v>
      </c>
      <c r="Q87" s="4" t="s">
        <v>737</v>
      </c>
      <c r="R87" s="4" t="s">
        <v>920</v>
      </c>
      <c r="S87" s="4">
        <v>6.87</v>
      </c>
      <c r="T87" s="4" t="s">
        <v>1363</v>
      </c>
      <c r="U87" s="4">
        <v>3.99</v>
      </c>
      <c r="V87" s="4">
        <v>0.28</v>
      </c>
      <c r="W87" s="4" t="s">
        <v>1364</v>
      </c>
      <c r="X87" s="4" t="s">
        <v>1084</v>
      </c>
      <c r="Y87" s="4" t="s">
        <v>1365</v>
      </c>
      <c r="Z87" s="4" t="s">
        <v>737</v>
      </c>
      <c r="AA87" s="4">
        <v>81</v>
      </c>
    </row>
    <row r="88" spans="1:27">
      <c r="A88" s="4" t="s">
        <v>239</v>
      </c>
      <c r="B88" s="4" t="s">
        <v>163</v>
      </c>
      <c r="C88" s="4">
        <v>21</v>
      </c>
      <c r="D88" s="4">
        <v>18</v>
      </c>
      <c r="E88" s="4">
        <v>0</v>
      </c>
      <c r="F88" s="4">
        <v>4</v>
      </c>
      <c r="G88" s="4">
        <v>0</v>
      </c>
      <c r="H88" s="4">
        <v>90.34</v>
      </c>
      <c r="I88" s="4">
        <v>88.48</v>
      </c>
      <c r="J88" s="4">
        <v>93.8</v>
      </c>
      <c r="K88" s="4">
        <v>0</v>
      </c>
      <c r="L88" s="4" t="s">
        <v>1366</v>
      </c>
      <c r="M88" s="4">
        <v>19</v>
      </c>
      <c r="N88" s="4" t="s">
        <v>737</v>
      </c>
      <c r="O88" s="4" t="s">
        <v>737</v>
      </c>
      <c r="P88" s="4" t="s">
        <v>737</v>
      </c>
      <c r="Q88" s="4" t="s">
        <v>1367</v>
      </c>
      <c r="R88" s="4" t="s">
        <v>1368</v>
      </c>
      <c r="S88" s="4">
        <v>5.31</v>
      </c>
      <c r="T88" s="4" t="s">
        <v>1369</v>
      </c>
      <c r="U88" s="4">
        <v>-14.82</v>
      </c>
      <c r="V88" s="4">
        <v>-0.87</v>
      </c>
      <c r="W88" s="4" t="s">
        <v>1370</v>
      </c>
      <c r="X88" s="4" t="s">
        <v>803</v>
      </c>
      <c r="Y88" s="4" t="s">
        <v>1371</v>
      </c>
      <c r="Z88" s="4" t="s">
        <v>1284</v>
      </c>
      <c r="AA88" s="4">
        <v>91.2</v>
      </c>
    </row>
    <row r="89" spans="1:27">
      <c r="A89" s="4" t="s">
        <v>1372</v>
      </c>
      <c r="B89" s="4" t="s">
        <v>1373</v>
      </c>
      <c r="C89" s="4">
        <v>36</v>
      </c>
      <c r="D89" s="4">
        <v>15</v>
      </c>
      <c r="E89" s="4">
        <v>0</v>
      </c>
      <c r="F89" s="4">
        <v>105</v>
      </c>
      <c r="G89" s="4">
        <v>0</v>
      </c>
      <c r="H89" s="4">
        <v>90.2</v>
      </c>
      <c r="I89" s="4">
        <v>85.23999999999999</v>
      </c>
      <c r="J89" s="4">
        <v>125.89</v>
      </c>
      <c r="K89" s="4">
        <v>0</v>
      </c>
      <c r="L89" s="4" t="s">
        <v>1374</v>
      </c>
      <c r="M89" s="4">
        <v>35</v>
      </c>
      <c r="N89" s="4" t="s">
        <v>737</v>
      </c>
      <c r="O89" s="4" t="s">
        <v>737</v>
      </c>
      <c r="P89" s="4" t="s">
        <v>737</v>
      </c>
      <c r="Q89" s="4" t="s">
        <v>727</v>
      </c>
      <c r="R89" s="4" t="s">
        <v>1375</v>
      </c>
      <c r="S89" s="4">
        <v>9.02</v>
      </c>
      <c r="T89" s="4" t="s">
        <v>1376</v>
      </c>
      <c r="U89" s="4">
        <v>13.66</v>
      </c>
      <c r="V89" s="4">
        <v>1.37</v>
      </c>
      <c r="W89" s="4" t="s">
        <v>1377</v>
      </c>
      <c r="X89" s="4" t="s">
        <v>1378</v>
      </c>
      <c r="Y89" s="4" t="s">
        <v>1379</v>
      </c>
      <c r="Z89" s="4" t="s">
        <v>1380</v>
      </c>
      <c r="AA89" s="4">
        <v>98.2</v>
      </c>
    </row>
    <row r="90" spans="1:27">
      <c r="A90" s="4" t="s">
        <v>1381</v>
      </c>
      <c r="B90" s="4" t="s">
        <v>179</v>
      </c>
      <c r="C90" s="4">
        <v>58</v>
      </c>
      <c r="D90" s="4">
        <v>33</v>
      </c>
      <c r="E90" s="4">
        <v>156</v>
      </c>
      <c r="F90" s="4">
        <v>711</v>
      </c>
      <c r="G90" s="4">
        <v>437.48</v>
      </c>
      <c r="H90" s="4">
        <v>89.44</v>
      </c>
      <c r="I90" s="4">
        <v>85.04000000000001</v>
      </c>
      <c r="J90" s="4">
        <v>93.69</v>
      </c>
      <c r="K90" s="4">
        <v>0</v>
      </c>
      <c r="L90" s="4" t="s">
        <v>1382</v>
      </c>
      <c r="M90" s="4">
        <v>52</v>
      </c>
      <c r="N90" s="4" t="s">
        <v>737</v>
      </c>
      <c r="O90" s="4" t="s">
        <v>737</v>
      </c>
      <c r="P90" s="4" t="s">
        <v>1383</v>
      </c>
      <c r="Q90" s="4" t="s">
        <v>727</v>
      </c>
      <c r="R90" s="4" t="s">
        <v>1384</v>
      </c>
      <c r="S90" s="4">
        <v>2.98</v>
      </c>
      <c r="T90" s="4" t="s">
        <v>1385</v>
      </c>
      <c r="U90" s="4">
        <v>-53.24</v>
      </c>
      <c r="V90" s="4">
        <v>-1.77</v>
      </c>
      <c r="W90" s="4" t="s">
        <v>1386</v>
      </c>
      <c r="X90" s="4" t="s">
        <v>1152</v>
      </c>
      <c r="Y90" s="4" t="s">
        <v>1387</v>
      </c>
      <c r="Z90" s="4" t="s">
        <v>1127</v>
      </c>
      <c r="AA90" s="4">
        <v>97</v>
      </c>
    </row>
    <row r="91" spans="1:27">
      <c r="A91" s="4" t="s">
        <v>1388</v>
      </c>
      <c r="B91" s="4" t="s">
        <v>1145</v>
      </c>
      <c r="C91" s="4">
        <v>104</v>
      </c>
      <c r="D91" s="4">
        <v>19</v>
      </c>
      <c r="E91" s="4">
        <v>12</v>
      </c>
      <c r="F91" s="4">
        <v>212</v>
      </c>
      <c r="G91" s="4">
        <v>53.22</v>
      </c>
      <c r="H91" s="4">
        <v>89.31999999999999</v>
      </c>
      <c r="I91" s="4">
        <v>88.68000000000001</v>
      </c>
      <c r="J91" s="4">
        <v>88.72</v>
      </c>
      <c r="K91" s="4">
        <v>0</v>
      </c>
      <c r="L91" s="4" t="s">
        <v>1389</v>
      </c>
      <c r="M91" s="4">
        <v>89</v>
      </c>
      <c r="N91" s="4" t="s">
        <v>737</v>
      </c>
      <c r="O91" s="4" t="s">
        <v>737</v>
      </c>
      <c r="P91" s="4" t="s">
        <v>887</v>
      </c>
      <c r="Q91" s="4" t="s">
        <v>727</v>
      </c>
      <c r="R91" s="4" t="s">
        <v>1390</v>
      </c>
      <c r="S91" s="4">
        <v>4.7</v>
      </c>
      <c r="T91" s="4" t="s">
        <v>1391</v>
      </c>
      <c r="U91" s="4">
        <v>-18.42</v>
      </c>
      <c r="V91" s="4">
        <v>-0.97</v>
      </c>
      <c r="W91" s="4" t="s">
        <v>1392</v>
      </c>
      <c r="X91" s="4" t="s">
        <v>1152</v>
      </c>
      <c r="Y91" s="4" t="s">
        <v>1393</v>
      </c>
      <c r="Z91" s="4" t="s">
        <v>1394</v>
      </c>
      <c r="AA91" s="4">
        <v>96.7</v>
      </c>
    </row>
    <row r="92" spans="1:27">
      <c r="A92" s="4" t="s">
        <v>1395</v>
      </c>
      <c r="B92" s="4" t="s">
        <v>1176</v>
      </c>
      <c r="C92" s="4">
        <v>34</v>
      </c>
      <c r="D92" s="4">
        <v>6</v>
      </c>
      <c r="E92" s="4">
        <v>0</v>
      </c>
      <c r="F92" s="4">
        <v>44</v>
      </c>
      <c r="G92" s="4">
        <v>0</v>
      </c>
      <c r="H92" s="4">
        <v>89.09</v>
      </c>
      <c r="I92" s="4">
        <v>88.48</v>
      </c>
      <c r="J92" s="4">
        <v>78.37</v>
      </c>
      <c r="K92" s="4">
        <v>0</v>
      </c>
      <c r="L92" s="4" t="s">
        <v>1396</v>
      </c>
      <c r="M92" s="4">
        <v>34</v>
      </c>
      <c r="N92" s="4" t="s">
        <v>737</v>
      </c>
      <c r="O92" s="4" t="s">
        <v>737</v>
      </c>
      <c r="P92" s="4" t="s">
        <v>737</v>
      </c>
      <c r="Q92" s="4" t="s">
        <v>737</v>
      </c>
      <c r="R92" s="4" t="s">
        <v>1397</v>
      </c>
      <c r="S92" s="4">
        <v>12.73</v>
      </c>
      <c r="T92" s="4" t="s">
        <v>1398</v>
      </c>
      <c r="U92" s="4">
        <v>8.4</v>
      </c>
      <c r="V92" s="4">
        <v>1.2</v>
      </c>
      <c r="W92" s="4" t="s">
        <v>1109</v>
      </c>
      <c r="X92" s="4" t="s">
        <v>1173</v>
      </c>
      <c r="Y92" s="4" t="s">
        <v>1399</v>
      </c>
      <c r="Z92" s="4" t="s">
        <v>737</v>
      </c>
      <c r="AA92" s="4">
        <v>81.7</v>
      </c>
    </row>
    <row r="93" spans="1:27">
      <c r="A93" s="4" t="s">
        <v>1400</v>
      </c>
      <c r="B93" s="4" t="s">
        <v>1401</v>
      </c>
      <c r="C93" s="4">
        <v>0</v>
      </c>
      <c r="D93" s="4">
        <v>47</v>
      </c>
      <c r="E93" s="4">
        <v>3</v>
      </c>
      <c r="F93" s="4">
        <v>234</v>
      </c>
      <c r="G93" s="4">
        <v>9.390000000000001</v>
      </c>
      <c r="H93" s="4">
        <v>88.20999999999999</v>
      </c>
      <c r="I93" s="4">
        <v>87.87</v>
      </c>
      <c r="J93" s="4">
        <v>100.94</v>
      </c>
      <c r="K93" s="4">
        <v>0</v>
      </c>
      <c r="L93" s="4" t="s">
        <v>1402</v>
      </c>
      <c r="M93" s="4">
        <v>0</v>
      </c>
      <c r="N93" s="4" t="s">
        <v>737</v>
      </c>
      <c r="O93" s="4" t="s">
        <v>737</v>
      </c>
      <c r="P93" s="4" t="s">
        <v>737</v>
      </c>
      <c r="Q93" s="4" t="s">
        <v>737</v>
      </c>
      <c r="R93" s="4" t="s">
        <v>737</v>
      </c>
      <c r="S93" s="4">
        <v>2.21</v>
      </c>
      <c r="T93" s="4" t="s">
        <v>1403</v>
      </c>
      <c r="U93" s="4">
        <v>-61.65</v>
      </c>
      <c r="V93" s="4">
        <v>-1.54</v>
      </c>
      <c r="W93" s="4" t="s">
        <v>1404</v>
      </c>
      <c r="X93" s="4" t="s">
        <v>1405</v>
      </c>
      <c r="Y93" s="4" t="s">
        <v>1406</v>
      </c>
      <c r="Z93" s="4" t="s">
        <v>737</v>
      </c>
      <c r="AA93" s="4">
        <v>0</v>
      </c>
    </row>
    <row r="94" spans="1:27">
      <c r="A94" s="4" t="s">
        <v>1407</v>
      </c>
      <c r="B94" s="4" t="s">
        <v>1408</v>
      </c>
      <c r="C94" s="4">
        <v>171</v>
      </c>
      <c r="D94" s="4">
        <v>-2</v>
      </c>
      <c r="E94" s="4">
        <v>0</v>
      </c>
      <c r="F94" s="4">
        <v>31</v>
      </c>
      <c r="G94" s="4">
        <v>0</v>
      </c>
      <c r="H94" s="4">
        <v>87.66</v>
      </c>
      <c r="I94" s="4">
        <v>86.88</v>
      </c>
      <c r="J94" s="4">
        <v>-7.79</v>
      </c>
      <c r="K94" s="4">
        <v>0</v>
      </c>
      <c r="L94" s="4" t="s">
        <v>1409</v>
      </c>
      <c r="M94" s="4">
        <v>150</v>
      </c>
      <c r="N94" s="4" t="s">
        <v>1410</v>
      </c>
      <c r="O94" s="4" t="s">
        <v>1410</v>
      </c>
      <c r="P94" s="4" t="s">
        <v>737</v>
      </c>
      <c r="Q94" s="4" t="s">
        <v>737</v>
      </c>
      <c r="R94" s="4" t="s">
        <v>1411</v>
      </c>
      <c r="S94" s="4">
        <v>2.74</v>
      </c>
      <c r="T94" s="4" t="s">
        <v>1412</v>
      </c>
      <c r="U94" s="4">
        <v>-40.83</v>
      </c>
      <c r="V94" s="4">
        <v>-1.28</v>
      </c>
      <c r="W94" s="4" t="s">
        <v>1413</v>
      </c>
      <c r="X94" s="4" t="s">
        <v>1414</v>
      </c>
      <c r="Y94" s="4" t="s">
        <v>1344</v>
      </c>
      <c r="Z94" s="4" t="s">
        <v>727</v>
      </c>
      <c r="AA94" s="4">
        <v>87.5</v>
      </c>
    </row>
    <row r="95" spans="1:27">
      <c r="A95" s="4" t="s">
        <v>1415</v>
      </c>
      <c r="B95" s="4" t="s">
        <v>1416</v>
      </c>
      <c r="C95" s="4">
        <v>55</v>
      </c>
      <c r="D95" s="4">
        <v>28</v>
      </c>
      <c r="E95" s="4">
        <v>0</v>
      </c>
      <c r="F95" s="4">
        <v>339</v>
      </c>
      <c r="G95" s="4">
        <v>0</v>
      </c>
      <c r="H95" s="4">
        <v>87.20999999999999</v>
      </c>
      <c r="I95" s="4">
        <v>85.93000000000001</v>
      </c>
      <c r="J95" s="4">
        <v>91.97</v>
      </c>
      <c r="K95" s="4">
        <v>0</v>
      </c>
      <c r="L95" s="4" t="s">
        <v>1417</v>
      </c>
      <c r="M95" s="4">
        <v>48</v>
      </c>
      <c r="N95" s="4" t="s">
        <v>737</v>
      </c>
      <c r="O95" s="4" t="s">
        <v>737</v>
      </c>
      <c r="P95" s="4" t="s">
        <v>737</v>
      </c>
      <c r="Q95" s="4" t="s">
        <v>727</v>
      </c>
      <c r="R95" s="4" t="s">
        <v>1418</v>
      </c>
      <c r="S95" s="4">
        <v>3.35</v>
      </c>
      <c r="T95" s="4" t="s">
        <v>1419</v>
      </c>
      <c r="U95" s="4">
        <v>-6.81</v>
      </c>
      <c r="V95" s="4">
        <v>-0.26</v>
      </c>
      <c r="W95" s="4" t="s">
        <v>1109</v>
      </c>
      <c r="X95" s="4" t="s">
        <v>1420</v>
      </c>
      <c r="Y95" s="4" t="s">
        <v>1421</v>
      </c>
      <c r="Z95" s="4" t="s">
        <v>737</v>
      </c>
      <c r="AA95" s="4">
        <v>85.7</v>
      </c>
    </row>
    <row r="96" spans="1:27">
      <c r="A96" s="4" t="s">
        <v>1422</v>
      </c>
      <c r="B96" s="4" t="s">
        <v>723</v>
      </c>
      <c r="C96" s="4">
        <v>24</v>
      </c>
      <c r="D96" s="4">
        <v>8</v>
      </c>
      <c r="E96" s="4">
        <v>73</v>
      </c>
      <c r="F96" s="4">
        <v>124</v>
      </c>
      <c r="G96" s="4">
        <v>580.9299999999999</v>
      </c>
      <c r="H96" s="4">
        <v>85.03</v>
      </c>
      <c r="I96" s="4">
        <v>80.79000000000001</v>
      </c>
      <c r="J96" s="4">
        <v>80.79000000000001</v>
      </c>
      <c r="K96" s="4">
        <v>0</v>
      </c>
      <c r="L96" s="4" t="s">
        <v>1423</v>
      </c>
      <c r="M96" s="4">
        <v>24</v>
      </c>
      <c r="N96" s="4" t="s">
        <v>737</v>
      </c>
      <c r="O96" s="4" t="s">
        <v>737</v>
      </c>
      <c r="P96" s="4" t="s">
        <v>737</v>
      </c>
      <c r="Q96" s="4" t="s">
        <v>737</v>
      </c>
      <c r="R96" s="4" t="s">
        <v>887</v>
      </c>
      <c r="S96" s="4">
        <v>10.63</v>
      </c>
      <c r="T96" s="4" t="s">
        <v>1424</v>
      </c>
      <c r="U96" s="4">
        <v>17.39</v>
      </c>
      <c r="V96" s="4">
        <v>2.17</v>
      </c>
      <c r="W96" s="4" t="s">
        <v>785</v>
      </c>
      <c r="X96" s="4" t="s">
        <v>1152</v>
      </c>
      <c r="Y96" s="4" t="s">
        <v>1425</v>
      </c>
      <c r="Z96" s="4" t="s">
        <v>1426</v>
      </c>
      <c r="AA96" s="4">
        <v>85.7</v>
      </c>
    </row>
    <row r="97" spans="1:27">
      <c r="A97" s="4" t="s">
        <v>1427</v>
      </c>
      <c r="B97" s="4" t="s">
        <v>1428</v>
      </c>
      <c r="C97" s="4">
        <v>26</v>
      </c>
      <c r="D97" s="4">
        <v>9</v>
      </c>
      <c r="E97" s="4">
        <v>0</v>
      </c>
      <c r="F97" s="4">
        <v>15</v>
      </c>
      <c r="G97" s="4">
        <v>0</v>
      </c>
      <c r="H97" s="4">
        <v>84.42</v>
      </c>
      <c r="I97" s="4">
        <v>82.54000000000001</v>
      </c>
      <c r="J97" s="4">
        <v>82.55</v>
      </c>
      <c r="K97" s="4">
        <v>0</v>
      </c>
      <c r="L97" s="4" t="s">
        <v>1429</v>
      </c>
      <c r="M97" s="4">
        <v>26</v>
      </c>
      <c r="N97" s="4" t="s">
        <v>737</v>
      </c>
      <c r="O97" s="4" t="s">
        <v>737</v>
      </c>
      <c r="P97" s="4" t="s">
        <v>1130</v>
      </c>
      <c r="Q97" s="4" t="s">
        <v>727</v>
      </c>
      <c r="R97" s="4" t="s">
        <v>712</v>
      </c>
      <c r="S97" s="4">
        <v>9.380000000000001</v>
      </c>
      <c r="T97" s="4" t="s">
        <v>1430</v>
      </c>
      <c r="U97" s="4">
        <v>0.28</v>
      </c>
      <c r="V97" s="4">
        <v>0.03</v>
      </c>
      <c r="W97" s="4" t="s">
        <v>1431</v>
      </c>
      <c r="X97" s="4" t="s">
        <v>1432</v>
      </c>
      <c r="Y97" s="4" t="s">
        <v>1433</v>
      </c>
      <c r="Z97" s="4" t="s">
        <v>737</v>
      </c>
      <c r="AA97" s="4">
        <v>68.5</v>
      </c>
    </row>
    <row r="98" spans="1:27">
      <c r="A98" s="4" t="s">
        <v>1434</v>
      </c>
      <c r="B98" s="4" t="s">
        <v>1435</v>
      </c>
      <c r="C98" s="4">
        <v>78</v>
      </c>
      <c r="D98" s="4">
        <v>14</v>
      </c>
      <c r="E98" s="4">
        <v>0</v>
      </c>
      <c r="F98" s="4">
        <v>646</v>
      </c>
      <c r="G98" s="4">
        <v>0</v>
      </c>
      <c r="H98" s="4">
        <v>84.09</v>
      </c>
      <c r="I98" s="4">
        <v>79.33</v>
      </c>
      <c r="J98" s="4">
        <v>85.81</v>
      </c>
      <c r="K98" s="4">
        <v>0</v>
      </c>
      <c r="L98" s="4" t="s">
        <v>1436</v>
      </c>
      <c r="M98" s="4">
        <v>76</v>
      </c>
      <c r="N98" s="4" t="s">
        <v>737</v>
      </c>
      <c r="O98" s="4" t="s">
        <v>737</v>
      </c>
      <c r="P98" s="4" t="s">
        <v>737</v>
      </c>
      <c r="Q98" s="4" t="s">
        <v>727</v>
      </c>
      <c r="R98" s="4" t="s">
        <v>1437</v>
      </c>
      <c r="S98" s="4">
        <v>6.47</v>
      </c>
      <c r="T98" s="4" t="s">
        <v>1438</v>
      </c>
      <c r="U98" s="4">
        <v>-4.75</v>
      </c>
      <c r="V98" s="4">
        <v>-0.37</v>
      </c>
      <c r="W98" s="4" t="s">
        <v>1439</v>
      </c>
      <c r="X98" s="4" t="s">
        <v>1440</v>
      </c>
      <c r="Y98" s="4" t="s">
        <v>1441</v>
      </c>
      <c r="Z98" s="4" t="s">
        <v>1442</v>
      </c>
      <c r="AA98" s="4">
        <v>98.5</v>
      </c>
    </row>
    <row r="99" spans="1:27">
      <c r="A99" s="4" t="s">
        <v>473</v>
      </c>
      <c r="B99" s="4" t="s">
        <v>223</v>
      </c>
      <c r="C99" s="4">
        <v>22</v>
      </c>
      <c r="D99" s="4">
        <v>7</v>
      </c>
      <c r="E99" s="4">
        <v>0</v>
      </c>
      <c r="F99" s="4">
        <v>7</v>
      </c>
      <c r="G99" s="4">
        <v>0</v>
      </c>
      <c r="H99" s="4">
        <v>83.17</v>
      </c>
      <c r="I99" s="4">
        <v>83.03</v>
      </c>
      <c r="J99" s="4">
        <v>83.03</v>
      </c>
      <c r="K99" s="4">
        <v>0</v>
      </c>
      <c r="L99" s="4" t="s">
        <v>1443</v>
      </c>
      <c r="M99" s="4">
        <v>22</v>
      </c>
      <c r="N99" s="4" t="s">
        <v>1444</v>
      </c>
      <c r="O99" s="4" t="s">
        <v>1444</v>
      </c>
      <c r="P99" s="4" t="s">
        <v>737</v>
      </c>
      <c r="Q99" s="4" t="s">
        <v>1445</v>
      </c>
      <c r="R99" s="4" t="s">
        <v>1446</v>
      </c>
      <c r="S99" s="4">
        <v>11.88</v>
      </c>
      <c r="T99" s="4" t="s">
        <v>1447</v>
      </c>
      <c r="U99" s="4">
        <v>6.89</v>
      </c>
      <c r="V99" s="4">
        <v>0.98</v>
      </c>
      <c r="W99" s="4" t="s">
        <v>933</v>
      </c>
      <c r="X99" s="4" t="s">
        <v>803</v>
      </c>
      <c r="Y99" s="4" t="s">
        <v>1448</v>
      </c>
      <c r="Z99" s="4" t="s">
        <v>737</v>
      </c>
      <c r="AA99" s="4">
        <v>94.5</v>
      </c>
    </row>
    <row r="100" spans="1:27">
      <c r="A100" s="4" t="s">
        <v>1449</v>
      </c>
      <c r="B100" s="4" t="s">
        <v>1145</v>
      </c>
      <c r="C100" s="4">
        <v>80</v>
      </c>
      <c r="D100" s="4">
        <v>40</v>
      </c>
      <c r="E100" s="4">
        <v>156</v>
      </c>
      <c r="F100" s="4">
        <v>176</v>
      </c>
      <c r="G100" s="4">
        <v>373.32</v>
      </c>
      <c r="H100" s="4">
        <v>82.81999999999999</v>
      </c>
      <c r="I100" s="4">
        <v>80.90000000000001</v>
      </c>
      <c r="J100" s="4">
        <v>70.98</v>
      </c>
      <c r="K100" s="4">
        <v>0</v>
      </c>
      <c r="L100" s="4" t="s">
        <v>1450</v>
      </c>
      <c r="M100" s="4">
        <v>70</v>
      </c>
      <c r="N100" s="4" t="s">
        <v>737</v>
      </c>
      <c r="O100" s="4" t="s">
        <v>737</v>
      </c>
      <c r="P100" s="4" t="s">
        <v>1019</v>
      </c>
      <c r="Q100" s="4" t="s">
        <v>727</v>
      </c>
      <c r="R100" s="4" t="s">
        <v>1019</v>
      </c>
      <c r="S100" s="4">
        <v>1.84</v>
      </c>
      <c r="T100" s="4" t="s">
        <v>1451</v>
      </c>
      <c r="U100" s="4">
        <v>-69</v>
      </c>
      <c r="V100" s="4">
        <v>-1.53</v>
      </c>
      <c r="W100" s="4" t="s">
        <v>1452</v>
      </c>
      <c r="X100" s="4" t="s">
        <v>1152</v>
      </c>
      <c r="Y100" s="4" t="s">
        <v>1453</v>
      </c>
      <c r="Z100" s="4" t="s">
        <v>1130</v>
      </c>
      <c r="AA100" s="4">
        <v>93.7</v>
      </c>
    </row>
    <row r="101" spans="1:27">
      <c r="A101" s="4" t="s">
        <v>1454</v>
      </c>
      <c r="B101" s="4" t="s">
        <v>1455</v>
      </c>
      <c r="C101" s="4">
        <v>255</v>
      </c>
      <c r="D101" s="4">
        <v>15</v>
      </c>
      <c r="E101" s="4">
        <v>20</v>
      </c>
      <c r="F101" s="4">
        <v>452</v>
      </c>
      <c r="G101" s="4">
        <v>87.94</v>
      </c>
      <c r="H101" s="4">
        <v>81.15000000000001</v>
      </c>
      <c r="I101" s="4">
        <v>81.06999999999999</v>
      </c>
      <c r="J101" s="4">
        <v>81.15000000000001</v>
      </c>
      <c r="K101" s="4">
        <v>0</v>
      </c>
      <c r="L101" s="4" t="s">
        <v>1456</v>
      </c>
      <c r="M101" s="4">
        <v>246</v>
      </c>
      <c r="N101" s="4" t="s">
        <v>737</v>
      </c>
      <c r="O101" s="4" t="s">
        <v>737</v>
      </c>
      <c r="P101" s="4" t="s">
        <v>737</v>
      </c>
      <c r="Q101" s="4" t="s">
        <v>727</v>
      </c>
      <c r="R101" s="4" t="s">
        <v>1457</v>
      </c>
      <c r="S101" s="4">
        <v>5.41</v>
      </c>
      <c r="T101" s="4" t="s">
        <v>1458</v>
      </c>
      <c r="U101" s="4">
        <v>-6.35</v>
      </c>
      <c r="V101" s="4">
        <v>-0.42</v>
      </c>
      <c r="W101" s="4" t="s">
        <v>1459</v>
      </c>
      <c r="X101" s="4" t="s">
        <v>1287</v>
      </c>
      <c r="Y101" s="4" t="s">
        <v>1460</v>
      </c>
      <c r="Z101" s="4" t="s">
        <v>737</v>
      </c>
      <c r="AA101" s="4">
        <v>63.5</v>
      </c>
    </row>
    <row r="102" spans="1:27">
      <c r="A102" s="4" t="s">
        <v>1461</v>
      </c>
      <c r="B102" s="4" t="s">
        <v>1462</v>
      </c>
      <c r="C102" s="4">
        <v>20</v>
      </c>
      <c r="D102" s="4">
        <v>27</v>
      </c>
      <c r="E102" s="4">
        <v>0</v>
      </c>
      <c r="F102" s="4">
        <v>47</v>
      </c>
      <c r="G102" s="4">
        <v>0</v>
      </c>
      <c r="H102" s="4">
        <v>80.48999999999999</v>
      </c>
      <c r="I102" s="4">
        <v>75.3</v>
      </c>
      <c r="J102" s="4">
        <v>75.31</v>
      </c>
      <c r="K102" s="4">
        <v>0</v>
      </c>
      <c r="L102" s="4" t="s">
        <v>1463</v>
      </c>
      <c r="M102" s="4">
        <v>20</v>
      </c>
      <c r="N102" s="4" t="s">
        <v>737</v>
      </c>
      <c r="O102" s="4" t="s">
        <v>737</v>
      </c>
      <c r="P102" s="4" t="s">
        <v>737</v>
      </c>
      <c r="Q102" s="4" t="s">
        <v>727</v>
      </c>
      <c r="R102" s="4" t="s">
        <v>1464</v>
      </c>
      <c r="S102" s="4">
        <v>2.98</v>
      </c>
      <c r="T102" s="4" t="s">
        <v>1465</v>
      </c>
      <c r="U102" s="4">
        <v>-2.86</v>
      </c>
      <c r="V102" s="4">
        <v>-0.11</v>
      </c>
      <c r="W102" s="4" t="s">
        <v>1466</v>
      </c>
      <c r="X102" s="4" t="s">
        <v>1467</v>
      </c>
      <c r="Y102" s="4" t="s">
        <v>1468</v>
      </c>
      <c r="Z102" s="4" t="s">
        <v>1469</v>
      </c>
      <c r="AA102" s="4">
        <v>80.5</v>
      </c>
    </row>
    <row r="103" spans="1:27">
      <c r="A103" s="4" t="s">
        <v>1470</v>
      </c>
      <c r="B103" s="4" t="s">
        <v>979</v>
      </c>
      <c r="C103" s="4">
        <v>20</v>
      </c>
      <c r="D103" s="4">
        <v>6</v>
      </c>
      <c r="E103" s="4">
        <v>96</v>
      </c>
      <c r="F103" s="4">
        <v>68</v>
      </c>
      <c r="G103" s="4">
        <v>255.35</v>
      </c>
      <c r="H103" s="4">
        <v>78.95</v>
      </c>
      <c r="I103" s="4">
        <v>75.14</v>
      </c>
      <c r="J103" s="4">
        <v>17.4</v>
      </c>
      <c r="K103" s="4">
        <v>0</v>
      </c>
      <c r="L103" s="4" t="s">
        <v>1471</v>
      </c>
      <c r="M103" s="4">
        <v>19</v>
      </c>
      <c r="N103" s="4" t="s">
        <v>1469</v>
      </c>
      <c r="O103" s="4" t="s">
        <v>1469</v>
      </c>
      <c r="P103" s="4" t="s">
        <v>1472</v>
      </c>
      <c r="Q103" s="4" t="s">
        <v>727</v>
      </c>
      <c r="R103" s="4" t="s">
        <v>1328</v>
      </c>
      <c r="S103" s="4">
        <v>2.92</v>
      </c>
      <c r="T103" s="4" t="s">
        <v>1473</v>
      </c>
      <c r="U103" s="4">
        <v>-34.48</v>
      </c>
      <c r="V103" s="4">
        <v>-1.28</v>
      </c>
      <c r="W103" s="4" t="s">
        <v>1474</v>
      </c>
      <c r="X103" s="4" t="s">
        <v>1475</v>
      </c>
      <c r="Y103" s="4" t="s">
        <v>1476</v>
      </c>
      <c r="Z103" s="4" t="s">
        <v>737</v>
      </c>
      <c r="AA103" s="4">
        <v>92</v>
      </c>
    </row>
    <row r="104" spans="1:27">
      <c r="A104" s="4" t="s">
        <v>1477</v>
      </c>
      <c r="B104" s="4" t="s">
        <v>1145</v>
      </c>
      <c r="C104" s="4">
        <v>7</v>
      </c>
      <c r="D104" s="4">
        <v>10</v>
      </c>
      <c r="E104" s="4">
        <v>0</v>
      </c>
      <c r="F104" s="4">
        <v>41</v>
      </c>
      <c r="G104" s="4">
        <v>0</v>
      </c>
      <c r="H104" s="4">
        <v>77.65000000000001</v>
      </c>
      <c r="I104" s="4">
        <v>73.76000000000001</v>
      </c>
      <c r="J104" s="4">
        <v>73.76000000000001</v>
      </c>
      <c r="K104" s="4">
        <v>0</v>
      </c>
      <c r="L104" s="4" t="s">
        <v>1478</v>
      </c>
      <c r="M104" s="4">
        <v>7</v>
      </c>
      <c r="N104" s="4" t="s">
        <v>737</v>
      </c>
      <c r="O104" s="4" t="s">
        <v>737</v>
      </c>
      <c r="P104" s="4" t="s">
        <v>737</v>
      </c>
      <c r="Q104" s="4" t="s">
        <v>737</v>
      </c>
      <c r="R104" s="4" t="s">
        <v>1479</v>
      </c>
      <c r="S104" s="4">
        <v>7.76</v>
      </c>
      <c r="T104" s="4" t="s">
        <v>1480</v>
      </c>
      <c r="U104" s="4">
        <v>6.35</v>
      </c>
      <c r="V104" s="4">
        <v>0.64</v>
      </c>
      <c r="W104" s="4" t="s">
        <v>1481</v>
      </c>
      <c r="X104" s="4" t="s">
        <v>1152</v>
      </c>
      <c r="Y104" s="4" t="s">
        <v>1482</v>
      </c>
      <c r="Z104" s="4" t="s">
        <v>895</v>
      </c>
      <c r="AA104" s="4">
        <v>100</v>
      </c>
    </row>
    <row r="105" spans="1:27">
      <c r="A105" s="4" t="s">
        <v>1483</v>
      </c>
      <c r="B105" s="4" t="s">
        <v>1484</v>
      </c>
      <c r="C105" s="4">
        <v>23</v>
      </c>
      <c r="D105" s="4">
        <v>-7</v>
      </c>
      <c r="E105" s="4">
        <v>54</v>
      </c>
      <c r="F105" s="4">
        <v>49</v>
      </c>
      <c r="G105" s="4">
        <v>763.6</v>
      </c>
      <c r="H105" s="4">
        <v>77.55</v>
      </c>
      <c r="I105" s="4">
        <v>73.04000000000001</v>
      </c>
      <c r="J105" s="4">
        <v>-98.61</v>
      </c>
      <c r="K105" s="4">
        <v>0</v>
      </c>
      <c r="L105" s="4" t="s">
        <v>1485</v>
      </c>
      <c r="M105" s="4">
        <v>22</v>
      </c>
      <c r="N105" s="4" t="s">
        <v>1486</v>
      </c>
      <c r="O105" s="4" t="s">
        <v>1486</v>
      </c>
      <c r="P105" s="4" t="s">
        <v>727</v>
      </c>
      <c r="Q105" s="4" t="s">
        <v>727</v>
      </c>
      <c r="R105" s="4" t="s">
        <v>1487</v>
      </c>
      <c r="S105" s="4">
        <v>15.51</v>
      </c>
      <c r="T105" s="4" t="s">
        <v>1488</v>
      </c>
      <c r="U105" s="4">
        <v>6.17</v>
      </c>
      <c r="V105" s="4">
        <v>1.23</v>
      </c>
      <c r="W105" s="4" t="s">
        <v>1489</v>
      </c>
      <c r="X105" s="4" t="s">
        <v>1490</v>
      </c>
      <c r="Y105" s="4" t="s">
        <v>1491</v>
      </c>
      <c r="Z105" s="4" t="s">
        <v>1492</v>
      </c>
      <c r="AA105" s="4">
        <v>76.90000000000001</v>
      </c>
    </row>
    <row r="106" spans="1:27">
      <c r="A106" s="4" t="s">
        <v>1493</v>
      </c>
      <c r="B106" s="4" t="s">
        <v>1026</v>
      </c>
      <c r="C106" s="4">
        <v>3</v>
      </c>
      <c r="D106" s="4">
        <v>5</v>
      </c>
      <c r="E106" s="4">
        <v>0</v>
      </c>
      <c r="F106" s="4">
        <v>32</v>
      </c>
      <c r="G106" s="4">
        <v>0</v>
      </c>
      <c r="H106" s="4">
        <v>76.27</v>
      </c>
      <c r="I106" s="4">
        <v>76.27</v>
      </c>
      <c r="J106" s="4">
        <v>76.28</v>
      </c>
      <c r="K106" s="4">
        <v>0</v>
      </c>
      <c r="L106" s="4" t="s">
        <v>1494</v>
      </c>
      <c r="M106" s="4">
        <v>3</v>
      </c>
      <c r="N106" s="4" t="s">
        <v>737</v>
      </c>
      <c r="O106" s="4" t="s">
        <v>737</v>
      </c>
      <c r="P106" s="4" t="s">
        <v>737</v>
      </c>
      <c r="Q106" s="4" t="s">
        <v>737</v>
      </c>
      <c r="R106" s="4" t="s">
        <v>1495</v>
      </c>
      <c r="S106" s="4">
        <v>15.25</v>
      </c>
      <c r="T106" s="4" t="s">
        <v>1496</v>
      </c>
      <c r="U106" s="4">
        <v>0.96</v>
      </c>
      <c r="V106" s="4">
        <v>0.19</v>
      </c>
      <c r="W106" s="4" t="s">
        <v>1497</v>
      </c>
      <c r="X106" s="4" t="s">
        <v>915</v>
      </c>
      <c r="Y106" s="4" t="s">
        <v>1498</v>
      </c>
      <c r="Z106" s="4" t="s">
        <v>737</v>
      </c>
      <c r="AA106" s="4">
        <v>62.5</v>
      </c>
    </row>
    <row r="107" spans="1:27">
      <c r="A107" s="4" t="s">
        <v>1499</v>
      </c>
      <c r="B107" s="4" t="s">
        <v>1500</v>
      </c>
      <c r="C107" s="4">
        <v>7</v>
      </c>
      <c r="D107" s="4">
        <v>2</v>
      </c>
      <c r="E107" s="4">
        <v>0</v>
      </c>
      <c r="F107" s="4">
        <v>12</v>
      </c>
      <c r="G107" s="4">
        <v>0</v>
      </c>
      <c r="H107" s="4">
        <v>74.98</v>
      </c>
      <c r="I107" s="4">
        <v>74.98</v>
      </c>
      <c r="J107" s="4">
        <v>74.98</v>
      </c>
      <c r="K107" s="4">
        <v>0</v>
      </c>
      <c r="L107" s="4" t="s">
        <v>1501</v>
      </c>
      <c r="M107" s="4">
        <v>7</v>
      </c>
      <c r="N107" s="4" t="s">
        <v>737</v>
      </c>
      <c r="O107" s="4" t="s">
        <v>737</v>
      </c>
      <c r="P107" s="4" t="s">
        <v>1502</v>
      </c>
      <c r="Q107" s="4" t="s">
        <v>727</v>
      </c>
      <c r="R107" s="4" t="s">
        <v>981</v>
      </c>
      <c r="S107" s="4">
        <v>37.49</v>
      </c>
      <c r="T107" s="4" t="s">
        <v>1503</v>
      </c>
      <c r="U107" s="4">
        <v>22.72</v>
      </c>
      <c r="V107" s="4">
        <v>11.36</v>
      </c>
      <c r="W107" s="4" t="s">
        <v>777</v>
      </c>
      <c r="X107" s="4" t="s">
        <v>1504</v>
      </c>
      <c r="Y107" s="4" t="s">
        <v>1505</v>
      </c>
      <c r="Z107" s="4" t="s">
        <v>737</v>
      </c>
      <c r="AA107" s="4">
        <v>98.5</v>
      </c>
    </row>
    <row r="108" spans="1:27">
      <c r="A108" s="4" t="s">
        <v>409</v>
      </c>
      <c r="B108" s="4" t="s">
        <v>408</v>
      </c>
      <c r="C108" s="4">
        <v>69</v>
      </c>
      <c r="D108" s="4">
        <v>19</v>
      </c>
      <c r="E108" s="4">
        <v>0</v>
      </c>
      <c r="F108" s="4">
        <v>305</v>
      </c>
      <c r="G108" s="4">
        <v>0</v>
      </c>
      <c r="H108" s="4">
        <v>74.67</v>
      </c>
      <c r="I108" s="4">
        <v>74.88</v>
      </c>
      <c r="J108" s="4">
        <v>75.58</v>
      </c>
      <c r="K108" s="4">
        <v>24.48</v>
      </c>
      <c r="L108" s="4" t="s">
        <v>1506</v>
      </c>
      <c r="M108" s="4">
        <v>69</v>
      </c>
      <c r="N108" s="4" t="s">
        <v>737</v>
      </c>
      <c r="O108" s="4" t="s">
        <v>737</v>
      </c>
      <c r="P108" s="4" t="s">
        <v>737</v>
      </c>
      <c r="Q108" s="4" t="s">
        <v>737</v>
      </c>
      <c r="R108" s="4" t="s">
        <v>1507</v>
      </c>
      <c r="S108" s="4">
        <v>3.93</v>
      </c>
      <c r="T108" s="4" t="s">
        <v>1508</v>
      </c>
      <c r="U108" s="4">
        <v>-15.45</v>
      </c>
      <c r="V108" s="4">
        <v>-0.8100000000000001</v>
      </c>
      <c r="W108" s="4" t="s">
        <v>1509</v>
      </c>
      <c r="X108" s="4" t="s">
        <v>1084</v>
      </c>
      <c r="Y108" s="4" t="s">
        <v>1510</v>
      </c>
      <c r="Z108" s="4" t="s">
        <v>1511</v>
      </c>
      <c r="AA108" s="4">
        <v>95</v>
      </c>
    </row>
    <row r="109" spans="1:27">
      <c r="A109" s="4" t="s">
        <v>1512</v>
      </c>
      <c r="B109" s="4" t="s">
        <v>1513</v>
      </c>
      <c r="C109" s="4">
        <v>29</v>
      </c>
      <c r="D109" s="4">
        <v>19</v>
      </c>
      <c r="E109" s="4">
        <v>0</v>
      </c>
      <c r="F109" s="4">
        <v>36</v>
      </c>
      <c r="G109" s="4">
        <v>0</v>
      </c>
      <c r="H109" s="4">
        <v>74.61</v>
      </c>
      <c r="I109" s="4">
        <v>71.59</v>
      </c>
      <c r="J109" s="4">
        <v>71.59</v>
      </c>
      <c r="K109" s="4">
        <v>0</v>
      </c>
      <c r="L109" s="4" t="s">
        <v>1514</v>
      </c>
      <c r="M109" s="4">
        <v>29</v>
      </c>
      <c r="N109" s="4" t="s">
        <v>737</v>
      </c>
      <c r="O109" s="4" t="s">
        <v>737</v>
      </c>
      <c r="P109" s="4" t="s">
        <v>737</v>
      </c>
      <c r="Q109" s="4" t="s">
        <v>727</v>
      </c>
      <c r="R109" s="4" t="s">
        <v>1515</v>
      </c>
      <c r="S109" s="4">
        <v>3.93</v>
      </c>
      <c r="T109" s="4" t="s">
        <v>1516</v>
      </c>
      <c r="U109" s="4">
        <v>-17.74</v>
      </c>
      <c r="V109" s="4">
        <v>-0.93</v>
      </c>
      <c r="W109" s="4" t="s">
        <v>1517</v>
      </c>
      <c r="X109" s="4" t="s">
        <v>1518</v>
      </c>
      <c r="Y109" s="4" t="s">
        <v>1519</v>
      </c>
      <c r="Z109" s="4" t="s">
        <v>737</v>
      </c>
      <c r="AA109" s="4">
        <v>80.40000000000001</v>
      </c>
    </row>
    <row r="110" spans="1:27">
      <c r="A110" s="4" t="s">
        <v>1520</v>
      </c>
      <c r="B110" s="4" t="s">
        <v>745</v>
      </c>
      <c r="C110" s="4">
        <v>54</v>
      </c>
      <c r="D110" s="4">
        <v>9</v>
      </c>
      <c r="E110" s="4">
        <v>0</v>
      </c>
      <c r="F110" s="4">
        <v>14</v>
      </c>
      <c r="G110" s="4">
        <v>0</v>
      </c>
      <c r="H110" s="4">
        <v>74.16</v>
      </c>
      <c r="I110" s="4">
        <v>66.73999999999999</v>
      </c>
      <c r="J110" s="4">
        <v>300.33</v>
      </c>
      <c r="K110" s="4">
        <v>0</v>
      </c>
      <c r="L110" s="4" t="s">
        <v>1521</v>
      </c>
      <c r="M110" s="4">
        <v>30</v>
      </c>
      <c r="N110" s="4" t="s">
        <v>1522</v>
      </c>
      <c r="O110" s="4" t="s">
        <v>1522</v>
      </c>
      <c r="P110" s="4" t="s">
        <v>737</v>
      </c>
      <c r="Q110" s="4" t="s">
        <v>737</v>
      </c>
      <c r="R110" s="4" t="s">
        <v>1523</v>
      </c>
      <c r="S110" s="4">
        <v>37.08</v>
      </c>
      <c r="T110" s="4" t="s">
        <v>1524</v>
      </c>
      <c r="U110" s="4">
        <v>13.94</v>
      </c>
      <c r="V110" s="4">
        <v>6.97</v>
      </c>
      <c r="W110" s="4" t="s">
        <v>1525</v>
      </c>
      <c r="X110" s="4" t="s">
        <v>1526</v>
      </c>
      <c r="Y110" s="4" t="s">
        <v>1527</v>
      </c>
      <c r="Z110" s="4" t="s">
        <v>1528</v>
      </c>
      <c r="AA110" s="4">
        <v>94.5</v>
      </c>
    </row>
    <row r="111" spans="1:27">
      <c r="A111" s="4" t="s">
        <v>1529</v>
      </c>
      <c r="B111" s="4" t="s">
        <v>1145</v>
      </c>
      <c r="C111" s="4">
        <v>43</v>
      </c>
      <c r="D111" s="4">
        <v>58</v>
      </c>
      <c r="E111" s="4">
        <v>288</v>
      </c>
      <c r="F111" s="4">
        <v>325</v>
      </c>
      <c r="G111" s="4">
        <v>319.12</v>
      </c>
      <c r="H111" s="4">
        <v>72.83</v>
      </c>
      <c r="I111" s="4">
        <v>70.26000000000001</v>
      </c>
      <c r="J111" s="4">
        <v>64.76000000000001</v>
      </c>
      <c r="K111" s="4">
        <v>0</v>
      </c>
      <c r="L111" s="4" t="s">
        <v>1530</v>
      </c>
      <c r="M111" s="4">
        <v>41</v>
      </c>
      <c r="N111" s="4" t="s">
        <v>737</v>
      </c>
      <c r="O111" s="4" t="s">
        <v>737</v>
      </c>
      <c r="P111" s="4" t="s">
        <v>1531</v>
      </c>
      <c r="Q111" s="4" t="s">
        <v>727</v>
      </c>
      <c r="R111" s="4" t="s">
        <v>1532</v>
      </c>
      <c r="S111" s="4">
        <v>1.14</v>
      </c>
      <c r="T111" s="4" t="s">
        <v>1533</v>
      </c>
      <c r="U111" s="4">
        <v>-44.42</v>
      </c>
      <c r="V111" s="4">
        <v>-0.6899999999999999</v>
      </c>
      <c r="W111" s="4" t="s">
        <v>1534</v>
      </c>
      <c r="X111" s="4" t="s">
        <v>1535</v>
      </c>
      <c r="Y111" s="4" t="s">
        <v>1536</v>
      </c>
      <c r="Z111" s="4" t="s">
        <v>1149</v>
      </c>
      <c r="AA111" s="4">
        <v>96.2</v>
      </c>
    </row>
    <row r="112" spans="1:27">
      <c r="A112" s="4" t="s">
        <v>1537</v>
      </c>
      <c r="B112" s="4" t="s">
        <v>1043</v>
      </c>
      <c r="C112" s="4">
        <v>40</v>
      </c>
      <c r="D112" s="4">
        <v>72</v>
      </c>
      <c r="E112" s="4">
        <v>337</v>
      </c>
      <c r="F112" s="4">
        <v>939</v>
      </c>
      <c r="G112" s="4">
        <v>362.41</v>
      </c>
      <c r="H112" s="4">
        <v>72.05</v>
      </c>
      <c r="I112" s="4">
        <v>70.18000000000001</v>
      </c>
      <c r="J112" s="4">
        <v>75.39</v>
      </c>
      <c r="K112" s="4">
        <v>0</v>
      </c>
      <c r="L112" s="4" t="s">
        <v>1538</v>
      </c>
      <c r="M112" s="4">
        <v>39</v>
      </c>
      <c r="N112" s="4" t="s">
        <v>737</v>
      </c>
      <c r="O112" s="4" t="s">
        <v>737</v>
      </c>
      <c r="P112" s="4" t="s">
        <v>727</v>
      </c>
      <c r="Q112" s="4" t="s">
        <v>727</v>
      </c>
      <c r="R112" s="4" t="s">
        <v>1539</v>
      </c>
      <c r="S112" s="4">
        <v>1.08</v>
      </c>
      <c r="T112" s="4" t="s">
        <v>1540</v>
      </c>
      <c r="U112" s="4">
        <v>-5.05</v>
      </c>
      <c r="V112" s="4">
        <v>-0.08</v>
      </c>
      <c r="W112" s="4" t="s">
        <v>737</v>
      </c>
      <c r="X112" s="4" t="s">
        <v>1232</v>
      </c>
      <c r="Y112" s="4" t="s">
        <v>1232</v>
      </c>
      <c r="Z112" s="4" t="s">
        <v>737</v>
      </c>
      <c r="AA112" s="4">
        <v>78.2</v>
      </c>
    </row>
    <row r="113" spans="1:27">
      <c r="A113" s="4" t="s">
        <v>232</v>
      </c>
      <c r="B113" s="4" t="s">
        <v>163</v>
      </c>
      <c r="C113" s="4">
        <v>59</v>
      </c>
      <c r="D113" s="4">
        <v>19</v>
      </c>
      <c r="E113" s="4">
        <v>0</v>
      </c>
      <c r="F113" s="4">
        <v>5</v>
      </c>
      <c r="G113" s="4">
        <v>0</v>
      </c>
      <c r="H113" s="4">
        <v>71.55</v>
      </c>
      <c r="I113" s="4">
        <v>69.87</v>
      </c>
      <c r="J113" s="4">
        <v>88.95</v>
      </c>
      <c r="K113" s="4">
        <v>0</v>
      </c>
      <c r="L113" s="4" t="s">
        <v>1541</v>
      </c>
      <c r="M113" s="4">
        <v>53</v>
      </c>
      <c r="N113" s="4" t="s">
        <v>1542</v>
      </c>
      <c r="O113" s="4" t="s">
        <v>1542</v>
      </c>
      <c r="P113" s="4" t="s">
        <v>737</v>
      </c>
      <c r="Q113" s="4" t="s">
        <v>1341</v>
      </c>
      <c r="R113" s="4" t="s">
        <v>1543</v>
      </c>
      <c r="S113" s="4">
        <v>4.77</v>
      </c>
      <c r="T113" s="4" t="s">
        <v>1544</v>
      </c>
      <c r="U113" s="4">
        <v>-18.28</v>
      </c>
      <c r="V113" s="4">
        <v>-1.22</v>
      </c>
      <c r="W113" s="4" t="s">
        <v>1545</v>
      </c>
      <c r="X113" s="4" t="s">
        <v>803</v>
      </c>
      <c r="Y113" s="4" t="s">
        <v>1546</v>
      </c>
      <c r="Z113" s="4" t="s">
        <v>1547</v>
      </c>
      <c r="AA113" s="4">
        <v>98.3</v>
      </c>
    </row>
    <row r="114" spans="1:27">
      <c r="A114" s="4" t="s">
        <v>1548</v>
      </c>
      <c r="B114" s="4" t="s">
        <v>979</v>
      </c>
      <c r="C114" s="4">
        <v>41</v>
      </c>
      <c r="D114" s="4">
        <v>13</v>
      </c>
      <c r="E114" s="4">
        <v>0</v>
      </c>
      <c r="F114" s="4">
        <v>52</v>
      </c>
      <c r="G114" s="4">
        <v>0</v>
      </c>
      <c r="H114" s="4">
        <v>70.25</v>
      </c>
      <c r="I114" s="4">
        <v>70.90000000000001</v>
      </c>
      <c r="J114" s="4">
        <v>66.86</v>
      </c>
      <c r="K114" s="4">
        <v>0</v>
      </c>
      <c r="L114" s="4" t="s">
        <v>1549</v>
      </c>
      <c r="M114" s="4">
        <v>41</v>
      </c>
      <c r="N114" s="4" t="s">
        <v>737</v>
      </c>
      <c r="O114" s="4" t="s">
        <v>737</v>
      </c>
      <c r="P114" s="4" t="s">
        <v>737</v>
      </c>
      <c r="Q114" s="4" t="s">
        <v>1550</v>
      </c>
      <c r="R114" s="4" t="s">
        <v>1551</v>
      </c>
      <c r="S114" s="4">
        <v>5.02</v>
      </c>
      <c r="T114" s="4" t="s">
        <v>1552</v>
      </c>
      <c r="U114" s="4">
        <v>-13.76</v>
      </c>
      <c r="V114" s="4">
        <v>-0.98</v>
      </c>
      <c r="W114" s="4" t="s">
        <v>1553</v>
      </c>
      <c r="X114" s="4" t="s">
        <v>802</v>
      </c>
      <c r="Y114" s="4" t="s">
        <v>1554</v>
      </c>
      <c r="Z114" s="4" t="s">
        <v>737</v>
      </c>
      <c r="AA114" s="4">
        <v>74.5</v>
      </c>
    </row>
    <row r="115" spans="1:27">
      <c r="A115" s="4" t="s">
        <v>1555</v>
      </c>
      <c r="B115" s="4" t="s">
        <v>1556</v>
      </c>
      <c r="C115" s="4">
        <v>34</v>
      </c>
      <c r="D115" s="4">
        <v>12</v>
      </c>
      <c r="E115" s="4">
        <v>0</v>
      </c>
      <c r="F115" s="4">
        <v>130</v>
      </c>
      <c r="G115" s="4">
        <v>0</v>
      </c>
      <c r="H115" s="4">
        <v>68.40000000000001</v>
      </c>
      <c r="I115" s="4">
        <v>65.3</v>
      </c>
      <c r="J115" s="4">
        <v>70.90000000000001</v>
      </c>
      <c r="K115" s="4">
        <v>0</v>
      </c>
      <c r="L115" s="4" t="s">
        <v>1557</v>
      </c>
      <c r="M115" s="4">
        <v>28</v>
      </c>
      <c r="N115" s="4" t="s">
        <v>737</v>
      </c>
      <c r="O115" s="4" t="s">
        <v>737</v>
      </c>
      <c r="P115" s="4" t="s">
        <v>737</v>
      </c>
      <c r="Q115" s="4" t="s">
        <v>737</v>
      </c>
      <c r="R115" s="4" t="s">
        <v>1558</v>
      </c>
      <c r="S115" s="4">
        <v>6.22</v>
      </c>
      <c r="T115" s="4" t="s">
        <v>1559</v>
      </c>
      <c r="U115" s="4">
        <v>-3.07</v>
      </c>
      <c r="V115" s="4">
        <v>-0.28</v>
      </c>
      <c r="W115" s="4" t="s">
        <v>1560</v>
      </c>
      <c r="X115" s="4" t="s">
        <v>1561</v>
      </c>
      <c r="Y115" s="4" t="s">
        <v>1562</v>
      </c>
      <c r="Z115" s="4" t="s">
        <v>981</v>
      </c>
      <c r="AA115" s="4">
        <v>85.7</v>
      </c>
    </row>
    <row r="116" spans="1:27">
      <c r="A116" s="4" t="s">
        <v>1563</v>
      </c>
      <c r="B116" s="4" t="s">
        <v>1043</v>
      </c>
      <c r="C116" s="4">
        <v>12</v>
      </c>
      <c r="D116" s="4">
        <v>21</v>
      </c>
      <c r="E116" s="4">
        <v>48</v>
      </c>
      <c r="F116" s="4">
        <v>75</v>
      </c>
      <c r="G116" s="4">
        <v>116.96</v>
      </c>
      <c r="H116" s="4">
        <v>68.16</v>
      </c>
      <c r="I116" s="4">
        <v>61.73</v>
      </c>
      <c r="J116" s="4">
        <v>58.64</v>
      </c>
      <c r="K116" s="4">
        <v>0</v>
      </c>
      <c r="L116" s="4" t="s">
        <v>1564</v>
      </c>
      <c r="M116" s="4">
        <v>11</v>
      </c>
      <c r="N116" s="4" t="s">
        <v>737</v>
      </c>
      <c r="O116" s="4" t="s">
        <v>737</v>
      </c>
      <c r="P116" s="4" t="s">
        <v>737</v>
      </c>
      <c r="Q116" s="4" t="s">
        <v>727</v>
      </c>
      <c r="R116" s="4" t="s">
        <v>1565</v>
      </c>
      <c r="S116" s="4">
        <v>3.1</v>
      </c>
      <c r="T116" s="4" t="s">
        <v>1566</v>
      </c>
      <c r="U116" s="4">
        <v>23</v>
      </c>
      <c r="V116" s="4">
        <v>1.05</v>
      </c>
      <c r="W116" s="4" t="s">
        <v>1231</v>
      </c>
      <c r="X116" s="4" t="s">
        <v>1232</v>
      </c>
      <c r="Y116" s="4" t="s">
        <v>1233</v>
      </c>
      <c r="Z116" s="4" t="s">
        <v>1444</v>
      </c>
      <c r="AA116" s="4">
        <v>78.2</v>
      </c>
    </row>
    <row r="117" spans="1:27">
      <c r="A117" s="4" t="s">
        <v>51</v>
      </c>
      <c r="B117" s="4" t="s">
        <v>163</v>
      </c>
      <c r="C117" s="4">
        <v>53</v>
      </c>
      <c r="D117" s="4">
        <v>10</v>
      </c>
      <c r="E117" s="4">
        <v>6</v>
      </c>
      <c r="F117" s="4">
        <v>5</v>
      </c>
      <c r="G117" s="4">
        <v>34.61</v>
      </c>
      <c r="H117" s="4">
        <v>68.06</v>
      </c>
      <c r="I117" s="4">
        <v>66.36</v>
      </c>
      <c r="J117" s="4">
        <v>66.37</v>
      </c>
      <c r="K117" s="4">
        <v>0</v>
      </c>
      <c r="L117" s="4" t="s">
        <v>1567</v>
      </c>
      <c r="M117" s="4">
        <v>51</v>
      </c>
      <c r="N117" s="4" t="s">
        <v>1568</v>
      </c>
      <c r="O117" s="4" t="s">
        <v>1568</v>
      </c>
      <c r="P117" s="4" t="s">
        <v>737</v>
      </c>
      <c r="Q117" s="4" t="s">
        <v>1569</v>
      </c>
      <c r="R117" s="4" t="s">
        <v>1570</v>
      </c>
      <c r="S117" s="4">
        <v>6.81</v>
      </c>
      <c r="T117" s="4" t="s">
        <v>1571</v>
      </c>
      <c r="U117" s="4">
        <v>-1.87</v>
      </c>
      <c r="V117" s="4">
        <v>-0.19</v>
      </c>
      <c r="W117" s="4" t="s">
        <v>1094</v>
      </c>
      <c r="X117" s="4" t="s">
        <v>1572</v>
      </c>
      <c r="Y117" s="4" t="s">
        <v>1573</v>
      </c>
      <c r="Z117" s="4" t="s">
        <v>1375</v>
      </c>
      <c r="AA117" s="4">
        <v>85.8</v>
      </c>
    </row>
    <row r="118" spans="1:27">
      <c r="A118" s="4" t="s">
        <v>1574</v>
      </c>
      <c r="B118" s="4" t="s">
        <v>1043</v>
      </c>
      <c r="C118" s="4">
        <v>11</v>
      </c>
      <c r="D118" s="4">
        <v>27</v>
      </c>
      <c r="E118" s="4">
        <v>50</v>
      </c>
      <c r="F118" s="4">
        <v>80</v>
      </c>
      <c r="G118" s="4">
        <v>121.83</v>
      </c>
      <c r="H118" s="4">
        <v>67.09999999999999</v>
      </c>
      <c r="I118" s="4">
        <v>63.23</v>
      </c>
      <c r="J118" s="4">
        <v>65.54000000000001</v>
      </c>
      <c r="K118" s="4">
        <v>0</v>
      </c>
      <c r="L118" s="4" t="s">
        <v>1575</v>
      </c>
      <c r="M118" s="4">
        <v>11</v>
      </c>
      <c r="N118" s="4" t="s">
        <v>737</v>
      </c>
      <c r="O118" s="4" t="s">
        <v>737</v>
      </c>
      <c r="P118" s="4" t="s">
        <v>1547</v>
      </c>
      <c r="Q118" s="4" t="s">
        <v>727</v>
      </c>
      <c r="R118" s="4" t="s">
        <v>1576</v>
      </c>
      <c r="S118" s="4">
        <v>2.58</v>
      </c>
      <c r="T118" s="4" t="s">
        <v>919</v>
      </c>
      <c r="U118" s="4">
        <v>19.9</v>
      </c>
      <c r="V118" s="4">
        <v>0.77</v>
      </c>
      <c r="W118" s="4" t="s">
        <v>1270</v>
      </c>
      <c r="X118" s="4" t="s">
        <v>1232</v>
      </c>
      <c r="Y118" s="4" t="s">
        <v>1271</v>
      </c>
      <c r="Z118" s="4" t="s">
        <v>1577</v>
      </c>
      <c r="AA118" s="4">
        <v>78.2</v>
      </c>
    </row>
    <row r="119" spans="1:27">
      <c r="A119" s="4" t="s">
        <v>1578</v>
      </c>
      <c r="B119" s="4" t="s">
        <v>1579</v>
      </c>
      <c r="C119" s="4">
        <v>60</v>
      </c>
      <c r="D119" s="4">
        <v>62</v>
      </c>
      <c r="E119" s="4">
        <v>680</v>
      </c>
      <c r="F119" s="4">
        <v>521</v>
      </c>
      <c r="G119" s="4">
        <v>933.0700000000001</v>
      </c>
      <c r="H119" s="4">
        <v>66.56</v>
      </c>
      <c r="I119" s="4">
        <v>58.31</v>
      </c>
      <c r="J119" s="4">
        <v>61.3</v>
      </c>
      <c r="K119" s="4">
        <v>0</v>
      </c>
      <c r="L119" s="4" t="s">
        <v>1580</v>
      </c>
      <c r="M119" s="4">
        <v>58</v>
      </c>
      <c r="N119" s="4" t="s">
        <v>737</v>
      </c>
      <c r="O119" s="4" t="s">
        <v>737</v>
      </c>
      <c r="P119" s="4" t="s">
        <v>1581</v>
      </c>
      <c r="Q119" s="4" t="s">
        <v>727</v>
      </c>
      <c r="R119" s="4" t="s">
        <v>1582</v>
      </c>
      <c r="S119" s="4">
        <v>1.11</v>
      </c>
      <c r="T119" s="4" t="s">
        <v>1583</v>
      </c>
      <c r="U119" s="4">
        <v>-82.03</v>
      </c>
      <c r="V119" s="4">
        <v>-1.37</v>
      </c>
      <c r="W119" s="4" t="s">
        <v>1584</v>
      </c>
      <c r="X119" s="4" t="s">
        <v>1585</v>
      </c>
      <c r="Y119" s="4" t="s">
        <v>1586</v>
      </c>
      <c r="Z119" s="4" t="s">
        <v>1587</v>
      </c>
      <c r="AA119" s="4">
        <v>92.90000000000001</v>
      </c>
    </row>
    <row r="120" spans="1:27">
      <c r="A120" s="4" t="s">
        <v>1588</v>
      </c>
      <c r="B120" s="4" t="s">
        <v>723</v>
      </c>
      <c r="C120" s="4">
        <v>13</v>
      </c>
      <c r="D120" s="4">
        <v>19</v>
      </c>
      <c r="E120" s="4">
        <v>48</v>
      </c>
      <c r="F120" s="4">
        <v>41</v>
      </c>
      <c r="G120" s="4">
        <v>143.75</v>
      </c>
      <c r="H120" s="4">
        <v>65.44</v>
      </c>
      <c r="I120" s="4">
        <v>64.92</v>
      </c>
      <c r="J120" s="4">
        <v>64.95999999999999</v>
      </c>
      <c r="K120" s="4">
        <v>0</v>
      </c>
      <c r="L120" s="4" t="s">
        <v>1380</v>
      </c>
      <c r="M120" s="4">
        <v>11</v>
      </c>
      <c r="N120" s="4" t="s">
        <v>1589</v>
      </c>
      <c r="O120" s="4" t="s">
        <v>1589</v>
      </c>
      <c r="P120" s="4" t="s">
        <v>874</v>
      </c>
      <c r="Q120" s="4" t="s">
        <v>727</v>
      </c>
      <c r="R120" s="4" t="s">
        <v>1590</v>
      </c>
      <c r="S120" s="4">
        <v>3.44</v>
      </c>
      <c r="T120" s="4" t="s">
        <v>1591</v>
      </c>
      <c r="U120" s="4">
        <v>-2.66</v>
      </c>
      <c r="V120" s="4">
        <v>-0.14</v>
      </c>
      <c r="W120" s="4" t="s">
        <v>1304</v>
      </c>
      <c r="X120" s="4" t="s">
        <v>1152</v>
      </c>
      <c r="Y120" s="4" t="s">
        <v>1592</v>
      </c>
      <c r="Z120" s="4" t="s">
        <v>737</v>
      </c>
      <c r="AA120" s="4">
        <v>83.7</v>
      </c>
    </row>
    <row r="121" spans="1:27">
      <c r="A121" s="4" t="s">
        <v>1593</v>
      </c>
      <c r="B121" s="4" t="s">
        <v>1594</v>
      </c>
      <c r="C121" s="4">
        <v>128</v>
      </c>
      <c r="D121" s="4">
        <v>9</v>
      </c>
      <c r="E121" s="4">
        <v>0</v>
      </c>
      <c r="F121" s="4">
        <v>64</v>
      </c>
      <c r="G121" s="4">
        <v>0</v>
      </c>
      <c r="H121" s="4">
        <v>65.34999999999999</v>
      </c>
      <c r="I121" s="4">
        <v>61.4</v>
      </c>
      <c r="J121" s="4">
        <v>61.42</v>
      </c>
      <c r="K121" s="4">
        <v>0</v>
      </c>
      <c r="L121" s="4" t="s">
        <v>1595</v>
      </c>
      <c r="M121" s="4">
        <v>124</v>
      </c>
      <c r="N121" s="4" t="s">
        <v>737</v>
      </c>
      <c r="O121" s="4" t="s">
        <v>737</v>
      </c>
      <c r="P121" s="4" t="s">
        <v>737</v>
      </c>
      <c r="Q121" s="4" t="s">
        <v>737</v>
      </c>
      <c r="R121" s="4" t="s">
        <v>1596</v>
      </c>
      <c r="S121" s="4">
        <v>7.26</v>
      </c>
      <c r="T121" s="4" t="s">
        <v>1597</v>
      </c>
      <c r="U121" s="4">
        <v>7.96</v>
      </c>
      <c r="V121" s="4">
        <v>0.88</v>
      </c>
      <c r="W121" s="4" t="s">
        <v>1598</v>
      </c>
      <c r="X121" s="4" t="s">
        <v>802</v>
      </c>
      <c r="Y121" s="4" t="s">
        <v>1165</v>
      </c>
      <c r="Z121" s="4" t="s">
        <v>981</v>
      </c>
      <c r="AA121" s="4">
        <v>62.5</v>
      </c>
    </row>
    <row r="122" spans="1:27">
      <c r="A122" s="4" t="s">
        <v>1599</v>
      </c>
      <c r="B122" s="4" t="s">
        <v>1600</v>
      </c>
      <c r="C122" s="4">
        <v>46</v>
      </c>
      <c r="D122" s="4">
        <v>36</v>
      </c>
      <c r="E122" s="4">
        <v>35</v>
      </c>
      <c r="F122" s="4">
        <v>170</v>
      </c>
      <c r="G122" s="4">
        <v>43.83</v>
      </c>
      <c r="H122" s="4">
        <v>65.25</v>
      </c>
      <c r="I122" s="4">
        <v>61.88</v>
      </c>
      <c r="J122" s="4">
        <v>69.67</v>
      </c>
      <c r="K122" s="4">
        <v>0</v>
      </c>
      <c r="L122" s="4" t="s">
        <v>1601</v>
      </c>
      <c r="M122" s="4">
        <v>43</v>
      </c>
      <c r="N122" s="4" t="s">
        <v>737</v>
      </c>
      <c r="O122" s="4" t="s">
        <v>737</v>
      </c>
      <c r="P122" s="4" t="s">
        <v>737</v>
      </c>
      <c r="Q122" s="4" t="s">
        <v>1602</v>
      </c>
      <c r="R122" s="4" t="s">
        <v>1603</v>
      </c>
      <c r="S122" s="4">
        <v>2.04</v>
      </c>
      <c r="T122" s="4" t="s">
        <v>1604</v>
      </c>
      <c r="U122" s="4">
        <v>4.9</v>
      </c>
      <c r="V122" s="4">
        <v>0.15</v>
      </c>
      <c r="W122" s="4" t="s">
        <v>1605</v>
      </c>
      <c r="X122" s="4" t="s">
        <v>1606</v>
      </c>
      <c r="Y122" s="4" t="s">
        <v>1607</v>
      </c>
      <c r="Z122" s="4" t="s">
        <v>1223</v>
      </c>
      <c r="AA122" s="4">
        <v>78.7</v>
      </c>
    </row>
    <row r="123" spans="1:27">
      <c r="A123" s="4" t="s">
        <v>1608</v>
      </c>
      <c r="B123" s="4" t="s">
        <v>1043</v>
      </c>
      <c r="C123" s="4">
        <v>20</v>
      </c>
      <c r="D123" s="4">
        <v>23</v>
      </c>
      <c r="E123" s="4">
        <v>77</v>
      </c>
      <c r="F123" s="4">
        <v>52</v>
      </c>
      <c r="G123" s="4">
        <v>187.62</v>
      </c>
      <c r="H123" s="4">
        <v>63.35</v>
      </c>
      <c r="I123" s="4">
        <v>53.04</v>
      </c>
      <c r="J123" s="4">
        <v>46.1</v>
      </c>
      <c r="K123" s="4">
        <v>0</v>
      </c>
      <c r="L123" s="4" t="s">
        <v>1609</v>
      </c>
      <c r="M123" s="4">
        <v>20</v>
      </c>
      <c r="N123" s="4" t="s">
        <v>915</v>
      </c>
      <c r="O123" s="4" t="s">
        <v>915</v>
      </c>
      <c r="P123" s="4" t="s">
        <v>737</v>
      </c>
      <c r="Q123" s="4" t="s">
        <v>727</v>
      </c>
      <c r="R123" s="4" t="s">
        <v>1610</v>
      </c>
      <c r="S123" s="4">
        <v>2.44</v>
      </c>
      <c r="T123" s="4" t="s">
        <v>1611</v>
      </c>
      <c r="U123" s="4">
        <v>1.93</v>
      </c>
      <c r="V123" s="4">
        <v>0.07000000000000001</v>
      </c>
      <c r="W123" s="4" t="s">
        <v>737</v>
      </c>
      <c r="X123" s="4" t="s">
        <v>1232</v>
      </c>
      <c r="Y123" s="4" t="s">
        <v>1232</v>
      </c>
      <c r="Z123" s="4" t="s">
        <v>737</v>
      </c>
      <c r="AA123" s="4">
        <v>78.2</v>
      </c>
    </row>
    <row r="124" spans="1:27">
      <c r="A124" s="4" t="s">
        <v>1612</v>
      </c>
      <c r="B124" s="4" t="s">
        <v>723</v>
      </c>
      <c r="C124" s="4">
        <v>77</v>
      </c>
      <c r="D124" s="4">
        <v>4</v>
      </c>
      <c r="E124" s="4">
        <v>0</v>
      </c>
      <c r="F124" s="4">
        <v>492</v>
      </c>
      <c r="G124" s="4">
        <v>0</v>
      </c>
      <c r="H124" s="4">
        <v>61.27</v>
      </c>
      <c r="I124" s="4">
        <v>59.02</v>
      </c>
      <c r="J124" s="4">
        <v>79.53</v>
      </c>
      <c r="K124" s="4">
        <v>0</v>
      </c>
      <c r="L124" s="4" t="s">
        <v>1613</v>
      </c>
      <c r="M124" s="4">
        <v>76</v>
      </c>
      <c r="N124" s="4" t="s">
        <v>737</v>
      </c>
      <c r="O124" s="4" t="s">
        <v>737</v>
      </c>
      <c r="P124" s="4" t="s">
        <v>737</v>
      </c>
      <c r="Q124" s="4" t="s">
        <v>737</v>
      </c>
      <c r="R124" s="4" t="s">
        <v>1614</v>
      </c>
      <c r="S124" s="4">
        <v>20.42</v>
      </c>
      <c r="T124" s="4" t="s">
        <v>1615</v>
      </c>
      <c r="U124" s="4">
        <v>11.35</v>
      </c>
      <c r="V124" s="4">
        <v>3.78</v>
      </c>
      <c r="W124" s="4" t="s">
        <v>1616</v>
      </c>
      <c r="X124" s="4" t="s">
        <v>1617</v>
      </c>
      <c r="Y124" s="4" t="s">
        <v>1618</v>
      </c>
      <c r="Z124" s="4" t="s">
        <v>1619</v>
      </c>
      <c r="AA124" s="4">
        <v>91.90000000000001</v>
      </c>
    </row>
    <row r="125" spans="1:27">
      <c r="A125" s="4" t="s">
        <v>1620</v>
      </c>
      <c r="B125" s="4" t="s">
        <v>806</v>
      </c>
      <c r="C125" s="4">
        <v>106</v>
      </c>
      <c r="D125" s="4">
        <v>20</v>
      </c>
      <c r="E125" s="4">
        <v>109</v>
      </c>
      <c r="F125" s="4">
        <v>358</v>
      </c>
      <c r="G125" s="4">
        <v>408.93</v>
      </c>
      <c r="H125" s="4">
        <v>61.26</v>
      </c>
      <c r="I125" s="4">
        <v>62.09</v>
      </c>
      <c r="J125" s="4">
        <v>82.12</v>
      </c>
      <c r="K125" s="4">
        <v>0</v>
      </c>
      <c r="L125" s="4" t="s">
        <v>1621</v>
      </c>
      <c r="M125" s="4">
        <v>80</v>
      </c>
      <c r="N125" s="4" t="s">
        <v>737</v>
      </c>
      <c r="O125" s="4" t="s">
        <v>737</v>
      </c>
      <c r="P125" s="4" t="s">
        <v>1622</v>
      </c>
      <c r="Q125" s="4" t="s">
        <v>727</v>
      </c>
      <c r="R125" s="4" t="s">
        <v>1570</v>
      </c>
      <c r="S125" s="4">
        <v>4.08</v>
      </c>
      <c r="T125" s="4" t="s">
        <v>1623</v>
      </c>
      <c r="U125" s="4">
        <v>-18.8</v>
      </c>
      <c r="V125" s="4">
        <v>-1.25</v>
      </c>
      <c r="W125" s="4" t="s">
        <v>1447</v>
      </c>
      <c r="X125" s="4" t="s">
        <v>1624</v>
      </c>
      <c r="Y125" s="4" t="s">
        <v>1625</v>
      </c>
      <c r="Z125" s="4" t="s">
        <v>1626</v>
      </c>
      <c r="AA125" s="4">
        <v>75</v>
      </c>
    </row>
    <row r="126" spans="1:27">
      <c r="A126" s="4" t="s">
        <v>1627</v>
      </c>
      <c r="B126" s="4" t="s">
        <v>979</v>
      </c>
      <c r="C126" s="4">
        <v>22</v>
      </c>
      <c r="D126" s="4">
        <v>20</v>
      </c>
      <c r="E126" s="4">
        <v>0</v>
      </c>
      <c r="F126" s="4">
        <v>159</v>
      </c>
      <c r="G126" s="4">
        <v>0</v>
      </c>
      <c r="H126" s="4">
        <v>58.7</v>
      </c>
      <c r="I126" s="4">
        <v>56.07</v>
      </c>
      <c r="J126" s="4">
        <v>56.07</v>
      </c>
      <c r="K126" s="4">
        <v>0</v>
      </c>
      <c r="L126" s="4" t="s">
        <v>1628</v>
      </c>
      <c r="M126" s="4">
        <v>22</v>
      </c>
      <c r="N126" s="4" t="s">
        <v>737</v>
      </c>
      <c r="O126" s="4" t="s">
        <v>737</v>
      </c>
      <c r="P126" s="4" t="s">
        <v>737</v>
      </c>
      <c r="Q126" s="4" t="s">
        <v>1629</v>
      </c>
      <c r="R126" s="4" t="s">
        <v>1492</v>
      </c>
      <c r="S126" s="4">
        <v>2.93</v>
      </c>
      <c r="T126" s="4" t="s">
        <v>1630</v>
      </c>
      <c r="U126" s="4">
        <v>-12.89</v>
      </c>
      <c r="V126" s="4">
        <v>-0.64</v>
      </c>
      <c r="W126" s="4" t="s">
        <v>1109</v>
      </c>
      <c r="X126" s="4" t="s">
        <v>1631</v>
      </c>
      <c r="Y126" s="4" t="s">
        <v>1632</v>
      </c>
      <c r="Z126" s="4" t="s">
        <v>737</v>
      </c>
      <c r="AA126" s="4">
        <v>92</v>
      </c>
    </row>
    <row r="127" spans="1:27">
      <c r="A127" s="4" t="s">
        <v>1633</v>
      </c>
      <c r="B127" s="4" t="s">
        <v>1634</v>
      </c>
      <c r="C127" s="4">
        <v>40</v>
      </c>
      <c r="D127" s="4">
        <v>17</v>
      </c>
      <c r="E127" s="4">
        <v>0</v>
      </c>
      <c r="F127" s="4">
        <v>72</v>
      </c>
      <c r="G127" s="4">
        <v>0</v>
      </c>
      <c r="H127" s="4">
        <v>58.47</v>
      </c>
      <c r="I127" s="4">
        <v>51.74</v>
      </c>
      <c r="J127" s="4">
        <v>70.79000000000001</v>
      </c>
      <c r="K127" s="4">
        <v>0</v>
      </c>
      <c r="L127" s="4" t="s">
        <v>1635</v>
      </c>
      <c r="M127" s="4">
        <v>36</v>
      </c>
      <c r="N127" s="4" t="s">
        <v>1065</v>
      </c>
      <c r="O127" s="4" t="s">
        <v>1065</v>
      </c>
      <c r="P127" s="4" t="s">
        <v>737</v>
      </c>
      <c r="Q127" s="4" t="s">
        <v>727</v>
      </c>
      <c r="R127" s="4" t="s">
        <v>1636</v>
      </c>
      <c r="S127" s="4">
        <v>4.87</v>
      </c>
      <c r="T127" s="4" t="s">
        <v>1637</v>
      </c>
      <c r="U127" s="4">
        <v>-29.88</v>
      </c>
      <c r="V127" s="4">
        <v>-2.49</v>
      </c>
      <c r="W127" s="4" t="s">
        <v>1638</v>
      </c>
      <c r="X127" s="4" t="s">
        <v>915</v>
      </c>
      <c r="Y127" s="4" t="s">
        <v>1639</v>
      </c>
      <c r="Z127" s="4" t="s">
        <v>1640</v>
      </c>
      <c r="AA127" s="4">
        <v>0</v>
      </c>
    </row>
    <row r="128" spans="1:27">
      <c r="A128" s="4" t="s">
        <v>364</v>
      </c>
      <c r="B128" s="4" t="s">
        <v>163</v>
      </c>
      <c r="C128" s="4">
        <v>22</v>
      </c>
      <c r="D128" s="4">
        <v>13</v>
      </c>
      <c r="E128" s="4">
        <v>0</v>
      </c>
      <c r="F128" s="4">
        <v>7</v>
      </c>
      <c r="G128" s="4">
        <v>0</v>
      </c>
      <c r="H128" s="4">
        <v>57.03</v>
      </c>
      <c r="I128" s="4">
        <v>55.44</v>
      </c>
      <c r="J128" s="4">
        <v>79.84</v>
      </c>
      <c r="K128" s="4">
        <v>0</v>
      </c>
      <c r="L128" s="4" t="s">
        <v>1289</v>
      </c>
      <c r="M128" s="4">
        <v>22</v>
      </c>
      <c r="N128" s="4" t="s">
        <v>1641</v>
      </c>
      <c r="O128" s="4" t="s">
        <v>1641</v>
      </c>
      <c r="P128" s="4" t="s">
        <v>737</v>
      </c>
      <c r="Q128" s="4" t="s">
        <v>727</v>
      </c>
      <c r="R128" s="4" t="s">
        <v>1642</v>
      </c>
      <c r="S128" s="4">
        <v>6.34</v>
      </c>
      <c r="T128" s="4" t="s">
        <v>1239</v>
      </c>
      <c r="U128" s="4">
        <v>1.24</v>
      </c>
      <c r="V128" s="4">
        <v>0.14</v>
      </c>
      <c r="W128" s="4" t="s">
        <v>1643</v>
      </c>
      <c r="X128" s="4" t="s">
        <v>803</v>
      </c>
      <c r="Y128" s="4" t="s">
        <v>1162</v>
      </c>
      <c r="Z128" s="4" t="s">
        <v>737</v>
      </c>
      <c r="AA128" s="4">
        <v>52.5</v>
      </c>
    </row>
    <row r="129" spans="1:27">
      <c r="A129" s="4" t="s">
        <v>1644</v>
      </c>
      <c r="B129" s="4" t="s">
        <v>1043</v>
      </c>
      <c r="C129" s="4">
        <v>4</v>
      </c>
      <c r="D129" s="4">
        <v>23</v>
      </c>
      <c r="E129" s="4">
        <v>30</v>
      </c>
      <c r="F129" s="4">
        <v>81</v>
      </c>
      <c r="G129" s="4">
        <v>73.09999999999999</v>
      </c>
      <c r="H129" s="4">
        <v>56.67</v>
      </c>
      <c r="I129" s="4">
        <v>56.76</v>
      </c>
      <c r="J129" s="4">
        <v>57.12</v>
      </c>
      <c r="K129" s="4">
        <v>0</v>
      </c>
      <c r="L129" s="4" t="s">
        <v>1645</v>
      </c>
      <c r="M129" s="4">
        <v>4</v>
      </c>
      <c r="N129" s="4" t="s">
        <v>737</v>
      </c>
      <c r="O129" s="4" t="s">
        <v>737</v>
      </c>
      <c r="P129" s="4" t="s">
        <v>737</v>
      </c>
      <c r="Q129" s="4" t="s">
        <v>737</v>
      </c>
      <c r="R129" s="4" t="s">
        <v>1646</v>
      </c>
      <c r="S129" s="4">
        <v>2.46</v>
      </c>
      <c r="T129" s="4" t="s">
        <v>1647</v>
      </c>
      <c r="U129" s="4">
        <v>17.85</v>
      </c>
      <c r="V129" s="4">
        <v>0.78</v>
      </c>
      <c r="W129" s="4" t="s">
        <v>1648</v>
      </c>
      <c r="X129" s="4" t="s">
        <v>1232</v>
      </c>
      <c r="Y129" s="4" t="s">
        <v>1649</v>
      </c>
      <c r="Z129" s="4" t="s">
        <v>1019</v>
      </c>
      <c r="AA129" s="4">
        <v>78.2</v>
      </c>
    </row>
    <row r="130" spans="1:27">
      <c r="A130" s="4" t="s">
        <v>1650</v>
      </c>
      <c r="B130" s="4" t="s">
        <v>1651</v>
      </c>
      <c r="C130" s="4">
        <v>109</v>
      </c>
      <c r="D130" s="4">
        <v>2</v>
      </c>
      <c r="E130" s="4">
        <v>5</v>
      </c>
      <c r="F130" s="4">
        <v>3</v>
      </c>
      <c r="G130" s="4">
        <v>36.59</v>
      </c>
      <c r="H130" s="4">
        <v>56.35</v>
      </c>
      <c r="I130" s="4">
        <v>56.59</v>
      </c>
      <c r="J130" s="4">
        <v>22.34</v>
      </c>
      <c r="K130" s="4">
        <v>0</v>
      </c>
      <c r="L130" s="4" t="s">
        <v>1652</v>
      </c>
      <c r="M130" s="4">
        <v>103</v>
      </c>
      <c r="N130" s="4" t="s">
        <v>1653</v>
      </c>
      <c r="O130" s="4" t="s">
        <v>1653</v>
      </c>
      <c r="P130" s="4" t="s">
        <v>737</v>
      </c>
      <c r="Q130" s="4" t="s">
        <v>727</v>
      </c>
      <c r="R130" s="4" t="s">
        <v>1654</v>
      </c>
      <c r="S130" s="4">
        <v>8.050000000000001</v>
      </c>
      <c r="T130" s="4" t="s">
        <v>1655</v>
      </c>
      <c r="U130" s="4">
        <v>-4.58</v>
      </c>
      <c r="V130" s="4">
        <v>-0.65</v>
      </c>
      <c r="W130" s="4" t="s">
        <v>1656</v>
      </c>
      <c r="X130" s="4" t="s">
        <v>802</v>
      </c>
      <c r="Y130" s="4" t="s">
        <v>1257</v>
      </c>
      <c r="Z130" s="4" t="s">
        <v>737</v>
      </c>
      <c r="AA130" s="4">
        <v>80.90000000000001</v>
      </c>
    </row>
    <row r="131" spans="1:27">
      <c r="A131" s="4" t="s">
        <v>1657</v>
      </c>
      <c r="B131" s="4" t="s">
        <v>1043</v>
      </c>
      <c r="C131" s="4">
        <v>12</v>
      </c>
      <c r="D131" s="4">
        <v>23</v>
      </c>
      <c r="E131" s="4">
        <v>27</v>
      </c>
      <c r="F131" s="4">
        <v>53</v>
      </c>
      <c r="G131" s="4">
        <v>65.79000000000001</v>
      </c>
      <c r="H131" s="4">
        <v>56.04</v>
      </c>
      <c r="I131" s="4">
        <v>54.61</v>
      </c>
      <c r="J131" s="4">
        <v>54.63</v>
      </c>
      <c r="K131" s="4">
        <v>0</v>
      </c>
      <c r="L131" s="4" t="s">
        <v>1658</v>
      </c>
      <c r="M131" s="4">
        <v>9</v>
      </c>
      <c r="N131" s="4" t="s">
        <v>737</v>
      </c>
      <c r="O131" s="4" t="s">
        <v>737</v>
      </c>
      <c r="P131" s="4" t="s">
        <v>1659</v>
      </c>
      <c r="Q131" s="4" t="s">
        <v>727</v>
      </c>
      <c r="R131" s="4" t="s">
        <v>1660</v>
      </c>
      <c r="S131" s="4">
        <v>2.44</v>
      </c>
      <c r="T131" s="4" t="s">
        <v>1661</v>
      </c>
      <c r="U131" s="4">
        <v>12.65</v>
      </c>
      <c r="V131" s="4">
        <v>0.55</v>
      </c>
      <c r="W131" s="4" t="s">
        <v>737</v>
      </c>
      <c r="X131" s="4" t="s">
        <v>1232</v>
      </c>
      <c r="Y131" s="4" t="s">
        <v>1232</v>
      </c>
      <c r="Z131" s="4" t="s">
        <v>737</v>
      </c>
      <c r="AA131" s="4">
        <v>83.2</v>
      </c>
    </row>
    <row r="132" spans="1:27">
      <c r="A132" s="4" t="s">
        <v>1662</v>
      </c>
      <c r="B132" s="4" t="s">
        <v>1043</v>
      </c>
      <c r="C132" s="4">
        <v>32</v>
      </c>
      <c r="D132" s="4">
        <v>51</v>
      </c>
      <c r="E132" s="4">
        <v>179</v>
      </c>
      <c r="F132" s="4">
        <v>932</v>
      </c>
      <c r="G132" s="4">
        <v>192.5</v>
      </c>
      <c r="H132" s="4">
        <v>55.92</v>
      </c>
      <c r="I132" s="4">
        <v>51.63</v>
      </c>
      <c r="J132" s="4">
        <v>50.6</v>
      </c>
      <c r="K132" s="4">
        <v>0</v>
      </c>
      <c r="L132" s="4" t="s">
        <v>1663</v>
      </c>
      <c r="M132" s="4">
        <v>30</v>
      </c>
      <c r="N132" s="4" t="s">
        <v>737</v>
      </c>
      <c r="O132" s="4" t="s">
        <v>737</v>
      </c>
      <c r="P132" s="4" t="s">
        <v>737</v>
      </c>
      <c r="Q132" s="4" t="s">
        <v>737</v>
      </c>
      <c r="R132" s="4" t="s">
        <v>1664</v>
      </c>
      <c r="S132" s="4">
        <v>1.08</v>
      </c>
      <c r="T132" s="4" t="s">
        <v>1406</v>
      </c>
      <c r="U132" s="4">
        <v>6.77</v>
      </c>
      <c r="V132" s="4">
        <v>0.13</v>
      </c>
      <c r="W132" s="4" t="s">
        <v>737</v>
      </c>
      <c r="X132" s="4" t="s">
        <v>1232</v>
      </c>
      <c r="Y132" s="4" t="s">
        <v>1232</v>
      </c>
      <c r="Z132" s="4" t="s">
        <v>737</v>
      </c>
      <c r="AA132" s="4">
        <v>78.2</v>
      </c>
    </row>
    <row r="133" spans="1:27">
      <c r="A133" s="4" t="s">
        <v>1665</v>
      </c>
      <c r="B133" s="4" t="s">
        <v>1666</v>
      </c>
      <c r="C133" s="4">
        <v>14</v>
      </c>
      <c r="D133" s="4">
        <v>1</v>
      </c>
      <c r="E133" s="4">
        <v>0</v>
      </c>
      <c r="F133" s="4">
        <v>0</v>
      </c>
      <c r="G133" s="4">
        <v>0</v>
      </c>
      <c r="H133" s="4">
        <v>54.7</v>
      </c>
      <c r="I133" s="4">
        <v>35.88</v>
      </c>
      <c r="J133" s="4">
        <v>35.88</v>
      </c>
      <c r="K133" s="4">
        <v>0</v>
      </c>
      <c r="L133" s="4" t="s">
        <v>1667</v>
      </c>
      <c r="M133" s="4">
        <v>14</v>
      </c>
      <c r="N133" s="4" t="s">
        <v>737</v>
      </c>
      <c r="O133" s="4" t="s">
        <v>737</v>
      </c>
      <c r="P133" s="4" t="s">
        <v>737</v>
      </c>
      <c r="Q133" s="4" t="s">
        <v>737</v>
      </c>
      <c r="R133" s="4" t="s">
        <v>1668</v>
      </c>
      <c r="S133" s="4">
        <v>54.7</v>
      </c>
      <c r="T133" s="4" t="s">
        <v>1669</v>
      </c>
      <c r="U133" s="4">
        <v>-0.51</v>
      </c>
      <c r="V133" s="4">
        <v>-0.51</v>
      </c>
      <c r="W133" s="4" t="s">
        <v>1304</v>
      </c>
      <c r="X133" s="4" t="s">
        <v>802</v>
      </c>
      <c r="Y133" s="4" t="s">
        <v>1305</v>
      </c>
      <c r="Z133" s="4" t="s">
        <v>737</v>
      </c>
      <c r="AA133" s="4">
        <v>77.5</v>
      </c>
    </row>
    <row r="134" spans="1:27">
      <c r="A134" s="4" t="s">
        <v>1670</v>
      </c>
      <c r="B134" s="4" t="s">
        <v>1500</v>
      </c>
      <c r="C134" s="4">
        <v>6</v>
      </c>
      <c r="D134" s="4">
        <v>3</v>
      </c>
      <c r="E134" s="4">
        <v>0</v>
      </c>
      <c r="F134" s="4">
        <v>28</v>
      </c>
      <c r="G134" s="4">
        <v>0</v>
      </c>
      <c r="H134" s="4">
        <v>54.45</v>
      </c>
      <c r="I134" s="4">
        <v>55.74</v>
      </c>
      <c r="J134" s="4">
        <v>55.74</v>
      </c>
      <c r="K134" s="4">
        <v>0</v>
      </c>
      <c r="L134" s="4" t="s">
        <v>1671</v>
      </c>
      <c r="M134" s="4">
        <v>6</v>
      </c>
      <c r="N134" s="4" t="s">
        <v>737</v>
      </c>
      <c r="O134" s="4" t="s">
        <v>737</v>
      </c>
      <c r="P134" s="4" t="s">
        <v>737</v>
      </c>
      <c r="Q134" s="4" t="s">
        <v>737</v>
      </c>
      <c r="R134" s="4" t="s">
        <v>1019</v>
      </c>
      <c r="S134" s="4">
        <v>18.15</v>
      </c>
      <c r="T134" s="4" t="s">
        <v>1672</v>
      </c>
      <c r="U134" s="4">
        <v>9.779999999999999</v>
      </c>
      <c r="V134" s="4">
        <v>3.26</v>
      </c>
      <c r="W134" s="4" t="s">
        <v>1673</v>
      </c>
      <c r="X134" s="4" t="s">
        <v>1674</v>
      </c>
      <c r="Y134" s="4" t="s">
        <v>1675</v>
      </c>
      <c r="Z134" s="4" t="s">
        <v>737</v>
      </c>
      <c r="AA134" s="4">
        <v>98.5</v>
      </c>
    </row>
    <row r="135" spans="1:27">
      <c r="A135" s="4" t="s">
        <v>1676</v>
      </c>
      <c r="B135" s="4" t="s">
        <v>1677</v>
      </c>
      <c r="C135" s="4">
        <v>35</v>
      </c>
      <c r="D135" s="4">
        <v>10</v>
      </c>
      <c r="E135" s="4">
        <v>3</v>
      </c>
      <c r="F135" s="4">
        <v>73</v>
      </c>
      <c r="G135" s="4">
        <v>9.23</v>
      </c>
      <c r="H135" s="4">
        <v>53.82</v>
      </c>
      <c r="I135" s="4">
        <v>53.21</v>
      </c>
      <c r="J135" s="4">
        <v>38.59</v>
      </c>
      <c r="K135" s="4">
        <v>0</v>
      </c>
      <c r="L135" s="4" t="s">
        <v>1678</v>
      </c>
      <c r="M135" s="4">
        <v>32</v>
      </c>
      <c r="N135" s="4" t="s">
        <v>737</v>
      </c>
      <c r="O135" s="4" t="s">
        <v>737</v>
      </c>
      <c r="P135" s="4" t="s">
        <v>727</v>
      </c>
      <c r="Q135" s="4" t="s">
        <v>727</v>
      </c>
      <c r="R135" s="4" t="s">
        <v>981</v>
      </c>
      <c r="S135" s="4">
        <v>3.84</v>
      </c>
      <c r="T135" s="4" t="s">
        <v>1679</v>
      </c>
      <c r="U135" s="4">
        <v>-4.67</v>
      </c>
      <c r="V135" s="4">
        <v>-0.33</v>
      </c>
      <c r="W135" s="4" t="s">
        <v>1680</v>
      </c>
      <c r="X135" s="4" t="s">
        <v>1413</v>
      </c>
      <c r="Y135" s="4" t="s">
        <v>1681</v>
      </c>
      <c r="Z135" s="4" t="s">
        <v>737</v>
      </c>
      <c r="AA135" s="4">
        <v>81.7</v>
      </c>
    </row>
    <row r="136" spans="1:27">
      <c r="A136" s="4" t="s">
        <v>529</v>
      </c>
      <c r="B136" s="4" t="s">
        <v>179</v>
      </c>
      <c r="C136" s="4">
        <v>8</v>
      </c>
      <c r="D136" s="4">
        <v>16</v>
      </c>
      <c r="E136" s="4">
        <v>46</v>
      </c>
      <c r="F136" s="4">
        <v>22</v>
      </c>
      <c r="G136" s="4">
        <v>842.21</v>
      </c>
      <c r="H136" s="4">
        <v>53.5</v>
      </c>
      <c r="I136" s="4">
        <v>53.5</v>
      </c>
      <c r="J136" s="4">
        <v>34.24</v>
      </c>
      <c r="K136" s="4">
        <v>0</v>
      </c>
      <c r="L136" s="4" t="s">
        <v>1682</v>
      </c>
      <c r="M136" s="4">
        <v>0</v>
      </c>
      <c r="N136" s="4" t="s">
        <v>1547</v>
      </c>
      <c r="O136" s="4" t="s">
        <v>1547</v>
      </c>
      <c r="P136" s="4" t="s">
        <v>737</v>
      </c>
      <c r="Q136" s="4" t="s">
        <v>957</v>
      </c>
      <c r="R136" s="4" t="s">
        <v>1683</v>
      </c>
      <c r="S136" s="4">
        <v>2.14</v>
      </c>
      <c r="T136" s="4" t="s">
        <v>1684</v>
      </c>
      <c r="U136" s="4">
        <v>-139.89</v>
      </c>
      <c r="V136" s="4">
        <v>-5.6</v>
      </c>
      <c r="W136" s="4" t="s">
        <v>1685</v>
      </c>
      <c r="X136" s="4" t="s">
        <v>1686</v>
      </c>
      <c r="Y136" s="4" t="s">
        <v>1687</v>
      </c>
      <c r="Z136" s="4" t="s">
        <v>737</v>
      </c>
      <c r="AA136" s="4">
        <v>82</v>
      </c>
    </row>
    <row r="137" spans="1:27">
      <c r="A137" s="4" t="s">
        <v>1688</v>
      </c>
      <c r="B137" s="4" t="s">
        <v>1689</v>
      </c>
      <c r="C137" s="4">
        <v>21</v>
      </c>
      <c r="D137" s="4">
        <v>9</v>
      </c>
      <c r="E137" s="4">
        <v>0</v>
      </c>
      <c r="F137" s="4">
        <v>35</v>
      </c>
      <c r="G137" s="4">
        <v>0</v>
      </c>
      <c r="H137" s="4">
        <v>53.06</v>
      </c>
      <c r="I137" s="4">
        <v>51.14</v>
      </c>
      <c r="J137" s="4">
        <v>51.14</v>
      </c>
      <c r="K137" s="4">
        <v>0</v>
      </c>
      <c r="L137" s="4" t="s">
        <v>1690</v>
      </c>
      <c r="M137" s="4">
        <v>21</v>
      </c>
      <c r="N137" s="4" t="s">
        <v>737</v>
      </c>
      <c r="O137" s="4" t="s">
        <v>737</v>
      </c>
      <c r="P137" s="4" t="s">
        <v>737</v>
      </c>
      <c r="Q137" s="4" t="s">
        <v>737</v>
      </c>
      <c r="R137" s="4" t="s">
        <v>1114</v>
      </c>
      <c r="S137" s="4">
        <v>5.9</v>
      </c>
      <c r="T137" s="4" t="s">
        <v>1691</v>
      </c>
      <c r="U137" s="4">
        <v>25.27</v>
      </c>
      <c r="V137" s="4">
        <v>2.81</v>
      </c>
      <c r="W137" s="4" t="s">
        <v>1692</v>
      </c>
      <c r="X137" s="4" t="s">
        <v>1232</v>
      </c>
      <c r="Y137" s="4" t="s">
        <v>1693</v>
      </c>
      <c r="Z137" s="4" t="s">
        <v>737</v>
      </c>
      <c r="AA137" s="4">
        <v>67.5</v>
      </c>
    </row>
    <row r="138" spans="1:27">
      <c r="A138" s="4" t="s">
        <v>1694</v>
      </c>
      <c r="B138" s="4" t="s">
        <v>979</v>
      </c>
      <c r="C138" s="4">
        <v>25</v>
      </c>
      <c r="D138" s="4">
        <v>18</v>
      </c>
      <c r="E138" s="4">
        <v>36</v>
      </c>
      <c r="F138" s="4">
        <v>252</v>
      </c>
      <c r="G138" s="4">
        <v>95.84999999999999</v>
      </c>
      <c r="H138" s="4">
        <v>52.07</v>
      </c>
      <c r="I138" s="4">
        <v>48.14</v>
      </c>
      <c r="J138" s="4">
        <v>50.78</v>
      </c>
      <c r="K138" s="4">
        <v>0</v>
      </c>
      <c r="L138" s="4" t="s">
        <v>1695</v>
      </c>
      <c r="M138" s="4">
        <v>25</v>
      </c>
      <c r="N138" s="4" t="s">
        <v>737</v>
      </c>
      <c r="O138" s="4" t="s">
        <v>737</v>
      </c>
      <c r="P138" s="4" t="s">
        <v>1130</v>
      </c>
      <c r="Q138" s="4" t="s">
        <v>727</v>
      </c>
      <c r="R138" s="4" t="s">
        <v>1696</v>
      </c>
      <c r="S138" s="4">
        <v>3.06</v>
      </c>
      <c r="T138" s="4" t="s">
        <v>1697</v>
      </c>
      <c r="U138" s="4">
        <v>-12.28</v>
      </c>
      <c r="V138" s="4">
        <v>-0.72</v>
      </c>
      <c r="W138" s="4" t="s">
        <v>1698</v>
      </c>
      <c r="X138" s="4" t="s">
        <v>1699</v>
      </c>
      <c r="Y138" s="4" t="s">
        <v>940</v>
      </c>
      <c r="Z138" s="4" t="s">
        <v>737</v>
      </c>
      <c r="AA138" s="4">
        <v>92</v>
      </c>
    </row>
    <row r="139" spans="1:27">
      <c r="A139" s="4" t="s">
        <v>1700</v>
      </c>
      <c r="B139" s="4" t="s">
        <v>1701</v>
      </c>
      <c r="C139" s="4">
        <v>57</v>
      </c>
      <c r="D139" s="4">
        <v>23</v>
      </c>
      <c r="E139" s="4">
        <v>0</v>
      </c>
      <c r="F139" s="4">
        <v>34</v>
      </c>
      <c r="G139" s="4">
        <v>0</v>
      </c>
      <c r="H139" s="4">
        <v>51.27</v>
      </c>
      <c r="I139" s="4">
        <v>47.38</v>
      </c>
      <c r="J139" s="4">
        <v>49.85</v>
      </c>
      <c r="K139" s="4">
        <v>0</v>
      </c>
      <c r="L139" s="4" t="s">
        <v>1467</v>
      </c>
      <c r="M139" s="4">
        <v>57</v>
      </c>
      <c r="N139" s="4" t="s">
        <v>737</v>
      </c>
      <c r="O139" s="4" t="s">
        <v>737</v>
      </c>
      <c r="P139" s="4" t="s">
        <v>737</v>
      </c>
      <c r="Q139" s="4" t="s">
        <v>727</v>
      </c>
      <c r="R139" s="4" t="s">
        <v>1702</v>
      </c>
      <c r="S139" s="4">
        <v>2.33</v>
      </c>
      <c r="T139" s="4" t="s">
        <v>1703</v>
      </c>
      <c r="U139" s="4">
        <v>-26.07</v>
      </c>
      <c r="V139" s="4">
        <v>-1.18</v>
      </c>
      <c r="W139" s="4" t="s">
        <v>1344</v>
      </c>
      <c r="X139" s="4" t="s">
        <v>878</v>
      </c>
      <c r="Y139" s="4" t="s">
        <v>1704</v>
      </c>
      <c r="Z139" s="4" t="s">
        <v>1226</v>
      </c>
      <c r="AA139" s="4">
        <v>96.7</v>
      </c>
    </row>
    <row r="140" spans="1:27">
      <c r="A140" s="4" t="s">
        <v>1705</v>
      </c>
      <c r="B140" s="4" t="s">
        <v>1706</v>
      </c>
      <c r="C140" s="4">
        <v>61</v>
      </c>
      <c r="D140" s="4">
        <v>21</v>
      </c>
      <c r="E140" s="4">
        <v>0</v>
      </c>
      <c r="F140" s="4">
        <v>27</v>
      </c>
      <c r="G140" s="4">
        <v>0</v>
      </c>
      <c r="H140" s="4">
        <v>50.6</v>
      </c>
      <c r="I140" s="4">
        <v>48.93</v>
      </c>
      <c r="J140" s="4">
        <v>48.94</v>
      </c>
      <c r="K140" s="4">
        <v>0</v>
      </c>
      <c r="L140" s="4" t="s">
        <v>1707</v>
      </c>
      <c r="M140" s="4">
        <v>60</v>
      </c>
      <c r="N140" s="4" t="s">
        <v>737</v>
      </c>
      <c r="O140" s="4" t="s">
        <v>737</v>
      </c>
      <c r="P140" s="4" t="s">
        <v>737</v>
      </c>
      <c r="Q140" s="4" t="s">
        <v>727</v>
      </c>
      <c r="R140" s="4" t="s">
        <v>1708</v>
      </c>
      <c r="S140" s="4">
        <v>2.41</v>
      </c>
      <c r="T140" s="4" t="s">
        <v>1709</v>
      </c>
      <c r="U140" s="4">
        <v>-7.95</v>
      </c>
      <c r="V140" s="4">
        <v>-0.38</v>
      </c>
      <c r="W140" s="4" t="s">
        <v>1710</v>
      </c>
      <c r="X140" s="4" t="s">
        <v>802</v>
      </c>
      <c r="Y140" s="4" t="s">
        <v>1711</v>
      </c>
      <c r="Z140" s="4" t="s">
        <v>1712</v>
      </c>
      <c r="AA140" s="4">
        <v>83.2</v>
      </c>
    </row>
    <row r="141" spans="1:27">
      <c r="A141" s="4" t="s">
        <v>334</v>
      </c>
      <c r="B141" s="4" t="s">
        <v>163</v>
      </c>
      <c r="C141" s="4">
        <v>46</v>
      </c>
      <c r="D141" s="4">
        <v>11</v>
      </c>
      <c r="E141" s="4">
        <v>0</v>
      </c>
      <c r="F141" s="4">
        <v>4</v>
      </c>
      <c r="G141" s="4">
        <v>0</v>
      </c>
      <c r="H141" s="4">
        <v>50.56</v>
      </c>
      <c r="I141" s="4">
        <v>49.04</v>
      </c>
      <c r="J141" s="4">
        <v>53.87</v>
      </c>
      <c r="K141" s="4">
        <v>0</v>
      </c>
      <c r="L141" s="4" t="s">
        <v>1713</v>
      </c>
      <c r="M141" s="4">
        <v>24</v>
      </c>
      <c r="N141" s="4" t="s">
        <v>1714</v>
      </c>
      <c r="O141" s="4" t="s">
        <v>1714</v>
      </c>
      <c r="P141" s="4" t="s">
        <v>737</v>
      </c>
      <c r="Q141" s="4" t="s">
        <v>737</v>
      </c>
      <c r="R141" s="4" t="s">
        <v>1715</v>
      </c>
      <c r="S141" s="4">
        <v>5.06</v>
      </c>
      <c r="T141" s="4" t="s">
        <v>1716</v>
      </c>
      <c r="U141" s="4">
        <v>-12.85</v>
      </c>
      <c r="V141" s="4">
        <v>-1.28</v>
      </c>
      <c r="W141" s="4" t="s">
        <v>1717</v>
      </c>
      <c r="X141" s="4" t="s">
        <v>803</v>
      </c>
      <c r="Y141" s="4" t="s">
        <v>1718</v>
      </c>
      <c r="Z141" s="4" t="s">
        <v>1719</v>
      </c>
      <c r="AA141" s="4">
        <v>83.2</v>
      </c>
    </row>
    <row r="142" spans="1:27">
      <c r="A142" s="4" t="s">
        <v>1720</v>
      </c>
      <c r="B142" s="4" t="s">
        <v>1513</v>
      </c>
      <c r="C142" s="4">
        <v>41</v>
      </c>
      <c r="D142" s="4">
        <v>7</v>
      </c>
      <c r="E142" s="4">
        <v>0</v>
      </c>
      <c r="F142" s="4">
        <v>48</v>
      </c>
      <c r="G142" s="4">
        <v>0</v>
      </c>
      <c r="H142" s="4">
        <v>50.1</v>
      </c>
      <c r="I142" s="4">
        <v>48.32</v>
      </c>
      <c r="J142" s="4">
        <v>48.32</v>
      </c>
      <c r="K142" s="4">
        <v>0</v>
      </c>
      <c r="L142" s="4" t="s">
        <v>1721</v>
      </c>
      <c r="M142" s="4">
        <v>40</v>
      </c>
      <c r="N142" s="4" t="s">
        <v>737</v>
      </c>
      <c r="O142" s="4" t="s">
        <v>737</v>
      </c>
      <c r="P142" s="4" t="s">
        <v>737</v>
      </c>
      <c r="Q142" s="4" t="s">
        <v>727</v>
      </c>
      <c r="R142" s="4" t="s">
        <v>1722</v>
      </c>
      <c r="S142" s="4">
        <v>7.16</v>
      </c>
      <c r="T142" s="4" t="s">
        <v>1723</v>
      </c>
      <c r="U142" s="4">
        <v>4.16</v>
      </c>
      <c r="V142" s="4">
        <v>0.59</v>
      </c>
      <c r="W142" s="4" t="s">
        <v>1724</v>
      </c>
      <c r="X142" s="4" t="s">
        <v>802</v>
      </c>
      <c r="Y142" s="4" t="s">
        <v>1725</v>
      </c>
      <c r="Z142" s="4" t="s">
        <v>727</v>
      </c>
      <c r="AA142" s="4">
        <v>62.5</v>
      </c>
    </row>
    <row r="143" spans="1:27">
      <c r="A143" s="4" t="s">
        <v>1726</v>
      </c>
      <c r="B143" s="4" t="s">
        <v>1727</v>
      </c>
      <c r="C143" s="4">
        <v>25</v>
      </c>
      <c r="D143" s="4">
        <v>10</v>
      </c>
      <c r="E143" s="4">
        <v>0</v>
      </c>
      <c r="F143" s="4">
        <v>62</v>
      </c>
      <c r="G143" s="4">
        <v>0</v>
      </c>
      <c r="H143" s="4">
        <v>49.72</v>
      </c>
      <c r="I143" s="4">
        <v>47.49</v>
      </c>
      <c r="J143" s="4">
        <v>43.57</v>
      </c>
      <c r="K143" s="4">
        <v>0</v>
      </c>
      <c r="L143" s="4" t="s">
        <v>1728</v>
      </c>
      <c r="M143" s="4">
        <v>25</v>
      </c>
      <c r="N143" s="4" t="s">
        <v>944</v>
      </c>
      <c r="O143" s="4" t="s">
        <v>944</v>
      </c>
      <c r="P143" s="4" t="s">
        <v>737</v>
      </c>
      <c r="Q143" s="4" t="s">
        <v>727</v>
      </c>
      <c r="R143" s="4" t="s">
        <v>1130</v>
      </c>
      <c r="S143" s="4">
        <v>4.97</v>
      </c>
      <c r="T143" s="4" t="s">
        <v>1729</v>
      </c>
      <c r="U143" s="4">
        <v>-5.37</v>
      </c>
      <c r="V143" s="4">
        <v>-0.54</v>
      </c>
      <c r="W143" s="4" t="s">
        <v>1730</v>
      </c>
      <c r="X143" s="4" t="s">
        <v>1731</v>
      </c>
      <c r="Y143" s="4" t="s">
        <v>1732</v>
      </c>
      <c r="Z143" s="4" t="s">
        <v>737</v>
      </c>
      <c r="AA143" s="4">
        <v>85.8</v>
      </c>
    </row>
    <row r="144" spans="1:27">
      <c r="A144" s="4" t="s">
        <v>1733</v>
      </c>
      <c r="B144" s="4" t="s">
        <v>1274</v>
      </c>
      <c r="C144" s="4">
        <v>66</v>
      </c>
      <c r="D144" s="4">
        <v>13</v>
      </c>
      <c r="E144" s="4">
        <v>44</v>
      </c>
      <c r="F144" s="4">
        <v>71</v>
      </c>
      <c r="G144" s="4">
        <v>183.76</v>
      </c>
      <c r="H144" s="4">
        <v>49.67</v>
      </c>
      <c r="I144" s="4">
        <v>48.74</v>
      </c>
      <c r="J144" s="4">
        <v>53.98</v>
      </c>
      <c r="K144" s="4">
        <v>0</v>
      </c>
      <c r="L144" s="4" t="s">
        <v>1734</v>
      </c>
      <c r="M144" s="4">
        <v>60</v>
      </c>
      <c r="N144" s="4" t="s">
        <v>737</v>
      </c>
      <c r="O144" s="4" t="s">
        <v>737</v>
      </c>
      <c r="P144" s="4" t="s">
        <v>1735</v>
      </c>
      <c r="Q144" s="4" t="s">
        <v>727</v>
      </c>
      <c r="R144" s="4" t="s">
        <v>976</v>
      </c>
      <c r="S144" s="4">
        <v>4.14</v>
      </c>
      <c r="T144" s="4" t="s">
        <v>1736</v>
      </c>
      <c r="U144" s="4">
        <v>-19.17</v>
      </c>
      <c r="V144" s="4">
        <v>-1.6</v>
      </c>
      <c r="W144" s="4" t="s">
        <v>1737</v>
      </c>
      <c r="X144" s="4" t="s">
        <v>1287</v>
      </c>
      <c r="Y144" s="4" t="s">
        <v>1738</v>
      </c>
      <c r="Z144" s="4" t="s">
        <v>1739</v>
      </c>
      <c r="AA144" s="4">
        <v>70</v>
      </c>
    </row>
    <row r="145" spans="1:27">
      <c r="A145" s="4" t="s">
        <v>204</v>
      </c>
      <c r="B145" s="4" t="s">
        <v>163</v>
      </c>
      <c r="C145" s="4">
        <v>22</v>
      </c>
      <c r="D145" s="4">
        <v>6</v>
      </c>
      <c r="E145" s="4">
        <v>52</v>
      </c>
      <c r="F145" s="4">
        <v>13</v>
      </c>
      <c r="G145" s="4">
        <v>299.99</v>
      </c>
      <c r="H145" s="4">
        <v>49.01</v>
      </c>
      <c r="I145" s="4">
        <v>48.19</v>
      </c>
      <c r="J145" s="4">
        <v>32.14</v>
      </c>
      <c r="K145" s="4">
        <v>0</v>
      </c>
      <c r="L145" s="4" t="s">
        <v>1740</v>
      </c>
      <c r="M145" s="4">
        <v>19</v>
      </c>
      <c r="N145" s="4" t="s">
        <v>1577</v>
      </c>
      <c r="O145" s="4" t="s">
        <v>1577</v>
      </c>
      <c r="P145" s="4" t="s">
        <v>737</v>
      </c>
      <c r="Q145" s="4" t="s">
        <v>1741</v>
      </c>
      <c r="R145" s="4" t="s">
        <v>1742</v>
      </c>
      <c r="S145" s="4">
        <v>5.45</v>
      </c>
      <c r="T145" s="4" t="s">
        <v>1743</v>
      </c>
      <c r="U145" s="4">
        <v>-21.53</v>
      </c>
      <c r="V145" s="4">
        <v>-2.39</v>
      </c>
      <c r="W145" s="4" t="s">
        <v>1744</v>
      </c>
      <c r="X145" s="4" t="s">
        <v>961</v>
      </c>
      <c r="Y145" s="4" t="s">
        <v>1745</v>
      </c>
      <c r="Z145" s="4" t="s">
        <v>1622</v>
      </c>
      <c r="AA145" s="4">
        <v>80.7</v>
      </c>
    </row>
    <row r="146" spans="1:27">
      <c r="A146" s="4" t="s">
        <v>1746</v>
      </c>
      <c r="B146" s="4" t="s">
        <v>1043</v>
      </c>
      <c r="C146" s="4">
        <v>14</v>
      </c>
      <c r="D146" s="4">
        <v>44</v>
      </c>
      <c r="E146" s="4">
        <v>309</v>
      </c>
      <c r="F146" s="4">
        <v>735</v>
      </c>
      <c r="G146" s="4">
        <v>332.3</v>
      </c>
      <c r="H146" s="4">
        <v>48.52</v>
      </c>
      <c r="I146" s="4">
        <v>47.93</v>
      </c>
      <c r="J146" s="4">
        <v>47.92</v>
      </c>
      <c r="K146" s="4">
        <v>0</v>
      </c>
      <c r="L146" s="4" t="s">
        <v>1747</v>
      </c>
      <c r="M146" s="4">
        <v>14</v>
      </c>
      <c r="N146" s="4" t="s">
        <v>737</v>
      </c>
      <c r="O146" s="4" t="s">
        <v>737</v>
      </c>
      <c r="P146" s="4" t="s">
        <v>727</v>
      </c>
      <c r="Q146" s="4" t="s">
        <v>727</v>
      </c>
      <c r="R146" s="4" t="s">
        <v>1748</v>
      </c>
      <c r="S146" s="4">
        <v>1.1</v>
      </c>
      <c r="T146" s="4" t="s">
        <v>1749</v>
      </c>
      <c r="U146" s="4">
        <v>2.8</v>
      </c>
      <c r="V146" s="4">
        <v>0.06</v>
      </c>
      <c r="W146" s="4" t="s">
        <v>1211</v>
      </c>
      <c r="X146" s="4" t="s">
        <v>1232</v>
      </c>
      <c r="Y146" s="4" t="s">
        <v>1750</v>
      </c>
      <c r="Z146" s="4" t="s">
        <v>895</v>
      </c>
      <c r="AA146" s="4">
        <v>68.2</v>
      </c>
    </row>
    <row r="147" spans="1:27">
      <c r="A147" s="4" t="s">
        <v>1751</v>
      </c>
      <c r="B147" s="4" t="s">
        <v>1145</v>
      </c>
      <c r="C147" s="4">
        <v>75</v>
      </c>
      <c r="D147" s="4">
        <v>13</v>
      </c>
      <c r="E147" s="4">
        <v>96</v>
      </c>
      <c r="F147" s="4">
        <v>80</v>
      </c>
      <c r="G147" s="4">
        <v>341.6</v>
      </c>
      <c r="H147" s="4">
        <v>48.5</v>
      </c>
      <c r="I147" s="4">
        <v>47.45</v>
      </c>
      <c r="J147" s="4">
        <v>36.47</v>
      </c>
      <c r="K147" s="4">
        <v>0</v>
      </c>
      <c r="L147" s="4" t="s">
        <v>1752</v>
      </c>
      <c r="M147" s="4">
        <v>72</v>
      </c>
      <c r="N147" s="4" t="s">
        <v>737</v>
      </c>
      <c r="O147" s="4" t="s">
        <v>737</v>
      </c>
      <c r="P147" s="4" t="s">
        <v>727</v>
      </c>
      <c r="Q147" s="4" t="s">
        <v>727</v>
      </c>
      <c r="R147" s="4" t="s">
        <v>717</v>
      </c>
      <c r="S147" s="4">
        <v>2.85</v>
      </c>
      <c r="T147" s="4" t="s">
        <v>1753</v>
      </c>
      <c r="U147" s="4">
        <v>-29.38</v>
      </c>
      <c r="V147" s="4">
        <v>-1.73</v>
      </c>
      <c r="W147" s="4" t="s">
        <v>1754</v>
      </c>
      <c r="X147" s="4" t="s">
        <v>1152</v>
      </c>
      <c r="Y147" s="4" t="s">
        <v>870</v>
      </c>
      <c r="Z147" s="4" t="s">
        <v>1755</v>
      </c>
      <c r="AA147" s="4">
        <v>98.3</v>
      </c>
    </row>
    <row r="148" spans="1:27">
      <c r="A148" s="4" t="s">
        <v>1756</v>
      </c>
      <c r="B148" s="4" t="s">
        <v>1757</v>
      </c>
      <c r="C148" s="4">
        <v>29</v>
      </c>
      <c r="D148" s="4">
        <v>10</v>
      </c>
      <c r="E148" s="4">
        <v>0</v>
      </c>
      <c r="F148" s="4">
        <v>323</v>
      </c>
      <c r="G148" s="4">
        <v>0</v>
      </c>
      <c r="H148" s="4">
        <v>48.46</v>
      </c>
      <c r="I148" s="4">
        <v>47.35</v>
      </c>
      <c r="J148" s="4">
        <v>43.53</v>
      </c>
      <c r="K148" s="4">
        <v>0</v>
      </c>
      <c r="L148" s="4" t="s">
        <v>1758</v>
      </c>
      <c r="M148" s="4">
        <v>29</v>
      </c>
      <c r="N148" s="4" t="s">
        <v>737</v>
      </c>
      <c r="O148" s="4" t="s">
        <v>737</v>
      </c>
      <c r="P148" s="4" t="s">
        <v>737</v>
      </c>
      <c r="Q148" s="4" t="s">
        <v>737</v>
      </c>
      <c r="R148" s="4" t="s">
        <v>1759</v>
      </c>
      <c r="S148" s="4">
        <v>4.41</v>
      </c>
      <c r="T148" s="4" t="s">
        <v>1760</v>
      </c>
      <c r="U148" s="4">
        <v>-1.54</v>
      </c>
      <c r="V148" s="4">
        <v>-0.14</v>
      </c>
      <c r="W148" s="4" t="s">
        <v>1761</v>
      </c>
      <c r="X148" s="4" t="s">
        <v>802</v>
      </c>
      <c r="Y148" s="4" t="s">
        <v>1762</v>
      </c>
      <c r="Z148" s="4" t="s">
        <v>1763</v>
      </c>
      <c r="AA148" s="4">
        <v>76.7</v>
      </c>
    </row>
    <row r="149" spans="1:27">
      <c r="A149" s="4" t="s">
        <v>1764</v>
      </c>
      <c r="B149" s="4" t="s">
        <v>1003</v>
      </c>
      <c r="C149" s="4">
        <v>27</v>
      </c>
      <c r="D149" s="4">
        <v>11</v>
      </c>
      <c r="E149" s="4">
        <v>0</v>
      </c>
      <c r="F149" s="4">
        <v>35</v>
      </c>
      <c r="G149" s="4">
        <v>0</v>
      </c>
      <c r="H149" s="4">
        <v>48.42</v>
      </c>
      <c r="I149" s="4">
        <v>49.71</v>
      </c>
      <c r="J149" s="4">
        <v>56.85</v>
      </c>
      <c r="K149" s="4">
        <v>0</v>
      </c>
      <c r="L149" s="4" t="s">
        <v>1765</v>
      </c>
      <c r="M149" s="4">
        <v>24</v>
      </c>
      <c r="N149" s="4" t="s">
        <v>737</v>
      </c>
      <c r="O149" s="4" t="s">
        <v>737</v>
      </c>
      <c r="P149" s="4" t="s">
        <v>737</v>
      </c>
      <c r="Q149" s="4" t="s">
        <v>737</v>
      </c>
      <c r="R149" s="4" t="s">
        <v>1316</v>
      </c>
      <c r="S149" s="4">
        <v>4.84</v>
      </c>
      <c r="T149" s="4" t="s">
        <v>1766</v>
      </c>
      <c r="U149" s="4">
        <v>-19.2</v>
      </c>
      <c r="V149" s="4">
        <v>-1.92</v>
      </c>
      <c r="W149" s="4" t="s">
        <v>1767</v>
      </c>
      <c r="X149" s="4" t="s">
        <v>1007</v>
      </c>
      <c r="Y149" s="4" t="s">
        <v>1768</v>
      </c>
      <c r="Z149" s="4" t="s">
        <v>1769</v>
      </c>
      <c r="AA149" s="4">
        <v>86</v>
      </c>
    </row>
    <row r="150" spans="1:27">
      <c r="A150" s="4" t="s">
        <v>1770</v>
      </c>
      <c r="B150" s="4" t="s">
        <v>1097</v>
      </c>
      <c r="C150" s="4">
        <v>131</v>
      </c>
      <c r="D150" s="4">
        <v>36</v>
      </c>
      <c r="E150" s="4">
        <v>647</v>
      </c>
      <c r="F150" s="4">
        <v>3359</v>
      </c>
      <c r="G150" s="4">
        <v>415.71</v>
      </c>
      <c r="H150" s="4">
        <v>47.85</v>
      </c>
      <c r="I150" s="4">
        <v>47.7</v>
      </c>
      <c r="J150" s="4">
        <v>20.55</v>
      </c>
      <c r="K150" s="4">
        <v>0</v>
      </c>
      <c r="L150" s="4" t="s">
        <v>1771</v>
      </c>
      <c r="M150" s="4">
        <v>120</v>
      </c>
      <c r="N150" s="4" t="s">
        <v>1417</v>
      </c>
      <c r="O150" s="4" t="s">
        <v>1417</v>
      </c>
      <c r="P150" s="4" t="s">
        <v>1772</v>
      </c>
      <c r="Q150" s="4" t="s">
        <v>727</v>
      </c>
      <c r="R150" s="4" t="s">
        <v>1773</v>
      </c>
      <c r="S150" s="4">
        <v>0.59</v>
      </c>
      <c r="T150" s="4" t="s">
        <v>1774</v>
      </c>
      <c r="U150" s="4">
        <v>-142.03</v>
      </c>
      <c r="V150" s="4">
        <v>-1.75</v>
      </c>
      <c r="W150" s="4" t="s">
        <v>1775</v>
      </c>
      <c r="X150" s="4" t="s">
        <v>1199</v>
      </c>
      <c r="Y150" s="4" t="s">
        <v>1776</v>
      </c>
      <c r="Z150" s="4" t="s">
        <v>1777</v>
      </c>
      <c r="AA150" s="4">
        <v>96.7</v>
      </c>
    </row>
    <row r="151" spans="1:27">
      <c r="A151" s="4" t="s">
        <v>1778</v>
      </c>
      <c r="B151" s="4" t="s">
        <v>1145</v>
      </c>
      <c r="C151" s="4">
        <v>96</v>
      </c>
      <c r="D151" s="4">
        <v>8</v>
      </c>
      <c r="E151" s="4">
        <v>0</v>
      </c>
      <c r="F151" s="4">
        <v>34</v>
      </c>
      <c r="G151" s="4">
        <v>0</v>
      </c>
      <c r="H151" s="4">
        <v>47.83</v>
      </c>
      <c r="I151" s="4">
        <v>42.75</v>
      </c>
      <c r="J151" s="4">
        <v>37.7</v>
      </c>
      <c r="K151" s="4">
        <v>0</v>
      </c>
      <c r="L151" s="4" t="s">
        <v>1779</v>
      </c>
      <c r="M151" s="4">
        <v>89</v>
      </c>
      <c r="N151" s="4" t="s">
        <v>737</v>
      </c>
      <c r="O151" s="4" t="s">
        <v>737</v>
      </c>
      <c r="P151" s="4" t="s">
        <v>727</v>
      </c>
      <c r="Q151" s="4" t="s">
        <v>727</v>
      </c>
      <c r="R151" s="4" t="s">
        <v>1780</v>
      </c>
      <c r="S151" s="4">
        <v>5.31</v>
      </c>
      <c r="T151" s="4" t="s">
        <v>1781</v>
      </c>
      <c r="U151" s="4">
        <v>-16.94</v>
      </c>
      <c r="V151" s="4">
        <v>-1.88</v>
      </c>
      <c r="W151" s="4" t="s">
        <v>1782</v>
      </c>
      <c r="X151" s="4" t="s">
        <v>1152</v>
      </c>
      <c r="Y151" s="4" t="s">
        <v>1783</v>
      </c>
      <c r="Z151" s="4" t="s">
        <v>1784</v>
      </c>
      <c r="AA151" s="4">
        <v>94.5</v>
      </c>
    </row>
    <row r="152" spans="1:27">
      <c r="A152" s="4" t="s">
        <v>1785</v>
      </c>
      <c r="B152" s="4" t="s">
        <v>1594</v>
      </c>
      <c r="C152" s="4">
        <v>159</v>
      </c>
      <c r="D152" s="4">
        <v>12</v>
      </c>
      <c r="E152" s="4">
        <v>0</v>
      </c>
      <c r="F152" s="4">
        <v>103</v>
      </c>
      <c r="G152" s="4">
        <v>0</v>
      </c>
      <c r="H152" s="4">
        <v>47.77</v>
      </c>
      <c r="I152" s="4">
        <v>47.54</v>
      </c>
      <c r="J152" s="4">
        <v>51.91</v>
      </c>
      <c r="K152" s="4">
        <v>0</v>
      </c>
      <c r="L152" s="4" t="s">
        <v>1786</v>
      </c>
      <c r="M152" s="4">
        <v>151</v>
      </c>
      <c r="N152" s="4" t="s">
        <v>737</v>
      </c>
      <c r="O152" s="4" t="s">
        <v>737</v>
      </c>
      <c r="P152" s="4" t="s">
        <v>1787</v>
      </c>
      <c r="Q152" s="4" t="s">
        <v>727</v>
      </c>
      <c r="R152" s="4" t="s">
        <v>1197</v>
      </c>
      <c r="S152" s="4">
        <v>4.34</v>
      </c>
      <c r="T152" s="4" t="s">
        <v>1788</v>
      </c>
      <c r="U152" s="4">
        <v>-14.38</v>
      </c>
      <c r="V152" s="4">
        <v>-1.31</v>
      </c>
      <c r="W152" s="4" t="s">
        <v>1109</v>
      </c>
      <c r="X152" s="4" t="s">
        <v>956</v>
      </c>
      <c r="Y152" s="4" t="s">
        <v>1789</v>
      </c>
      <c r="Z152" s="4" t="s">
        <v>727</v>
      </c>
      <c r="AA152" s="4">
        <v>82.5</v>
      </c>
    </row>
    <row r="153" spans="1:27">
      <c r="A153" s="4" t="s">
        <v>1790</v>
      </c>
      <c r="B153" s="4" t="s">
        <v>1462</v>
      </c>
      <c r="C153" s="4">
        <v>17</v>
      </c>
      <c r="D153" s="4">
        <v>22</v>
      </c>
      <c r="E153" s="4">
        <v>0</v>
      </c>
      <c r="F153" s="4">
        <v>111</v>
      </c>
      <c r="G153" s="4">
        <v>0</v>
      </c>
      <c r="H153" s="4">
        <v>47.7</v>
      </c>
      <c r="I153" s="4">
        <v>45.44</v>
      </c>
      <c r="J153" s="4">
        <v>61.84</v>
      </c>
      <c r="K153" s="4">
        <v>0</v>
      </c>
      <c r="L153" s="4" t="s">
        <v>1791</v>
      </c>
      <c r="M153" s="4">
        <v>17</v>
      </c>
      <c r="N153" s="4" t="s">
        <v>737</v>
      </c>
      <c r="O153" s="4" t="s">
        <v>737</v>
      </c>
      <c r="P153" s="4" t="s">
        <v>737</v>
      </c>
      <c r="Q153" s="4" t="s">
        <v>727</v>
      </c>
      <c r="R153" s="4" t="s">
        <v>1792</v>
      </c>
      <c r="S153" s="4">
        <v>2.98</v>
      </c>
      <c r="T153" s="4" t="s">
        <v>1793</v>
      </c>
      <c r="U153" s="4">
        <v>-7.02</v>
      </c>
      <c r="V153" s="4">
        <v>-0.44</v>
      </c>
      <c r="W153" s="4" t="s">
        <v>1466</v>
      </c>
      <c r="X153" s="4" t="s">
        <v>777</v>
      </c>
      <c r="Y153" s="4" t="s">
        <v>1794</v>
      </c>
      <c r="Z153" s="4" t="s">
        <v>727</v>
      </c>
      <c r="AA153" s="4">
        <v>83.5</v>
      </c>
    </row>
    <row r="154" spans="1:27">
      <c r="A154" s="4" t="s">
        <v>1795</v>
      </c>
      <c r="B154" s="4" t="s">
        <v>1796</v>
      </c>
      <c r="C154" s="4">
        <v>14</v>
      </c>
      <c r="D154" s="4">
        <v>3</v>
      </c>
      <c r="E154" s="4">
        <v>0</v>
      </c>
      <c r="F154" s="4">
        <v>15</v>
      </c>
      <c r="G154" s="4">
        <v>0</v>
      </c>
      <c r="H154" s="4">
        <v>47.65</v>
      </c>
      <c r="I154" s="4">
        <v>48.3</v>
      </c>
      <c r="J154" s="4">
        <v>48.3</v>
      </c>
      <c r="K154" s="4">
        <v>0</v>
      </c>
      <c r="L154" s="4" t="s">
        <v>1797</v>
      </c>
      <c r="M154" s="4">
        <v>14</v>
      </c>
      <c r="N154" s="4" t="s">
        <v>737</v>
      </c>
      <c r="O154" s="4" t="s">
        <v>737</v>
      </c>
      <c r="P154" s="4" t="s">
        <v>737</v>
      </c>
      <c r="Q154" s="4" t="s">
        <v>737</v>
      </c>
      <c r="R154" s="4" t="s">
        <v>1798</v>
      </c>
      <c r="S154" s="4">
        <v>15.88</v>
      </c>
      <c r="T154" s="4" t="s">
        <v>1799</v>
      </c>
      <c r="U154" s="4">
        <v>0.55</v>
      </c>
      <c r="V154" s="4">
        <v>0.18</v>
      </c>
      <c r="W154" s="4" t="s">
        <v>1800</v>
      </c>
      <c r="X154" s="4" t="s">
        <v>802</v>
      </c>
      <c r="Y154" s="4" t="s">
        <v>1334</v>
      </c>
      <c r="Z154" s="4" t="s">
        <v>737</v>
      </c>
      <c r="AA154" s="4">
        <v>78.5</v>
      </c>
    </row>
    <row r="155" spans="1:27">
      <c r="A155" s="4" t="s">
        <v>1801</v>
      </c>
      <c r="B155" s="4" t="s">
        <v>1757</v>
      </c>
      <c r="C155" s="4">
        <v>156</v>
      </c>
      <c r="D155" s="4">
        <v>25</v>
      </c>
      <c r="E155" s="4">
        <v>0</v>
      </c>
      <c r="F155" s="4">
        <v>62</v>
      </c>
      <c r="G155" s="4">
        <v>0</v>
      </c>
      <c r="H155" s="4">
        <v>47.39</v>
      </c>
      <c r="I155" s="4">
        <v>48.32</v>
      </c>
      <c r="J155" s="4">
        <v>67.02</v>
      </c>
      <c r="K155" s="4">
        <v>0</v>
      </c>
      <c r="L155" s="4" t="s">
        <v>1802</v>
      </c>
      <c r="M155" s="4">
        <v>156</v>
      </c>
      <c r="N155" s="4" t="s">
        <v>1803</v>
      </c>
      <c r="O155" s="4" t="s">
        <v>1803</v>
      </c>
      <c r="P155" s="4" t="s">
        <v>1804</v>
      </c>
      <c r="Q155" s="4" t="s">
        <v>727</v>
      </c>
      <c r="R155" s="4" t="s">
        <v>1805</v>
      </c>
      <c r="S155" s="4">
        <v>2.79</v>
      </c>
      <c r="T155" s="4" t="s">
        <v>1806</v>
      </c>
      <c r="U155" s="4">
        <v>-9.34</v>
      </c>
      <c r="V155" s="4">
        <v>-0.55</v>
      </c>
      <c r="W155" s="4" t="s">
        <v>1807</v>
      </c>
      <c r="X155" s="4" t="s">
        <v>1808</v>
      </c>
      <c r="Y155" s="4" t="s">
        <v>1359</v>
      </c>
      <c r="Z155" s="4" t="s">
        <v>1809</v>
      </c>
      <c r="AA155" s="4">
        <v>94.2</v>
      </c>
    </row>
    <row r="156" spans="1:27">
      <c r="A156" s="4" t="s">
        <v>1810</v>
      </c>
      <c r="B156" s="4" t="s">
        <v>901</v>
      </c>
      <c r="C156" s="4">
        <v>7</v>
      </c>
      <c r="D156" s="4">
        <v>1</v>
      </c>
      <c r="E156" s="4">
        <v>4</v>
      </c>
      <c r="F156" s="4">
        <v>1</v>
      </c>
      <c r="G156" s="4">
        <v>59.6</v>
      </c>
      <c r="H156" s="4">
        <v>47.17</v>
      </c>
      <c r="I156" s="4">
        <v>47.17</v>
      </c>
      <c r="J156" s="4">
        <v>15.82</v>
      </c>
      <c r="K156" s="4">
        <v>0</v>
      </c>
      <c r="L156" s="4" t="s">
        <v>1811</v>
      </c>
      <c r="M156" s="4">
        <v>6</v>
      </c>
      <c r="N156" s="4" t="s">
        <v>1812</v>
      </c>
      <c r="O156" s="4" t="s">
        <v>1812</v>
      </c>
      <c r="P156" s="4" t="s">
        <v>727</v>
      </c>
      <c r="Q156" s="4" t="s">
        <v>727</v>
      </c>
      <c r="R156" s="4" t="s">
        <v>895</v>
      </c>
      <c r="S156" s="4">
        <v>15.72</v>
      </c>
      <c r="T156" s="4" t="s">
        <v>1813</v>
      </c>
      <c r="U156" s="4">
        <v>-1.21</v>
      </c>
      <c r="V156" s="4">
        <v>-0.4</v>
      </c>
      <c r="W156" s="4" t="s">
        <v>1814</v>
      </c>
      <c r="X156" s="4" t="s">
        <v>1815</v>
      </c>
      <c r="Y156" s="4" t="s">
        <v>1816</v>
      </c>
      <c r="Z156" s="4" t="s">
        <v>737</v>
      </c>
      <c r="AA156" s="4">
        <v>100</v>
      </c>
    </row>
    <row r="157" spans="1:27">
      <c r="A157" s="4" t="s">
        <v>1817</v>
      </c>
      <c r="B157" s="4" t="s">
        <v>1513</v>
      </c>
      <c r="C157" s="4">
        <v>14</v>
      </c>
      <c r="D157" s="4">
        <v>14</v>
      </c>
      <c r="E157" s="4">
        <v>0</v>
      </c>
      <c r="F157" s="4">
        <v>5</v>
      </c>
      <c r="G157" s="4">
        <v>0</v>
      </c>
      <c r="H157" s="4">
        <v>46.87</v>
      </c>
      <c r="I157" s="4">
        <v>44.93</v>
      </c>
      <c r="J157" s="4">
        <v>52.31</v>
      </c>
      <c r="K157" s="4">
        <v>0</v>
      </c>
      <c r="L157" s="4" t="s">
        <v>1818</v>
      </c>
      <c r="M157" s="4">
        <v>13</v>
      </c>
      <c r="N157" s="4" t="s">
        <v>737</v>
      </c>
      <c r="O157" s="4" t="s">
        <v>737</v>
      </c>
      <c r="P157" s="4" t="s">
        <v>737</v>
      </c>
      <c r="Q157" s="4" t="s">
        <v>727</v>
      </c>
      <c r="R157" s="4" t="s">
        <v>727</v>
      </c>
      <c r="S157" s="4">
        <v>3.91</v>
      </c>
      <c r="T157" s="4" t="s">
        <v>1819</v>
      </c>
      <c r="U157" s="4">
        <v>-0.72</v>
      </c>
      <c r="V157" s="4">
        <v>-0.06</v>
      </c>
      <c r="W157" s="4" t="s">
        <v>1820</v>
      </c>
      <c r="X157" s="4" t="s">
        <v>802</v>
      </c>
      <c r="Y157" s="4" t="s">
        <v>1821</v>
      </c>
      <c r="Z157" s="4" t="s">
        <v>737</v>
      </c>
      <c r="AA157" s="4">
        <v>70.40000000000001</v>
      </c>
    </row>
    <row r="158" spans="1:27">
      <c r="A158" s="4" t="s">
        <v>1822</v>
      </c>
      <c r="B158" s="4" t="s">
        <v>1097</v>
      </c>
      <c r="C158" s="4">
        <v>21</v>
      </c>
      <c r="D158" s="4">
        <v>15</v>
      </c>
      <c r="E158" s="4">
        <v>34</v>
      </c>
      <c r="F158" s="4">
        <v>57</v>
      </c>
      <c r="G158" s="4">
        <v>102.19</v>
      </c>
      <c r="H158" s="4">
        <v>46.68</v>
      </c>
      <c r="I158" s="4">
        <v>46.14</v>
      </c>
      <c r="J158" s="4">
        <v>53.33</v>
      </c>
      <c r="K158" s="4">
        <v>0</v>
      </c>
      <c r="L158" s="4" t="s">
        <v>1823</v>
      </c>
      <c r="M158" s="4">
        <v>18</v>
      </c>
      <c r="N158" s="4" t="s">
        <v>737</v>
      </c>
      <c r="O158" s="4" t="s">
        <v>737</v>
      </c>
      <c r="P158" s="4" t="s">
        <v>1335</v>
      </c>
      <c r="Q158" s="4" t="s">
        <v>727</v>
      </c>
      <c r="R158" s="4" t="s">
        <v>1812</v>
      </c>
      <c r="S158" s="4">
        <v>3.59</v>
      </c>
      <c r="T158" s="4" t="s">
        <v>1824</v>
      </c>
      <c r="U158" s="4">
        <v>-10.38</v>
      </c>
      <c r="V158" s="4">
        <v>-0.8</v>
      </c>
      <c r="W158" s="4" t="s">
        <v>1825</v>
      </c>
      <c r="X158" s="4" t="s">
        <v>878</v>
      </c>
      <c r="Y158" s="4" t="s">
        <v>1826</v>
      </c>
      <c r="Z158" s="4" t="s">
        <v>1019</v>
      </c>
      <c r="AA158" s="4">
        <v>100</v>
      </c>
    </row>
    <row r="159" spans="1:27">
      <c r="A159" s="4" t="s">
        <v>318</v>
      </c>
      <c r="B159" s="4" t="s">
        <v>163</v>
      </c>
      <c r="C159" s="4">
        <v>15</v>
      </c>
      <c r="D159" s="4">
        <v>9</v>
      </c>
      <c r="E159" s="4">
        <v>0</v>
      </c>
      <c r="F159" s="4">
        <v>37</v>
      </c>
      <c r="G159" s="4">
        <v>0</v>
      </c>
      <c r="H159" s="4">
        <v>46.56</v>
      </c>
      <c r="I159" s="4">
        <v>45.52</v>
      </c>
      <c r="J159" s="4">
        <v>45.5</v>
      </c>
      <c r="K159" s="4">
        <v>0</v>
      </c>
      <c r="L159" s="4" t="s">
        <v>1827</v>
      </c>
      <c r="M159" s="4">
        <v>13</v>
      </c>
      <c r="N159" s="4" t="s">
        <v>737</v>
      </c>
      <c r="O159" s="4" t="s">
        <v>737</v>
      </c>
      <c r="P159" s="4" t="s">
        <v>737</v>
      </c>
      <c r="Q159" s="4" t="s">
        <v>727</v>
      </c>
      <c r="R159" s="4" t="s">
        <v>755</v>
      </c>
      <c r="S159" s="4">
        <v>5.17</v>
      </c>
      <c r="T159" s="4" t="s">
        <v>1828</v>
      </c>
      <c r="U159" s="4">
        <v>-8.42</v>
      </c>
      <c r="V159" s="4">
        <v>-0.9399999999999999</v>
      </c>
      <c r="W159" s="4" t="s">
        <v>800</v>
      </c>
      <c r="X159" s="4" t="s">
        <v>803</v>
      </c>
      <c r="Y159" s="4" t="s">
        <v>1829</v>
      </c>
      <c r="Z159" s="4" t="s">
        <v>1335</v>
      </c>
      <c r="AA159" s="4">
        <v>93.2</v>
      </c>
    </row>
    <row r="160" spans="1:27">
      <c r="A160" s="4" t="s">
        <v>1830</v>
      </c>
      <c r="B160" s="4" t="s">
        <v>1831</v>
      </c>
      <c r="C160" s="4">
        <v>58</v>
      </c>
      <c r="D160" s="4">
        <v>9</v>
      </c>
      <c r="E160" s="4">
        <v>5</v>
      </c>
      <c r="F160" s="4">
        <v>48</v>
      </c>
      <c r="G160" s="4">
        <v>27.88</v>
      </c>
      <c r="H160" s="4">
        <v>46.26</v>
      </c>
      <c r="I160" s="4">
        <v>44.64</v>
      </c>
      <c r="J160" s="4">
        <v>44.66</v>
      </c>
      <c r="K160" s="4">
        <v>23.08</v>
      </c>
      <c r="L160" s="4" t="s">
        <v>1832</v>
      </c>
      <c r="M160" s="4">
        <v>56</v>
      </c>
      <c r="N160" s="4" t="s">
        <v>737</v>
      </c>
      <c r="O160" s="4" t="s">
        <v>737</v>
      </c>
      <c r="P160" s="4" t="s">
        <v>737</v>
      </c>
      <c r="Q160" s="4" t="s">
        <v>737</v>
      </c>
      <c r="R160" s="4" t="s">
        <v>1833</v>
      </c>
      <c r="S160" s="4">
        <v>5.14</v>
      </c>
      <c r="T160" s="4" t="s">
        <v>1834</v>
      </c>
      <c r="U160" s="4">
        <v>-21.8</v>
      </c>
      <c r="V160" s="4">
        <v>-2.42</v>
      </c>
      <c r="W160" s="4" t="s">
        <v>1835</v>
      </c>
      <c r="X160" s="4" t="s">
        <v>961</v>
      </c>
      <c r="Y160" s="4" t="s">
        <v>1836</v>
      </c>
      <c r="Z160" s="4" t="s">
        <v>755</v>
      </c>
      <c r="AA160" s="4">
        <v>94.5</v>
      </c>
    </row>
    <row r="161" spans="1:27">
      <c r="A161" s="4" t="s">
        <v>1837</v>
      </c>
      <c r="B161" s="4" t="s">
        <v>1838</v>
      </c>
      <c r="C161" s="4">
        <v>14</v>
      </c>
      <c r="D161" s="4">
        <v>11</v>
      </c>
      <c r="E161" s="4">
        <v>0</v>
      </c>
      <c r="F161" s="4">
        <v>118</v>
      </c>
      <c r="G161" s="4">
        <v>0</v>
      </c>
      <c r="H161" s="4">
        <v>46.19</v>
      </c>
      <c r="I161" s="4">
        <v>46.19</v>
      </c>
      <c r="J161" s="4">
        <v>46.2</v>
      </c>
      <c r="K161" s="4">
        <v>0</v>
      </c>
      <c r="L161" s="4" t="s">
        <v>1839</v>
      </c>
      <c r="M161" s="4">
        <v>14</v>
      </c>
      <c r="N161" s="4" t="s">
        <v>737</v>
      </c>
      <c r="O161" s="4" t="s">
        <v>737</v>
      </c>
      <c r="P161" s="4" t="s">
        <v>737</v>
      </c>
      <c r="Q161" s="4" t="s">
        <v>737</v>
      </c>
      <c r="R161" s="4" t="s">
        <v>1840</v>
      </c>
      <c r="S161" s="4">
        <v>4.2</v>
      </c>
      <c r="T161" s="4" t="s">
        <v>1841</v>
      </c>
      <c r="U161" s="4">
        <v>-162.87</v>
      </c>
      <c r="V161" s="4">
        <v>-14.81</v>
      </c>
      <c r="W161" s="4" t="s">
        <v>1842</v>
      </c>
      <c r="X161" s="4" t="s">
        <v>1843</v>
      </c>
      <c r="Y161" s="4" t="s">
        <v>1844</v>
      </c>
      <c r="Z161" s="4" t="s">
        <v>727</v>
      </c>
      <c r="AA161" s="4">
        <v>0</v>
      </c>
    </row>
    <row r="162" spans="1:27">
      <c r="A162" s="4" t="s">
        <v>1845</v>
      </c>
      <c r="B162" s="4" t="s">
        <v>1145</v>
      </c>
      <c r="C162" s="4">
        <v>45</v>
      </c>
      <c r="D162" s="4">
        <v>13</v>
      </c>
      <c r="E162" s="4">
        <v>40</v>
      </c>
      <c r="F162" s="4">
        <v>198</v>
      </c>
      <c r="G162" s="4">
        <v>134.93</v>
      </c>
      <c r="H162" s="4">
        <v>45.52</v>
      </c>
      <c r="I162" s="4">
        <v>43.93</v>
      </c>
      <c r="J162" s="4">
        <v>43.93</v>
      </c>
      <c r="K162" s="4">
        <v>0</v>
      </c>
      <c r="L162" s="4" t="s">
        <v>1846</v>
      </c>
      <c r="M162" s="4">
        <v>41</v>
      </c>
      <c r="N162" s="4" t="s">
        <v>737</v>
      </c>
      <c r="O162" s="4" t="s">
        <v>737</v>
      </c>
      <c r="P162" s="4" t="s">
        <v>737</v>
      </c>
      <c r="Q162" s="4" t="s">
        <v>727</v>
      </c>
      <c r="R162" s="4" t="s">
        <v>1339</v>
      </c>
      <c r="S162" s="4">
        <v>3.5</v>
      </c>
      <c r="T162" s="4" t="s">
        <v>1847</v>
      </c>
      <c r="U162" s="4">
        <v>-22.45</v>
      </c>
      <c r="V162" s="4">
        <v>-1.73</v>
      </c>
      <c r="W162" s="4" t="s">
        <v>1848</v>
      </c>
      <c r="X162" s="4" t="s">
        <v>1152</v>
      </c>
      <c r="Y162" s="4" t="s">
        <v>1849</v>
      </c>
      <c r="Z162" s="4" t="s">
        <v>1850</v>
      </c>
      <c r="AA162" s="4">
        <v>97</v>
      </c>
    </row>
    <row r="163" spans="1:27">
      <c r="A163" s="4" t="s">
        <v>1851</v>
      </c>
      <c r="B163" s="4" t="s">
        <v>901</v>
      </c>
      <c r="C163" s="4">
        <v>16</v>
      </c>
      <c r="D163" s="4">
        <v>5</v>
      </c>
      <c r="E163" s="4">
        <v>0</v>
      </c>
      <c r="F163" s="4">
        <v>1</v>
      </c>
      <c r="G163" s="4">
        <v>0</v>
      </c>
      <c r="H163" s="4">
        <v>44.92</v>
      </c>
      <c r="I163" s="4">
        <v>44.92</v>
      </c>
      <c r="J163" s="4">
        <v>44.92</v>
      </c>
      <c r="K163" s="4">
        <v>0</v>
      </c>
      <c r="L163" s="4" t="s">
        <v>1852</v>
      </c>
      <c r="M163" s="4">
        <v>16</v>
      </c>
      <c r="N163" s="4" t="s">
        <v>737</v>
      </c>
      <c r="O163" s="4" t="s">
        <v>737</v>
      </c>
      <c r="P163" s="4" t="s">
        <v>727</v>
      </c>
      <c r="Q163" s="4" t="s">
        <v>727</v>
      </c>
      <c r="R163" s="4" t="s">
        <v>1853</v>
      </c>
      <c r="S163" s="4">
        <v>8.98</v>
      </c>
      <c r="T163" s="4" t="s">
        <v>1854</v>
      </c>
      <c r="U163" s="4">
        <v>-34.55</v>
      </c>
      <c r="V163" s="4">
        <v>-6.91</v>
      </c>
      <c r="W163" s="4" t="s">
        <v>1855</v>
      </c>
      <c r="X163" s="4" t="s">
        <v>831</v>
      </c>
      <c r="Y163" s="4" t="s">
        <v>1856</v>
      </c>
      <c r="Z163" s="4" t="s">
        <v>737</v>
      </c>
      <c r="AA163" s="4">
        <v>100</v>
      </c>
    </row>
    <row r="164" spans="1:27">
      <c r="A164" s="4" t="s">
        <v>1857</v>
      </c>
      <c r="B164" s="4" t="s">
        <v>1858</v>
      </c>
      <c r="C164" s="4">
        <v>8</v>
      </c>
      <c r="D164" s="4">
        <v>6</v>
      </c>
      <c r="E164" s="4">
        <v>6</v>
      </c>
      <c r="F164" s="4">
        <v>66</v>
      </c>
      <c r="G164" s="4">
        <v>37.73</v>
      </c>
      <c r="H164" s="4">
        <v>44.69</v>
      </c>
      <c r="I164" s="4">
        <v>43.95</v>
      </c>
      <c r="J164" s="4">
        <v>43.95</v>
      </c>
      <c r="K164" s="4">
        <v>0</v>
      </c>
      <c r="L164" s="4" t="s">
        <v>1859</v>
      </c>
      <c r="M164" s="4">
        <v>8</v>
      </c>
      <c r="N164" s="4" t="s">
        <v>737</v>
      </c>
      <c r="O164" s="4" t="s">
        <v>737</v>
      </c>
      <c r="P164" s="4" t="s">
        <v>737</v>
      </c>
      <c r="Q164" s="4" t="s">
        <v>737</v>
      </c>
      <c r="R164" s="4" t="s">
        <v>1547</v>
      </c>
      <c r="S164" s="4">
        <v>7.45</v>
      </c>
      <c r="T164" s="4" t="s">
        <v>1860</v>
      </c>
      <c r="U164" s="4">
        <v>2.61</v>
      </c>
      <c r="V164" s="4">
        <v>0.43</v>
      </c>
      <c r="W164" s="4" t="s">
        <v>1861</v>
      </c>
      <c r="X164" s="4" t="s">
        <v>1862</v>
      </c>
      <c r="Y164" s="4" t="s">
        <v>1863</v>
      </c>
      <c r="Z164" s="4" t="s">
        <v>737</v>
      </c>
      <c r="AA164" s="4">
        <v>73.40000000000001</v>
      </c>
    </row>
    <row r="165" spans="1:27">
      <c r="A165" s="4" t="s">
        <v>1864</v>
      </c>
      <c r="B165" s="4" t="s">
        <v>1865</v>
      </c>
      <c r="C165" s="4">
        <v>13</v>
      </c>
      <c r="D165" s="4">
        <v>2</v>
      </c>
      <c r="E165" s="4">
        <v>4</v>
      </c>
      <c r="F165" s="4">
        <v>1</v>
      </c>
      <c r="G165" s="4">
        <v>56.9</v>
      </c>
      <c r="H165" s="4">
        <v>44.15</v>
      </c>
      <c r="I165" s="4">
        <v>40.46</v>
      </c>
      <c r="J165" s="4">
        <v>29.43</v>
      </c>
      <c r="K165" s="4">
        <v>0</v>
      </c>
      <c r="L165" s="4" t="s">
        <v>1866</v>
      </c>
      <c r="M165" s="4">
        <v>9</v>
      </c>
      <c r="N165" s="4" t="s">
        <v>1867</v>
      </c>
      <c r="O165" s="4" t="s">
        <v>1867</v>
      </c>
      <c r="P165" s="4" t="s">
        <v>737</v>
      </c>
      <c r="Q165" s="4" t="s">
        <v>737</v>
      </c>
      <c r="R165" s="4" t="s">
        <v>1589</v>
      </c>
      <c r="S165" s="4">
        <v>14.72</v>
      </c>
      <c r="T165" s="4" t="s">
        <v>1868</v>
      </c>
      <c r="U165" s="4">
        <v>-8.15</v>
      </c>
      <c r="V165" s="4">
        <v>-2.72</v>
      </c>
      <c r="W165" s="4" t="s">
        <v>1869</v>
      </c>
      <c r="X165" s="4" t="s">
        <v>915</v>
      </c>
      <c r="Y165" s="4" t="s">
        <v>1870</v>
      </c>
      <c r="Z165" s="4" t="s">
        <v>727</v>
      </c>
      <c r="AA165" s="4">
        <v>82.5</v>
      </c>
    </row>
    <row r="166" spans="1:27">
      <c r="A166" s="4" t="s">
        <v>1871</v>
      </c>
      <c r="B166" s="4" t="s">
        <v>1872</v>
      </c>
      <c r="C166" s="4">
        <v>25</v>
      </c>
      <c r="D166" s="4">
        <v>7</v>
      </c>
      <c r="E166" s="4">
        <v>0</v>
      </c>
      <c r="F166" s="4">
        <v>7</v>
      </c>
      <c r="G166" s="4">
        <v>0</v>
      </c>
      <c r="H166" s="4">
        <v>43.47</v>
      </c>
      <c r="I166" s="4">
        <v>43.81</v>
      </c>
      <c r="J166" s="4">
        <v>43.81</v>
      </c>
      <c r="K166" s="4">
        <v>0</v>
      </c>
      <c r="L166" s="4" t="s">
        <v>1873</v>
      </c>
      <c r="M166" s="4">
        <v>24</v>
      </c>
      <c r="N166" s="4" t="s">
        <v>737</v>
      </c>
      <c r="O166" s="4" t="s">
        <v>737</v>
      </c>
      <c r="P166" s="4" t="s">
        <v>737</v>
      </c>
      <c r="Q166" s="4" t="s">
        <v>727</v>
      </c>
      <c r="R166" s="4" t="s">
        <v>1874</v>
      </c>
      <c r="S166" s="4">
        <v>6.21</v>
      </c>
      <c r="T166" s="4" t="s">
        <v>1875</v>
      </c>
      <c r="U166" s="4">
        <v>-0.16</v>
      </c>
      <c r="V166" s="4">
        <v>-0.02</v>
      </c>
      <c r="W166" s="4" t="s">
        <v>817</v>
      </c>
      <c r="X166" s="4" t="s">
        <v>802</v>
      </c>
      <c r="Y166" s="4" t="s">
        <v>1876</v>
      </c>
      <c r="Z166" s="4" t="s">
        <v>1877</v>
      </c>
      <c r="AA166" s="4">
        <v>62.5</v>
      </c>
    </row>
    <row r="167" spans="1:27">
      <c r="A167" s="4" t="s">
        <v>1878</v>
      </c>
      <c r="B167" s="4" t="s">
        <v>1879</v>
      </c>
      <c r="C167" s="4">
        <v>57</v>
      </c>
      <c r="D167" s="4">
        <v>29</v>
      </c>
      <c r="E167" s="4">
        <v>221</v>
      </c>
      <c r="F167" s="4">
        <v>666</v>
      </c>
      <c r="G167" s="4">
        <v>286.4</v>
      </c>
      <c r="H167" s="4">
        <v>43.42</v>
      </c>
      <c r="I167" s="4">
        <v>37.21</v>
      </c>
      <c r="J167" s="4">
        <v>37.33</v>
      </c>
      <c r="K167" s="4">
        <v>0</v>
      </c>
      <c r="L167" s="4" t="s">
        <v>1880</v>
      </c>
      <c r="M167" s="4">
        <v>56</v>
      </c>
      <c r="N167" s="4" t="s">
        <v>737</v>
      </c>
      <c r="O167" s="4" t="s">
        <v>737</v>
      </c>
      <c r="P167" s="4" t="s">
        <v>737</v>
      </c>
      <c r="Q167" s="4" t="s">
        <v>727</v>
      </c>
      <c r="R167" s="4" t="s">
        <v>1881</v>
      </c>
      <c r="S167" s="4">
        <v>1.5</v>
      </c>
      <c r="T167" s="4" t="s">
        <v>1882</v>
      </c>
      <c r="U167" s="4">
        <v>-15.54</v>
      </c>
      <c r="V167" s="4">
        <v>-0.54</v>
      </c>
      <c r="W167" s="4" t="s">
        <v>1883</v>
      </c>
      <c r="X167" s="4" t="s">
        <v>1884</v>
      </c>
      <c r="Y167" s="4" t="s">
        <v>1885</v>
      </c>
      <c r="Z167" s="4" t="s">
        <v>737</v>
      </c>
      <c r="AA167" s="4">
        <v>85</v>
      </c>
    </row>
    <row r="168" spans="1:27">
      <c r="A168" s="4" t="s">
        <v>1886</v>
      </c>
      <c r="B168" s="4" t="s">
        <v>1145</v>
      </c>
      <c r="C168" s="4">
        <v>67</v>
      </c>
      <c r="D168" s="4">
        <v>5</v>
      </c>
      <c r="E168" s="4">
        <v>24</v>
      </c>
      <c r="F168" s="4">
        <v>47</v>
      </c>
      <c r="G168" s="4">
        <v>134.41</v>
      </c>
      <c r="H168" s="4">
        <v>41.3</v>
      </c>
      <c r="I168" s="4">
        <v>40.12</v>
      </c>
      <c r="J168" s="4">
        <v>28.31</v>
      </c>
      <c r="K168" s="4">
        <v>0</v>
      </c>
      <c r="L168" s="4" t="s">
        <v>1887</v>
      </c>
      <c r="M168" s="4">
        <v>64</v>
      </c>
      <c r="N168" s="4" t="s">
        <v>1888</v>
      </c>
      <c r="O168" s="4" t="s">
        <v>1888</v>
      </c>
      <c r="P168" s="4" t="s">
        <v>737</v>
      </c>
      <c r="Q168" s="4" t="s">
        <v>737</v>
      </c>
      <c r="R168" s="4" t="s">
        <v>1889</v>
      </c>
      <c r="S168" s="4">
        <v>5.9</v>
      </c>
      <c r="T168" s="4" t="s">
        <v>1890</v>
      </c>
      <c r="U168" s="4">
        <v>-3.68</v>
      </c>
      <c r="V168" s="4">
        <v>-0.53</v>
      </c>
      <c r="W168" s="4" t="s">
        <v>1891</v>
      </c>
      <c r="X168" s="4" t="s">
        <v>1152</v>
      </c>
      <c r="Y168" s="4" t="s">
        <v>1892</v>
      </c>
      <c r="Z168" s="4" t="s">
        <v>1893</v>
      </c>
      <c r="AA168" s="4">
        <v>93</v>
      </c>
    </row>
    <row r="169" spans="1:27">
      <c r="A169" s="4" t="s">
        <v>1894</v>
      </c>
      <c r="B169" s="4" t="s">
        <v>1145</v>
      </c>
      <c r="C169" s="4">
        <v>21</v>
      </c>
      <c r="D169" s="4">
        <v>21</v>
      </c>
      <c r="E169" s="4">
        <v>72</v>
      </c>
      <c r="F169" s="4">
        <v>99</v>
      </c>
      <c r="G169" s="4">
        <v>126.04</v>
      </c>
      <c r="H169" s="4">
        <v>40.82</v>
      </c>
      <c r="I169" s="4">
        <v>39.71</v>
      </c>
      <c r="J169" s="4">
        <v>39.71</v>
      </c>
      <c r="K169" s="4">
        <v>0</v>
      </c>
      <c r="L169" s="4" t="s">
        <v>1895</v>
      </c>
      <c r="M169" s="4">
        <v>21</v>
      </c>
      <c r="N169" s="4" t="s">
        <v>737</v>
      </c>
      <c r="O169" s="4" t="s">
        <v>737</v>
      </c>
      <c r="P169" s="4" t="s">
        <v>737</v>
      </c>
      <c r="Q169" s="4" t="s">
        <v>737</v>
      </c>
      <c r="R169" s="4" t="s">
        <v>727</v>
      </c>
      <c r="S169" s="4">
        <v>1.94</v>
      </c>
      <c r="T169" s="4" t="s">
        <v>1896</v>
      </c>
      <c r="U169" s="4">
        <v>-21.23</v>
      </c>
      <c r="V169" s="4">
        <v>-1.01</v>
      </c>
      <c r="W169" s="4" t="s">
        <v>1897</v>
      </c>
      <c r="X169" s="4" t="s">
        <v>1152</v>
      </c>
      <c r="Y169" s="4" t="s">
        <v>1898</v>
      </c>
      <c r="Z169" s="4" t="s">
        <v>1335</v>
      </c>
      <c r="AA169" s="4">
        <v>96.7</v>
      </c>
    </row>
    <row r="170" spans="1:27">
      <c r="A170" s="4" t="s">
        <v>1899</v>
      </c>
      <c r="B170" s="4" t="s">
        <v>1145</v>
      </c>
      <c r="C170" s="4">
        <v>21</v>
      </c>
      <c r="D170" s="4">
        <v>13</v>
      </c>
      <c r="E170" s="4">
        <v>30</v>
      </c>
      <c r="F170" s="4">
        <v>17</v>
      </c>
      <c r="G170" s="4">
        <v>72.77</v>
      </c>
      <c r="H170" s="4">
        <v>40.78</v>
      </c>
      <c r="I170" s="4">
        <v>35.22</v>
      </c>
      <c r="J170" s="4">
        <v>39.04</v>
      </c>
      <c r="K170" s="4">
        <v>0</v>
      </c>
      <c r="L170" s="4" t="s">
        <v>1900</v>
      </c>
      <c r="M170" s="4">
        <v>21</v>
      </c>
      <c r="N170" s="4" t="s">
        <v>737</v>
      </c>
      <c r="O170" s="4" t="s">
        <v>737</v>
      </c>
      <c r="P170" s="4" t="s">
        <v>737</v>
      </c>
      <c r="Q170" s="4" t="s">
        <v>737</v>
      </c>
      <c r="R170" s="4" t="s">
        <v>1901</v>
      </c>
      <c r="S170" s="4">
        <v>2.91</v>
      </c>
      <c r="T170" s="4" t="s">
        <v>1902</v>
      </c>
      <c r="U170" s="4">
        <v>-16.6</v>
      </c>
      <c r="V170" s="4">
        <v>-1.19</v>
      </c>
      <c r="W170" s="4" t="s">
        <v>1903</v>
      </c>
      <c r="X170" s="4" t="s">
        <v>1152</v>
      </c>
      <c r="Y170" s="4" t="s">
        <v>1904</v>
      </c>
      <c r="Z170" s="4" t="s">
        <v>737</v>
      </c>
      <c r="AA170" s="4">
        <v>78.7</v>
      </c>
    </row>
    <row r="171" spans="1:27">
      <c r="A171" s="4" t="s">
        <v>1905</v>
      </c>
      <c r="B171" s="4" t="s">
        <v>1706</v>
      </c>
      <c r="C171" s="4">
        <v>36</v>
      </c>
      <c r="D171" s="4">
        <v>19</v>
      </c>
      <c r="E171" s="4">
        <v>0</v>
      </c>
      <c r="F171" s="4">
        <v>2</v>
      </c>
      <c r="G171" s="4">
        <v>0</v>
      </c>
      <c r="H171" s="4">
        <v>38.99</v>
      </c>
      <c r="I171" s="4">
        <v>35.35</v>
      </c>
      <c r="J171" s="4">
        <v>83.88</v>
      </c>
      <c r="K171" s="4">
        <v>0</v>
      </c>
      <c r="L171" s="4" t="s">
        <v>1906</v>
      </c>
      <c r="M171" s="4">
        <v>36</v>
      </c>
      <c r="N171" s="4" t="s">
        <v>849</v>
      </c>
      <c r="O171" s="4" t="s">
        <v>849</v>
      </c>
      <c r="P171" s="4" t="s">
        <v>737</v>
      </c>
      <c r="Q171" s="4" t="s">
        <v>737</v>
      </c>
      <c r="R171" s="4" t="s">
        <v>1183</v>
      </c>
      <c r="S171" s="4">
        <v>4.87</v>
      </c>
      <c r="T171" s="4" t="s">
        <v>1907</v>
      </c>
      <c r="U171" s="4">
        <v>-7.18</v>
      </c>
      <c r="V171" s="4">
        <v>-0.9</v>
      </c>
      <c r="W171" s="4" t="s">
        <v>1908</v>
      </c>
      <c r="X171" s="4" t="s">
        <v>1909</v>
      </c>
      <c r="Y171" s="4" t="s">
        <v>1910</v>
      </c>
      <c r="Z171" s="4" t="s">
        <v>1911</v>
      </c>
      <c r="AA171" s="4">
        <v>75</v>
      </c>
    </row>
    <row r="172" spans="1:27">
      <c r="A172" s="4" t="s">
        <v>1912</v>
      </c>
      <c r="B172" s="4" t="s">
        <v>1484</v>
      </c>
      <c r="C172" s="4">
        <v>22</v>
      </c>
      <c r="D172" s="4">
        <v>1</v>
      </c>
      <c r="E172" s="4">
        <v>0</v>
      </c>
      <c r="F172" s="4">
        <v>8</v>
      </c>
      <c r="G172" s="4">
        <v>0</v>
      </c>
      <c r="H172" s="4">
        <v>38.97</v>
      </c>
      <c r="I172" s="4">
        <v>38.97</v>
      </c>
      <c r="J172" s="4">
        <v>38.97</v>
      </c>
      <c r="K172" s="4">
        <v>0</v>
      </c>
      <c r="L172" s="4" t="s">
        <v>1913</v>
      </c>
      <c r="M172" s="4">
        <v>22</v>
      </c>
      <c r="N172" s="4" t="s">
        <v>737</v>
      </c>
      <c r="O172" s="4" t="s">
        <v>737</v>
      </c>
      <c r="P172" s="4" t="s">
        <v>737</v>
      </c>
      <c r="Q172" s="4" t="s">
        <v>737</v>
      </c>
      <c r="R172" s="4" t="s">
        <v>1914</v>
      </c>
      <c r="S172" s="4">
        <v>38.97</v>
      </c>
      <c r="T172" s="4" t="s">
        <v>1915</v>
      </c>
      <c r="U172" s="4">
        <v>9.1</v>
      </c>
      <c r="V172" s="4">
        <v>9.1</v>
      </c>
      <c r="W172" s="4" t="s">
        <v>1113</v>
      </c>
      <c r="X172" s="4" t="s">
        <v>802</v>
      </c>
      <c r="Y172" s="4" t="s">
        <v>1916</v>
      </c>
      <c r="Z172" s="4" t="s">
        <v>737</v>
      </c>
      <c r="AA172" s="4">
        <v>76.90000000000001</v>
      </c>
    </row>
    <row r="173" spans="1:27">
      <c r="A173" s="4" t="s">
        <v>1917</v>
      </c>
      <c r="B173" s="4" t="s">
        <v>1145</v>
      </c>
      <c r="C173" s="4">
        <v>10</v>
      </c>
      <c r="D173" s="4">
        <v>5</v>
      </c>
      <c r="E173" s="4">
        <v>0</v>
      </c>
      <c r="F173" s="4">
        <v>57</v>
      </c>
      <c r="G173" s="4">
        <v>0</v>
      </c>
      <c r="H173" s="4">
        <v>38.82</v>
      </c>
      <c r="I173" s="4">
        <v>38.43</v>
      </c>
      <c r="J173" s="4">
        <v>38.43</v>
      </c>
      <c r="K173" s="4">
        <v>0</v>
      </c>
      <c r="L173" s="4" t="s">
        <v>870</v>
      </c>
      <c r="M173" s="4">
        <v>10</v>
      </c>
      <c r="N173" s="4" t="s">
        <v>737</v>
      </c>
      <c r="O173" s="4" t="s">
        <v>737</v>
      </c>
      <c r="P173" s="4" t="s">
        <v>737</v>
      </c>
      <c r="Q173" s="4" t="s">
        <v>737</v>
      </c>
      <c r="R173" s="4" t="s">
        <v>1019</v>
      </c>
      <c r="S173" s="4">
        <v>7.76</v>
      </c>
      <c r="T173" s="4" t="s">
        <v>1918</v>
      </c>
      <c r="U173" s="4">
        <v>1.91</v>
      </c>
      <c r="V173" s="4">
        <v>0.38</v>
      </c>
      <c r="W173" s="4" t="s">
        <v>1481</v>
      </c>
      <c r="X173" s="4" t="s">
        <v>1152</v>
      </c>
      <c r="Y173" s="4" t="s">
        <v>1482</v>
      </c>
      <c r="Z173" s="4" t="s">
        <v>1130</v>
      </c>
      <c r="AA173" s="4">
        <v>100</v>
      </c>
    </row>
    <row r="174" spans="1:27">
      <c r="A174" s="4" t="s">
        <v>1919</v>
      </c>
      <c r="B174" s="4" t="s">
        <v>1579</v>
      </c>
      <c r="C174" s="4">
        <v>58</v>
      </c>
      <c r="D174" s="4">
        <v>22</v>
      </c>
      <c r="E174" s="4">
        <v>251</v>
      </c>
      <c r="F174" s="4">
        <v>310</v>
      </c>
      <c r="G174" s="4">
        <v>324.59</v>
      </c>
      <c r="H174" s="4">
        <v>38.81</v>
      </c>
      <c r="I174" s="4">
        <v>37.14</v>
      </c>
      <c r="J174" s="4">
        <v>37.15</v>
      </c>
      <c r="K174" s="4">
        <v>0</v>
      </c>
      <c r="L174" s="4" t="s">
        <v>1920</v>
      </c>
      <c r="M174" s="4">
        <v>58</v>
      </c>
      <c r="N174" s="4" t="s">
        <v>737</v>
      </c>
      <c r="O174" s="4" t="s">
        <v>737</v>
      </c>
      <c r="P174" s="4" t="s">
        <v>727</v>
      </c>
      <c r="Q174" s="4" t="s">
        <v>727</v>
      </c>
      <c r="R174" s="4" t="s">
        <v>1921</v>
      </c>
      <c r="S174" s="4">
        <v>1.76</v>
      </c>
      <c r="T174" s="4" t="s">
        <v>1922</v>
      </c>
      <c r="U174" s="4">
        <v>-14.04</v>
      </c>
      <c r="V174" s="4">
        <v>-0.64</v>
      </c>
      <c r="W174" s="4" t="s">
        <v>1923</v>
      </c>
      <c r="X174" s="4" t="s">
        <v>1102</v>
      </c>
      <c r="Y174" s="4" t="s">
        <v>1924</v>
      </c>
      <c r="Z174" s="4" t="s">
        <v>737</v>
      </c>
      <c r="AA174" s="4">
        <v>92.90000000000001</v>
      </c>
    </row>
    <row r="175" spans="1:27">
      <c r="A175" s="4" t="s">
        <v>1925</v>
      </c>
      <c r="B175" s="4" t="s">
        <v>1879</v>
      </c>
      <c r="C175" s="4">
        <v>9</v>
      </c>
      <c r="D175" s="4">
        <v>3</v>
      </c>
      <c r="E175" s="4">
        <v>0</v>
      </c>
      <c r="F175" s="4">
        <v>52</v>
      </c>
      <c r="G175" s="4">
        <v>0</v>
      </c>
      <c r="H175" s="4">
        <v>37.99</v>
      </c>
      <c r="I175" s="4">
        <v>36.04</v>
      </c>
      <c r="J175" s="4">
        <v>26.8</v>
      </c>
      <c r="K175" s="4">
        <v>0</v>
      </c>
      <c r="L175" s="4" t="s">
        <v>1926</v>
      </c>
      <c r="M175" s="4">
        <v>9</v>
      </c>
      <c r="N175" s="4" t="s">
        <v>737</v>
      </c>
      <c r="O175" s="4" t="s">
        <v>737</v>
      </c>
      <c r="P175" s="4" t="s">
        <v>737</v>
      </c>
      <c r="Q175" s="4" t="s">
        <v>737</v>
      </c>
      <c r="R175" s="4" t="s">
        <v>887</v>
      </c>
      <c r="S175" s="4">
        <v>9.5</v>
      </c>
      <c r="T175" s="4" t="s">
        <v>1927</v>
      </c>
      <c r="U175" s="4">
        <v>19.95</v>
      </c>
      <c r="V175" s="4">
        <v>4.99</v>
      </c>
      <c r="W175" s="4" t="s">
        <v>1928</v>
      </c>
      <c r="X175" s="4" t="s">
        <v>1929</v>
      </c>
      <c r="Y175" s="4" t="s">
        <v>1930</v>
      </c>
      <c r="Z175" s="4" t="s">
        <v>737</v>
      </c>
      <c r="AA175" s="4">
        <v>85</v>
      </c>
    </row>
    <row r="176" spans="1:27">
      <c r="A176" s="4" t="s">
        <v>1931</v>
      </c>
      <c r="B176" s="4" t="s">
        <v>1145</v>
      </c>
      <c r="C176" s="4">
        <v>105</v>
      </c>
      <c r="D176" s="4">
        <v>10</v>
      </c>
      <c r="E176" s="4">
        <v>170</v>
      </c>
      <c r="F176" s="4">
        <v>187</v>
      </c>
      <c r="G176" s="4">
        <v>569.28</v>
      </c>
      <c r="H176" s="4">
        <v>37.6</v>
      </c>
      <c r="I176" s="4">
        <v>36.79</v>
      </c>
      <c r="J176" s="4">
        <v>36.8</v>
      </c>
      <c r="K176" s="4">
        <v>0</v>
      </c>
      <c r="L176" s="4" t="s">
        <v>1932</v>
      </c>
      <c r="M176" s="4">
        <v>97</v>
      </c>
      <c r="N176" s="4" t="s">
        <v>1933</v>
      </c>
      <c r="O176" s="4" t="s">
        <v>1933</v>
      </c>
      <c r="P176" s="4" t="s">
        <v>1368</v>
      </c>
      <c r="Q176" s="4" t="s">
        <v>727</v>
      </c>
      <c r="R176" s="4" t="s">
        <v>1934</v>
      </c>
      <c r="S176" s="4">
        <v>3.76</v>
      </c>
      <c r="T176" s="4" t="s">
        <v>1935</v>
      </c>
      <c r="U176" s="4">
        <v>-10.82</v>
      </c>
      <c r="V176" s="4">
        <v>-1.08</v>
      </c>
      <c r="W176" s="4" t="s">
        <v>812</v>
      </c>
      <c r="X176" s="4" t="s">
        <v>1152</v>
      </c>
      <c r="Y176" s="4" t="s">
        <v>818</v>
      </c>
      <c r="Z176" s="4" t="s">
        <v>1936</v>
      </c>
      <c r="AA176" s="4">
        <v>90</v>
      </c>
    </row>
    <row r="177" spans="1:27">
      <c r="A177" s="4" t="s">
        <v>1937</v>
      </c>
      <c r="B177" s="4" t="s">
        <v>1938</v>
      </c>
      <c r="C177" s="4">
        <v>13</v>
      </c>
      <c r="D177" s="4">
        <v>3</v>
      </c>
      <c r="E177" s="4">
        <v>0</v>
      </c>
      <c r="F177" s="4">
        <v>35</v>
      </c>
      <c r="G177" s="4">
        <v>0</v>
      </c>
      <c r="H177" s="4">
        <v>37.59</v>
      </c>
      <c r="I177" s="4">
        <v>35.71</v>
      </c>
      <c r="J177" s="4">
        <v>28.19</v>
      </c>
      <c r="K177" s="4">
        <v>0</v>
      </c>
      <c r="L177" s="4" t="s">
        <v>1448</v>
      </c>
      <c r="M177" s="4">
        <v>13</v>
      </c>
      <c r="N177" s="4" t="s">
        <v>1939</v>
      </c>
      <c r="O177" s="4" t="s">
        <v>1939</v>
      </c>
      <c r="P177" s="4" t="s">
        <v>737</v>
      </c>
      <c r="Q177" s="4" t="s">
        <v>737</v>
      </c>
      <c r="R177" s="4" t="s">
        <v>1867</v>
      </c>
      <c r="S177" s="4">
        <v>9.4</v>
      </c>
      <c r="T177" s="4" t="s">
        <v>1940</v>
      </c>
      <c r="U177" s="4">
        <v>-11.13</v>
      </c>
      <c r="V177" s="4">
        <v>-2.78</v>
      </c>
      <c r="W177" s="4" t="s">
        <v>1941</v>
      </c>
      <c r="X177" s="4" t="s">
        <v>1942</v>
      </c>
      <c r="Y177" s="4" t="s">
        <v>1943</v>
      </c>
      <c r="Z177" s="4" t="s">
        <v>1911</v>
      </c>
      <c r="AA177" s="4">
        <v>81</v>
      </c>
    </row>
    <row r="178" spans="1:27">
      <c r="A178" s="4" t="s">
        <v>1944</v>
      </c>
      <c r="B178" s="4" t="s">
        <v>1945</v>
      </c>
      <c r="C178" s="4">
        <v>66</v>
      </c>
      <c r="D178" s="4">
        <v>9</v>
      </c>
      <c r="E178" s="4">
        <v>6</v>
      </c>
      <c r="F178" s="4">
        <v>36</v>
      </c>
      <c r="G178" s="4">
        <v>16.34</v>
      </c>
      <c r="H178" s="4">
        <v>37.36</v>
      </c>
      <c r="I178" s="4">
        <v>35.7</v>
      </c>
      <c r="J178" s="4">
        <v>29.65</v>
      </c>
      <c r="K178" s="4">
        <v>0</v>
      </c>
      <c r="L178" s="4" t="s">
        <v>1475</v>
      </c>
      <c r="M178" s="4">
        <v>61</v>
      </c>
      <c r="N178" s="4" t="s">
        <v>737</v>
      </c>
      <c r="O178" s="4" t="s">
        <v>737</v>
      </c>
      <c r="P178" s="4" t="s">
        <v>1946</v>
      </c>
      <c r="Q178" s="4" t="s">
        <v>727</v>
      </c>
      <c r="R178" s="4" t="s">
        <v>1947</v>
      </c>
      <c r="S178" s="4">
        <v>3.4</v>
      </c>
      <c r="T178" s="4" t="s">
        <v>1948</v>
      </c>
      <c r="U178" s="4">
        <v>-9.48</v>
      </c>
      <c r="V178" s="4">
        <v>-0.86</v>
      </c>
      <c r="W178" s="4" t="s">
        <v>1949</v>
      </c>
      <c r="X178" s="4" t="s">
        <v>802</v>
      </c>
      <c r="Y178" s="4" t="s">
        <v>1950</v>
      </c>
      <c r="Z178" s="4" t="s">
        <v>737</v>
      </c>
      <c r="AA178" s="4">
        <v>76.2</v>
      </c>
    </row>
    <row r="179" spans="1:27">
      <c r="A179" s="4" t="s">
        <v>1951</v>
      </c>
      <c r="B179" s="4" t="s">
        <v>1952</v>
      </c>
      <c r="C179" s="4">
        <v>20</v>
      </c>
      <c r="D179" s="4">
        <v>6</v>
      </c>
      <c r="E179" s="4">
        <v>204</v>
      </c>
      <c r="F179" s="4">
        <v>314</v>
      </c>
      <c r="G179" s="4">
        <v>1110.79</v>
      </c>
      <c r="H179" s="4">
        <v>37.24</v>
      </c>
      <c r="I179" s="4">
        <v>39.32</v>
      </c>
      <c r="J179" s="4">
        <v>39.33</v>
      </c>
      <c r="K179" s="4">
        <v>0</v>
      </c>
      <c r="L179" s="4" t="s">
        <v>1953</v>
      </c>
      <c r="M179" s="4">
        <v>18</v>
      </c>
      <c r="N179" s="4" t="s">
        <v>737</v>
      </c>
      <c r="O179" s="4" t="s">
        <v>737</v>
      </c>
      <c r="P179" s="4" t="s">
        <v>737</v>
      </c>
      <c r="Q179" s="4" t="s">
        <v>737</v>
      </c>
      <c r="R179" s="4" t="s">
        <v>1328</v>
      </c>
      <c r="S179" s="4">
        <v>6.21</v>
      </c>
      <c r="T179" s="4" t="s">
        <v>1954</v>
      </c>
      <c r="U179" s="4">
        <v>18.52</v>
      </c>
      <c r="V179" s="4">
        <v>3.09</v>
      </c>
      <c r="W179" s="4" t="s">
        <v>1955</v>
      </c>
      <c r="X179" s="4" t="s">
        <v>1232</v>
      </c>
      <c r="Y179" s="4" t="s">
        <v>1335</v>
      </c>
      <c r="Z179" s="4" t="s">
        <v>737</v>
      </c>
      <c r="AA179" s="4">
        <v>70.5</v>
      </c>
    </row>
    <row r="180" spans="1:27">
      <c r="A180" s="4" t="s">
        <v>1956</v>
      </c>
      <c r="B180" s="4" t="s">
        <v>1145</v>
      </c>
      <c r="C180" s="4">
        <v>75</v>
      </c>
      <c r="D180" s="4">
        <v>13</v>
      </c>
      <c r="E180" s="4">
        <v>0</v>
      </c>
      <c r="F180" s="4">
        <v>22</v>
      </c>
      <c r="G180" s="4">
        <v>0</v>
      </c>
      <c r="H180" s="4">
        <v>36.93</v>
      </c>
      <c r="I180" s="4">
        <v>36.85</v>
      </c>
      <c r="J180" s="4">
        <v>43.23</v>
      </c>
      <c r="K180" s="4">
        <v>0</v>
      </c>
      <c r="L180" s="4" t="s">
        <v>1957</v>
      </c>
      <c r="M180" s="4">
        <v>74</v>
      </c>
      <c r="N180" s="4" t="s">
        <v>737</v>
      </c>
      <c r="O180" s="4" t="s">
        <v>737</v>
      </c>
      <c r="P180" s="4" t="s">
        <v>737</v>
      </c>
      <c r="Q180" s="4" t="s">
        <v>1019</v>
      </c>
      <c r="R180" s="4" t="s">
        <v>717</v>
      </c>
      <c r="S180" s="4">
        <v>3.36</v>
      </c>
      <c r="T180" s="4" t="s">
        <v>1958</v>
      </c>
      <c r="U180" s="4">
        <v>-22.44</v>
      </c>
      <c r="V180" s="4">
        <v>-2.04</v>
      </c>
      <c r="W180" s="4" t="s">
        <v>1959</v>
      </c>
      <c r="X180" s="4" t="s">
        <v>1152</v>
      </c>
      <c r="Y180" s="4" t="s">
        <v>1960</v>
      </c>
      <c r="Z180" s="4" t="s">
        <v>1961</v>
      </c>
      <c r="AA180" s="4">
        <v>76.90000000000001</v>
      </c>
    </row>
    <row r="181" spans="1:27">
      <c r="A181" s="4" t="s">
        <v>1962</v>
      </c>
      <c r="B181" s="4" t="s">
        <v>1963</v>
      </c>
      <c r="C181" s="4">
        <v>7</v>
      </c>
      <c r="D181" s="4">
        <v>3</v>
      </c>
      <c r="E181" s="4">
        <v>0</v>
      </c>
      <c r="F181" s="4">
        <v>2</v>
      </c>
      <c r="G181" s="4">
        <v>0</v>
      </c>
      <c r="H181" s="4">
        <v>36.3</v>
      </c>
      <c r="I181" s="4">
        <v>32.71</v>
      </c>
      <c r="J181" s="4">
        <v>32.71</v>
      </c>
      <c r="K181" s="4">
        <v>0</v>
      </c>
      <c r="L181" s="4" t="s">
        <v>1964</v>
      </c>
      <c r="M181" s="4">
        <v>7</v>
      </c>
      <c r="N181" s="4" t="s">
        <v>737</v>
      </c>
      <c r="O181" s="4" t="s">
        <v>737</v>
      </c>
      <c r="P181" s="4" t="s">
        <v>737</v>
      </c>
      <c r="Q181" s="4" t="s">
        <v>737</v>
      </c>
      <c r="R181" s="4" t="s">
        <v>1114</v>
      </c>
      <c r="S181" s="4">
        <v>12.1</v>
      </c>
      <c r="T181" s="4" t="s">
        <v>1965</v>
      </c>
      <c r="U181" s="4">
        <v>4.07</v>
      </c>
      <c r="V181" s="4">
        <v>1.36</v>
      </c>
      <c r="W181" s="4" t="s">
        <v>1966</v>
      </c>
      <c r="X181" s="4" t="s">
        <v>1413</v>
      </c>
      <c r="Y181" s="4" t="s">
        <v>1967</v>
      </c>
      <c r="Z181" s="4" t="s">
        <v>737</v>
      </c>
      <c r="AA181" s="4">
        <v>70</v>
      </c>
    </row>
    <row r="182" spans="1:27">
      <c r="A182" s="4" t="s">
        <v>1968</v>
      </c>
      <c r="B182" s="4" t="s">
        <v>1701</v>
      </c>
      <c r="C182" s="4">
        <v>54</v>
      </c>
      <c r="D182" s="4">
        <v>23</v>
      </c>
      <c r="E182" s="4">
        <v>26</v>
      </c>
      <c r="F182" s="4">
        <v>90</v>
      </c>
      <c r="G182" s="4">
        <v>49.41</v>
      </c>
      <c r="H182" s="4">
        <v>35.24</v>
      </c>
      <c r="I182" s="4">
        <v>33.26</v>
      </c>
      <c r="J182" s="4">
        <v>47.28</v>
      </c>
      <c r="K182" s="4">
        <v>0</v>
      </c>
      <c r="L182" s="4" t="s">
        <v>1969</v>
      </c>
      <c r="M182" s="4">
        <v>52</v>
      </c>
      <c r="N182" s="4" t="s">
        <v>737</v>
      </c>
      <c r="O182" s="4" t="s">
        <v>737</v>
      </c>
      <c r="P182" s="4" t="s">
        <v>957</v>
      </c>
      <c r="Q182" s="4" t="s">
        <v>727</v>
      </c>
      <c r="R182" s="4" t="s">
        <v>1970</v>
      </c>
      <c r="S182" s="4">
        <v>2.2</v>
      </c>
      <c r="T182" s="4" t="s">
        <v>1971</v>
      </c>
      <c r="U182" s="4">
        <v>-14.54</v>
      </c>
      <c r="V182" s="4">
        <v>-0.91</v>
      </c>
      <c r="W182" s="4" t="s">
        <v>1972</v>
      </c>
      <c r="X182" s="4" t="s">
        <v>878</v>
      </c>
      <c r="Y182" s="4" t="s">
        <v>1973</v>
      </c>
      <c r="Z182" s="4" t="s">
        <v>712</v>
      </c>
      <c r="AA182" s="4">
        <v>84.2</v>
      </c>
    </row>
    <row r="183" spans="1:27">
      <c r="A183" s="4" t="s">
        <v>1974</v>
      </c>
      <c r="B183" s="4" t="s">
        <v>1435</v>
      </c>
      <c r="C183" s="4">
        <v>23</v>
      </c>
      <c r="D183" s="4">
        <v>6</v>
      </c>
      <c r="E183" s="4">
        <v>0</v>
      </c>
      <c r="F183" s="4">
        <v>713</v>
      </c>
      <c r="G183" s="4">
        <v>0</v>
      </c>
      <c r="H183" s="4">
        <v>34.73</v>
      </c>
      <c r="I183" s="4">
        <v>33.33</v>
      </c>
      <c r="J183" s="4">
        <v>39.62</v>
      </c>
      <c r="K183" s="4">
        <v>0</v>
      </c>
      <c r="L183" s="4" t="s">
        <v>1975</v>
      </c>
      <c r="M183" s="4">
        <v>23</v>
      </c>
      <c r="N183" s="4" t="s">
        <v>737</v>
      </c>
      <c r="O183" s="4" t="s">
        <v>737</v>
      </c>
      <c r="P183" s="4" t="s">
        <v>737</v>
      </c>
      <c r="Q183" s="4" t="s">
        <v>737</v>
      </c>
      <c r="R183" s="4" t="s">
        <v>767</v>
      </c>
      <c r="S183" s="4">
        <v>6.95</v>
      </c>
      <c r="T183" s="4" t="s">
        <v>1976</v>
      </c>
      <c r="U183" s="4">
        <v>2.05</v>
      </c>
      <c r="V183" s="4">
        <v>0.41</v>
      </c>
      <c r="W183" s="4" t="s">
        <v>1977</v>
      </c>
      <c r="X183" s="4" t="s">
        <v>802</v>
      </c>
      <c r="Y183" s="4" t="s">
        <v>1978</v>
      </c>
      <c r="Z183" s="4" t="s">
        <v>1154</v>
      </c>
      <c r="AA183" s="4">
        <v>86</v>
      </c>
    </row>
    <row r="184" spans="1:27">
      <c r="A184" s="4" t="s">
        <v>1979</v>
      </c>
      <c r="B184" s="4" t="s">
        <v>1980</v>
      </c>
      <c r="C184" s="4">
        <v>19</v>
      </c>
      <c r="D184" s="4">
        <v>2</v>
      </c>
      <c r="E184" s="4">
        <v>0</v>
      </c>
      <c r="F184" s="4">
        <v>7</v>
      </c>
      <c r="G184" s="4">
        <v>0</v>
      </c>
      <c r="H184" s="4">
        <v>34.54</v>
      </c>
      <c r="I184" s="4">
        <v>34.54</v>
      </c>
      <c r="J184" s="4">
        <v>34.54</v>
      </c>
      <c r="K184" s="4">
        <v>0</v>
      </c>
      <c r="L184" s="4" t="s">
        <v>1981</v>
      </c>
      <c r="M184" s="4">
        <v>19</v>
      </c>
      <c r="N184" s="4" t="s">
        <v>737</v>
      </c>
      <c r="O184" s="4" t="s">
        <v>737</v>
      </c>
      <c r="P184" s="4" t="s">
        <v>737</v>
      </c>
      <c r="Q184" s="4" t="s">
        <v>737</v>
      </c>
      <c r="R184" s="4" t="s">
        <v>1982</v>
      </c>
      <c r="S184" s="4">
        <v>17.27</v>
      </c>
      <c r="T184" s="4" t="s">
        <v>1983</v>
      </c>
      <c r="U184" s="4">
        <v>1.61</v>
      </c>
      <c r="V184" s="4">
        <v>0.8</v>
      </c>
      <c r="W184" s="4" t="s">
        <v>1984</v>
      </c>
      <c r="X184" s="4" t="s">
        <v>802</v>
      </c>
      <c r="Y184" s="4" t="s">
        <v>1985</v>
      </c>
      <c r="Z184" s="4" t="s">
        <v>737</v>
      </c>
      <c r="AA184" s="4">
        <v>87.5</v>
      </c>
    </row>
    <row r="185" spans="1:27">
      <c r="A185" s="4" t="s">
        <v>1986</v>
      </c>
      <c r="B185" s="4" t="s">
        <v>1987</v>
      </c>
      <c r="C185" s="4">
        <v>7</v>
      </c>
      <c r="D185" s="4">
        <v>2</v>
      </c>
      <c r="E185" s="4">
        <v>44</v>
      </c>
      <c r="F185" s="4">
        <v>1</v>
      </c>
      <c r="G185" s="4">
        <v>329.43</v>
      </c>
      <c r="H185" s="4">
        <v>34.45</v>
      </c>
      <c r="I185" s="4">
        <v>34.45</v>
      </c>
      <c r="J185" s="4">
        <v>17.22</v>
      </c>
      <c r="K185" s="4">
        <v>0</v>
      </c>
      <c r="L185" s="4" t="s">
        <v>1988</v>
      </c>
      <c r="M185" s="4">
        <v>7</v>
      </c>
      <c r="N185" s="4" t="s">
        <v>1249</v>
      </c>
      <c r="O185" s="4" t="s">
        <v>1249</v>
      </c>
      <c r="P185" s="4" t="s">
        <v>737</v>
      </c>
      <c r="Q185" s="4" t="s">
        <v>737</v>
      </c>
      <c r="R185" s="4" t="s">
        <v>981</v>
      </c>
      <c r="S185" s="4">
        <v>8.609999999999999</v>
      </c>
      <c r="T185" s="4" t="s">
        <v>1989</v>
      </c>
      <c r="U185" s="4">
        <v>-2.53</v>
      </c>
      <c r="V185" s="4">
        <v>-0.63</v>
      </c>
      <c r="W185" s="4" t="s">
        <v>1990</v>
      </c>
      <c r="X185" s="4" t="s">
        <v>802</v>
      </c>
      <c r="Y185" s="4" t="s">
        <v>1305</v>
      </c>
      <c r="Z185" s="4" t="s">
        <v>737</v>
      </c>
      <c r="AA185" s="4">
        <v>84.5</v>
      </c>
    </row>
    <row r="186" spans="1:27">
      <c r="A186" s="4" t="s">
        <v>1991</v>
      </c>
      <c r="B186" s="4" t="s">
        <v>1145</v>
      </c>
      <c r="C186" s="4">
        <v>108</v>
      </c>
      <c r="D186" s="4">
        <v>6</v>
      </c>
      <c r="E186" s="4">
        <v>12</v>
      </c>
      <c r="F186" s="4">
        <v>63</v>
      </c>
      <c r="G186" s="4">
        <v>67.2</v>
      </c>
      <c r="H186" s="4">
        <v>34.14</v>
      </c>
      <c r="I186" s="4">
        <v>33.78</v>
      </c>
      <c r="J186" s="4">
        <v>33.78</v>
      </c>
      <c r="K186" s="4">
        <v>0</v>
      </c>
      <c r="L186" s="4" t="s">
        <v>1992</v>
      </c>
      <c r="M186" s="4">
        <v>104</v>
      </c>
      <c r="N186" s="4" t="s">
        <v>737</v>
      </c>
      <c r="O186" s="4" t="s">
        <v>737</v>
      </c>
      <c r="P186" s="4" t="s">
        <v>727</v>
      </c>
      <c r="Q186" s="4" t="s">
        <v>727</v>
      </c>
      <c r="R186" s="4" t="s">
        <v>1993</v>
      </c>
      <c r="S186" s="4">
        <v>5.69</v>
      </c>
      <c r="T186" s="4" t="s">
        <v>1994</v>
      </c>
      <c r="U186" s="4">
        <v>-2.15</v>
      </c>
      <c r="V186" s="4">
        <v>-0.36</v>
      </c>
      <c r="W186" s="4" t="s">
        <v>1995</v>
      </c>
      <c r="X186" s="4" t="s">
        <v>1152</v>
      </c>
      <c r="Y186" s="4" t="s">
        <v>1996</v>
      </c>
      <c r="Z186" s="4" t="s">
        <v>992</v>
      </c>
      <c r="AA186" s="4">
        <v>94.5</v>
      </c>
    </row>
    <row r="187" spans="1:27">
      <c r="A187" s="4" t="s">
        <v>1997</v>
      </c>
      <c r="B187" s="4" t="s">
        <v>1145</v>
      </c>
      <c r="C187" s="4">
        <v>44</v>
      </c>
      <c r="D187" s="4">
        <v>4</v>
      </c>
      <c r="E187" s="4">
        <v>6</v>
      </c>
      <c r="F187" s="4">
        <v>36</v>
      </c>
      <c r="G187" s="4">
        <v>36.75</v>
      </c>
      <c r="H187" s="4">
        <v>34.14</v>
      </c>
      <c r="I187" s="4">
        <v>31.63</v>
      </c>
      <c r="J187" s="4">
        <v>21.68</v>
      </c>
      <c r="K187" s="4">
        <v>0</v>
      </c>
      <c r="L187" s="4" t="s">
        <v>1998</v>
      </c>
      <c r="M187" s="4">
        <v>41</v>
      </c>
      <c r="N187" s="4" t="s">
        <v>737</v>
      </c>
      <c r="O187" s="4" t="s">
        <v>737</v>
      </c>
      <c r="P187" s="4" t="s">
        <v>727</v>
      </c>
      <c r="Q187" s="4" t="s">
        <v>727</v>
      </c>
      <c r="R187" s="4" t="s">
        <v>1109</v>
      </c>
      <c r="S187" s="4">
        <v>5.69</v>
      </c>
      <c r="T187" s="4" t="s">
        <v>1999</v>
      </c>
      <c r="U187" s="4">
        <v>-10.11</v>
      </c>
      <c r="V187" s="4">
        <v>-1.68</v>
      </c>
      <c r="W187" s="4" t="s">
        <v>2000</v>
      </c>
      <c r="X187" s="4" t="s">
        <v>1152</v>
      </c>
      <c r="Y187" s="4" t="s">
        <v>1675</v>
      </c>
      <c r="Z187" s="4" t="s">
        <v>2001</v>
      </c>
      <c r="AA187" s="4">
        <v>93</v>
      </c>
    </row>
    <row r="188" spans="1:27">
      <c r="A188" s="4" t="s">
        <v>2002</v>
      </c>
      <c r="B188" s="4" t="s">
        <v>1727</v>
      </c>
      <c r="C188" s="4">
        <v>12</v>
      </c>
      <c r="D188" s="4">
        <v>14</v>
      </c>
      <c r="E188" s="4">
        <v>0</v>
      </c>
      <c r="F188" s="4">
        <v>29</v>
      </c>
      <c r="G188" s="4">
        <v>0</v>
      </c>
      <c r="H188" s="4">
        <v>33.77</v>
      </c>
      <c r="I188" s="4">
        <v>33.11</v>
      </c>
      <c r="J188" s="4">
        <v>33.11</v>
      </c>
      <c r="K188" s="4">
        <v>0</v>
      </c>
      <c r="L188" s="4" t="s">
        <v>2003</v>
      </c>
      <c r="M188" s="4">
        <v>10</v>
      </c>
      <c r="N188" s="4" t="s">
        <v>737</v>
      </c>
      <c r="O188" s="4" t="s">
        <v>737</v>
      </c>
      <c r="P188" s="4" t="s">
        <v>737</v>
      </c>
      <c r="Q188" s="4" t="s">
        <v>727</v>
      </c>
      <c r="R188" s="4" t="s">
        <v>2004</v>
      </c>
      <c r="S188" s="4">
        <v>2.41</v>
      </c>
      <c r="T188" s="4" t="s">
        <v>2005</v>
      </c>
      <c r="U188" s="4">
        <v>-5.54</v>
      </c>
      <c r="V188" s="4">
        <v>-0.4</v>
      </c>
      <c r="W188" s="4" t="s">
        <v>2006</v>
      </c>
      <c r="X188" s="4" t="s">
        <v>802</v>
      </c>
      <c r="Y188" s="4" t="s">
        <v>2007</v>
      </c>
      <c r="Z188" s="4" t="s">
        <v>737</v>
      </c>
      <c r="AA188" s="4">
        <v>80.8</v>
      </c>
    </row>
    <row r="189" spans="1:27">
      <c r="A189" s="4" t="s">
        <v>228</v>
      </c>
      <c r="B189" s="4" t="s">
        <v>179</v>
      </c>
      <c r="C189" s="4">
        <v>6</v>
      </c>
      <c r="D189" s="4">
        <v>4</v>
      </c>
      <c r="E189" s="4">
        <v>0</v>
      </c>
      <c r="F189" s="4">
        <v>7</v>
      </c>
      <c r="G189" s="4">
        <v>0</v>
      </c>
      <c r="H189" s="4">
        <v>33.7</v>
      </c>
      <c r="I189" s="4">
        <v>35</v>
      </c>
      <c r="J189" s="4">
        <v>39.66</v>
      </c>
      <c r="K189" s="4">
        <v>0</v>
      </c>
      <c r="L189" s="4" t="s">
        <v>1080</v>
      </c>
      <c r="M189" s="4">
        <v>4</v>
      </c>
      <c r="N189" s="4" t="s">
        <v>737</v>
      </c>
      <c r="O189" s="4" t="s">
        <v>737</v>
      </c>
      <c r="P189" s="4" t="s">
        <v>737</v>
      </c>
      <c r="Q189" s="4" t="s">
        <v>737</v>
      </c>
      <c r="R189" s="4" t="s">
        <v>1335</v>
      </c>
      <c r="S189" s="4">
        <v>8.43</v>
      </c>
      <c r="T189" s="4" t="s">
        <v>2008</v>
      </c>
      <c r="U189" s="4">
        <v>-1.94</v>
      </c>
      <c r="V189" s="4">
        <v>-0.49</v>
      </c>
      <c r="W189" s="4" t="s">
        <v>2009</v>
      </c>
      <c r="X189" s="4" t="s">
        <v>803</v>
      </c>
      <c r="Y189" s="4" t="s">
        <v>2010</v>
      </c>
      <c r="Z189" s="4" t="s">
        <v>737</v>
      </c>
      <c r="AA189" s="4">
        <v>78.7</v>
      </c>
    </row>
    <row r="190" spans="1:27">
      <c r="A190" s="4" t="s">
        <v>635</v>
      </c>
      <c r="B190" s="4" t="s">
        <v>223</v>
      </c>
      <c r="C190" s="4">
        <v>7</v>
      </c>
      <c r="D190" s="4">
        <v>3</v>
      </c>
      <c r="E190" s="4">
        <v>0</v>
      </c>
      <c r="F190" s="4">
        <v>10</v>
      </c>
      <c r="G190" s="4">
        <v>0</v>
      </c>
      <c r="H190" s="4">
        <v>33.64</v>
      </c>
      <c r="I190" s="4">
        <v>33.64</v>
      </c>
      <c r="J190" s="4">
        <v>33.64</v>
      </c>
      <c r="K190" s="4">
        <v>0</v>
      </c>
      <c r="L190" s="4" t="s">
        <v>803</v>
      </c>
      <c r="M190" s="4">
        <v>7</v>
      </c>
      <c r="N190" s="4" t="s">
        <v>737</v>
      </c>
      <c r="O190" s="4" t="s">
        <v>737</v>
      </c>
      <c r="P190" s="4" t="s">
        <v>737</v>
      </c>
      <c r="Q190" s="4" t="s">
        <v>737</v>
      </c>
      <c r="R190" s="4" t="s">
        <v>1114</v>
      </c>
      <c r="S190" s="4">
        <v>11.21</v>
      </c>
      <c r="T190" s="4" t="s">
        <v>2011</v>
      </c>
      <c r="U190" s="4">
        <v>1.57</v>
      </c>
      <c r="V190" s="4">
        <v>0.52</v>
      </c>
      <c r="W190" s="4" t="s">
        <v>737</v>
      </c>
      <c r="X190" s="4" t="s">
        <v>803</v>
      </c>
      <c r="Y190" s="4" t="s">
        <v>803</v>
      </c>
      <c r="Z190" s="4" t="s">
        <v>737</v>
      </c>
      <c r="AA190" s="4">
        <v>77</v>
      </c>
    </row>
    <row r="191" spans="1:27">
      <c r="A191" s="4" t="s">
        <v>2012</v>
      </c>
      <c r="B191" s="4" t="s">
        <v>2013</v>
      </c>
      <c r="C191" s="4">
        <v>54</v>
      </c>
      <c r="D191" s="4">
        <v>7</v>
      </c>
      <c r="E191" s="4">
        <v>12</v>
      </c>
      <c r="F191" s="4">
        <v>192</v>
      </c>
      <c r="G191" s="4">
        <v>49.01</v>
      </c>
      <c r="H191" s="4">
        <v>33.58</v>
      </c>
      <c r="I191" s="4">
        <v>32.62</v>
      </c>
      <c r="J191" s="4">
        <v>32.62</v>
      </c>
      <c r="K191" s="4">
        <v>0</v>
      </c>
      <c r="L191" s="4" t="s">
        <v>2014</v>
      </c>
      <c r="M191" s="4">
        <v>53</v>
      </c>
      <c r="N191" s="4" t="s">
        <v>737</v>
      </c>
      <c r="O191" s="4" t="s">
        <v>737</v>
      </c>
      <c r="P191" s="4" t="s">
        <v>2015</v>
      </c>
      <c r="Q191" s="4" t="s">
        <v>727</v>
      </c>
      <c r="R191" s="4" t="s">
        <v>2016</v>
      </c>
      <c r="S191" s="4">
        <v>4.8</v>
      </c>
      <c r="T191" s="4" t="s">
        <v>2017</v>
      </c>
      <c r="U191" s="4">
        <v>-5.35</v>
      </c>
      <c r="V191" s="4">
        <v>-0.76</v>
      </c>
      <c r="W191" s="4" t="s">
        <v>2018</v>
      </c>
      <c r="X191" s="4" t="s">
        <v>802</v>
      </c>
      <c r="Y191" s="4" t="s">
        <v>2019</v>
      </c>
      <c r="Z191" s="4" t="s">
        <v>2020</v>
      </c>
      <c r="AA191" s="4">
        <v>75.8</v>
      </c>
    </row>
    <row r="192" spans="1:27">
      <c r="A192" s="4" t="s">
        <v>2021</v>
      </c>
      <c r="B192" s="4" t="s">
        <v>2022</v>
      </c>
      <c r="C192" s="4">
        <v>234</v>
      </c>
      <c r="D192" s="4">
        <v>83</v>
      </c>
      <c r="E192" s="4">
        <v>0</v>
      </c>
      <c r="F192" s="4">
        <v>1741</v>
      </c>
      <c r="G192" s="4">
        <v>0</v>
      </c>
      <c r="H192" s="4">
        <v>33.51</v>
      </c>
      <c r="I192" s="4">
        <v>33.08</v>
      </c>
      <c r="J192" s="4">
        <v>104.95</v>
      </c>
      <c r="K192" s="4">
        <v>0</v>
      </c>
      <c r="L192" s="4" t="s">
        <v>2023</v>
      </c>
      <c r="M192" s="4">
        <v>234</v>
      </c>
      <c r="N192" s="4" t="s">
        <v>2024</v>
      </c>
      <c r="O192" s="4" t="s">
        <v>2024</v>
      </c>
      <c r="P192" s="4" t="s">
        <v>737</v>
      </c>
      <c r="Q192" s="4" t="s">
        <v>727</v>
      </c>
      <c r="R192" s="4" t="s">
        <v>2025</v>
      </c>
      <c r="S192" s="4">
        <v>1.46</v>
      </c>
      <c r="T192" s="4" t="s">
        <v>2026</v>
      </c>
      <c r="U192" s="4">
        <v>-18.62</v>
      </c>
      <c r="V192" s="4">
        <v>-0.8100000000000001</v>
      </c>
      <c r="W192" s="4" t="s">
        <v>2027</v>
      </c>
      <c r="X192" s="4" t="s">
        <v>2028</v>
      </c>
      <c r="Y192" s="4" t="s">
        <v>2029</v>
      </c>
      <c r="Z192" s="4" t="s">
        <v>2030</v>
      </c>
      <c r="AA192" s="4">
        <v>82</v>
      </c>
    </row>
    <row r="193" spans="1:27">
      <c r="A193" s="4" t="s">
        <v>2031</v>
      </c>
      <c r="B193" s="4" t="s">
        <v>1145</v>
      </c>
      <c r="C193" s="4">
        <v>129</v>
      </c>
      <c r="D193" s="4">
        <v>12</v>
      </c>
      <c r="E193" s="4">
        <v>87</v>
      </c>
      <c r="F193" s="4">
        <v>235</v>
      </c>
      <c r="G193" s="4">
        <v>260.78</v>
      </c>
      <c r="H193" s="4">
        <v>32.82</v>
      </c>
      <c r="I193" s="4">
        <v>30.78</v>
      </c>
      <c r="J193" s="4">
        <v>37.95</v>
      </c>
      <c r="K193" s="4">
        <v>0</v>
      </c>
      <c r="L193" s="4" t="s">
        <v>2032</v>
      </c>
      <c r="M193" s="4">
        <v>128</v>
      </c>
      <c r="N193" s="4" t="s">
        <v>737</v>
      </c>
      <c r="O193" s="4" t="s">
        <v>737</v>
      </c>
      <c r="P193" s="4" t="s">
        <v>737</v>
      </c>
      <c r="Q193" s="4" t="s">
        <v>727</v>
      </c>
      <c r="R193" s="4" t="s">
        <v>2033</v>
      </c>
      <c r="S193" s="4">
        <v>3.28</v>
      </c>
      <c r="T193" s="4" t="s">
        <v>1623</v>
      </c>
      <c r="U193" s="4">
        <v>-9.48</v>
      </c>
      <c r="V193" s="4">
        <v>-0.95</v>
      </c>
      <c r="W193" s="4" t="s">
        <v>1730</v>
      </c>
      <c r="X193" s="4" t="s">
        <v>1152</v>
      </c>
      <c r="Y193" s="4" t="s">
        <v>2034</v>
      </c>
      <c r="Z193" s="4" t="s">
        <v>1586</v>
      </c>
      <c r="AA193" s="4">
        <v>93.7</v>
      </c>
    </row>
    <row r="194" spans="1:27">
      <c r="A194" s="4" t="s">
        <v>2035</v>
      </c>
      <c r="B194" s="4" t="s">
        <v>179</v>
      </c>
      <c r="C194" s="4">
        <v>10</v>
      </c>
      <c r="D194" s="4">
        <v>9</v>
      </c>
      <c r="E194" s="4">
        <v>3</v>
      </c>
      <c r="F194" s="4">
        <v>2</v>
      </c>
      <c r="G194" s="4">
        <v>21.56</v>
      </c>
      <c r="H194" s="4">
        <v>32.57</v>
      </c>
      <c r="I194" s="4">
        <v>32.57</v>
      </c>
      <c r="J194" s="4">
        <v>48.86</v>
      </c>
      <c r="K194" s="4">
        <v>0</v>
      </c>
      <c r="L194" s="4" t="s">
        <v>2036</v>
      </c>
      <c r="M194" s="4">
        <v>10</v>
      </c>
      <c r="N194" s="4" t="s">
        <v>727</v>
      </c>
      <c r="O194" s="4" t="s">
        <v>727</v>
      </c>
      <c r="P194" s="4" t="s">
        <v>737</v>
      </c>
      <c r="Q194" s="4" t="s">
        <v>737</v>
      </c>
      <c r="R194" s="4" t="s">
        <v>2037</v>
      </c>
      <c r="S194" s="4">
        <v>5.43</v>
      </c>
      <c r="T194" s="4" t="s">
        <v>2038</v>
      </c>
      <c r="U194" s="4">
        <v>-23.82</v>
      </c>
      <c r="V194" s="4">
        <v>-3.97</v>
      </c>
      <c r="W194" s="4" t="s">
        <v>2039</v>
      </c>
      <c r="X194" s="4" t="s">
        <v>915</v>
      </c>
      <c r="Y194" s="4" t="s">
        <v>2040</v>
      </c>
      <c r="Z194" s="4" t="s">
        <v>727</v>
      </c>
      <c r="AA194" s="4">
        <v>85.8</v>
      </c>
    </row>
    <row r="195" spans="1:27">
      <c r="A195" s="4" t="s">
        <v>2041</v>
      </c>
      <c r="B195" s="4" t="s">
        <v>1043</v>
      </c>
      <c r="C195" s="4">
        <v>6</v>
      </c>
      <c r="D195" s="4">
        <v>7</v>
      </c>
      <c r="E195" s="4">
        <v>38</v>
      </c>
      <c r="F195" s="4">
        <v>25</v>
      </c>
      <c r="G195" s="4">
        <v>129.32</v>
      </c>
      <c r="H195" s="4">
        <v>31.24</v>
      </c>
      <c r="I195" s="4">
        <v>30.11</v>
      </c>
      <c r="J195" s="4">
        <v>18.9</v>
      </c>
      <c r="K195" s="4">
        <v>0</v>
      </c>
      <c r="L195" s="4" t="s">
        <v>2042</v>
      </c>
      <c r="M195" s="4">
        <v>6</v>
      </c>
      <c r="N195" s="4" t="s">
        <v>737</v>
      </c>
      <c r="O195" s="4" t="s">
        <v>737</v>
      </c>
      <c r="P195" s="4" t="s">
        <v>737</v>
      </c>
      <c r="Q195" s="4" t="s">
        <v>727</v>
      </c>
      <c r="R195" s="4" t="s">
        <v>2004</v>
      </c>
      <c r="S195" s="4">
        <v>2.84</v>
      </c>
      <c r="T195" s="4" t="s">
        <v>2043</v>
      </c>
      <c r="U195" s="4">
        <v>-0.31</v>
      </c>
      <c r="V195" s="4">
        <v>-0.03</v>
      </c>
      <c r="W195" s="4" t="s">
        <v>2044</v>
      </c>
      <c r="X195" s="4" t="s">
        <v>1232</v>
      </c>
      <c r="Y195" s="4" t="s">
        <v>2045</v>
      </c>
      <c r="Z195" s="4" t="s">
        <v>1019</v>
      </c>
      <c r="AA195" s="4">
        <v>83.2</v>
      </c>
    </row>
    <row r="196" spans="1:27">
      <c r="A196" s="4" t="s">
        <v>2046</v>
      </c>
      <c r="B196" s="4" t="s">
        <v>1945</v>
      </c>
      <c r="C196" s="4">
        <v>26</v>
      </c>
      <c r="D196" s="4">
        <v>9</v>
      </c>
      <c r="E196" s="4">
        <v>12</v>
      </c>
      <c r="F196" s="4">
        <v>48</v>
      </c>
      <c r="G196" s="4">
        <v>48.19</v>
      </c>
      <c r="H196" s="4">
        <v>31.02</v>
      </c>
      <c r="I196" s="4">
        <v>29.68</v>
      </c>
      <c r="J196" s="4">
        <v>33.56</v>
      </c>
      <c r="K196" s="4">
        <v>0</v>
      </c>
      <c r="L196" s="4" t="s">
        <v>1287</v>
      </c>
      <c r="M196" s="4">
        <v>25</v>
      </c>
      <c r="N196" s="4" t="s">
        <v>737</v>
      </c>
      <c r="O196" s="4" t="s">
        <v>737</v>
      </c>
      <c r="P196" s="4" t="s">
        <v>2047</v>
      </c>
      <c r="Q196" s="4" t="s">
        <v>727</v>
      </c>
      <c r="R196" s="4" t="s">
        <v>712</v>
      </c>
      <c r="S196" s="4">
        <v>3.88</v>
      </c>
      <c r="T196" s="4" t="s">
        <v>2048</v>
      </c>
      <c r="U196" s="4">
        <v>-13.46</v>
      </c>
      <c r="V196" s="4">
        <v>-1.68</v>
      </c>
      <c r="W196" s="4" t="s">
        <v>2049</v>
      </c>
      <c r="X196" s="4" t="s">
        <v>802</v>
      </c>
      <c r="Y196" s="4" t="s">
        <v>2050</v>
      </c>
      <c r="Z196" s="4" t="s">
        <v>767</v>
      </c>
      <c r="AA196" s="4">
        <v>76.2</v>
      </c>
    </row>
    <row r="197" spans="1:27">
      <c r="A197" s="4" t="s">
        <v>2051</v>
      </c>
      <c r="B197" s="4" t="s">
        <v>1145</v>
      </c>
      <c r="C197" s="4">
        <v>126</v>
      </c>
      <c r="D197" s="4">
        <v>9</v>
      </c>
      <c r="E197" s="4">
        <v>70</v>
      </c>
      <c r="F197" s="4">
        <v>136</v>
      </c>
      <c r="G197" s="4">
        <v>208.3</v>
      </c>
      <c r="H197" s="4">
        <v>30.93</v>
      </c>
      <c r="I197" s="4">
        <v>29.84</v>
      </c>
      <c r="J197" s="4">
        <v>26.76</v>
      </c>
      <c r="K197" s="4">
        <v>0</v>
      </c>
      <c r="L197" s="4" t="s">
        <v>2052</v>
      </c>
      <c r="M197" s="4">
        <v>115</v>
      </c>
      <c r="N197" s="4" t="s">
        <v>2053</v>
      </c>
      <c r="O197" s="4" t="s">
        <v>2053</v>
      </c>
      <c r="P197" s="4" t="s">
        <v>1444</v>
      </c>
      <c r="Q197" s="4" t="s">
        <v>727</v>
      </c>
      <c r="R197" s="4" t="s">
        <v>1668</v>
      </c>
      <c r="S197" s="4">
        <v>3.09</v>
      </c>
      <c r="T197" s="4" t="s">
        <v>2054</v>
      </c>
      <c r="U197" s="4">
        <v>-10.89</v>
      </c>
      <c r="V197" s="4">
        <v>-1.09</v>
      </c>
      <c r="W197" s="4" t="s">
        <v>2055</v>
      </c>
      <c r="X197" s="4" t="s">
        <v>1152</v>
      </c>
      <c r="Y197" s="4" t="s">
        <v>2056</v>
      </c>
      <c r="Z197" s="4" t="s">
        <v>2057</v>
      </c>
      <c r="AA197" s="4">
        <v>90</v>
      </c>
    </row>
    <row r="198" spans="1:27">
      <c r="A198" s="4" t="s">
        <v>2058</v>
      </c>
      <c r="B198" s="4" t="s">
        <v>1145</v>
      </c>
      <c r="C198" s="4">
        <v>19</v>
      </c>
      <c r="D198" s="4">
        <v>8</v>
      </c>
      <c r="E198" s="4">
        <v>15</v>
      </c>
      <c r="F198" s="4">
        <v>67</v>
      </c>
      <c r="G198" s="4">
        <v>54.76</v>
      </c>
      <c r="H198" s="4">
        <v>30.6</v>
      </c>
      <c r="I198" s="4">
        <v>30.03</v>
      </c>
      <c r="J198" s="4">
        <v>30.03</v>
      </c>
      <c r="K198" s="4">
        <v>0</v>
      </c>
      <c r="L198" s="4" t="s">
        <v>2059</v>
      </c>
      <c r="M198" s="4">
        <v>18</v>
      </c>
      <c r="N198" s="4" t="s">
        <v>737</v>
      </c>
      <c r="O198" s="4" t="s">
        <v>737</v>
      </c>
      <c r="P198" s="4" t="s">
        <v>1547</v>
      </c>
      <c r="Q198" s="4" t="s">
        <v>727</v>
      </c>
      <c r="R198" s="4" t="s">
        <v>1203</v>
      </c>
      <c r="S198" s="4">
        <v>3.83</v>
      </c>
      <c r="T198" s="4" t="s">
        <v>2060</v>
      </c>
      <c r="U198" s="4">
        <v>-15.77</v>
      </c>
      <c r="V198" s="4">
        <v>-1.97</v>
      </c>
      <c r="W198" s="4" t="s">
        <v>1983</v>
      </c>
      <c r="X198" s="4" t="s">
        <v>1152</v>
      </c>
      <c r="Y198" s="4" t="s">
        <v>1124</v>
      </c>
      <c r="Z198" s="4" t="s">
        <v>2061</v>
      </c>
      <c r="AA198" s="4">
        <v>89.40000000000001</v>
      </c>
    </row>
    <row r="199" spans="1:27">
      <c r="A199" s="4" t="s">
        <v>2062</v>
      </c>
      <c r="B199" s="4" t="s">
        <v>1235</v>
      </c>
      <c r="C199" s="4">
        <v>161</v>
      </c>
      <c r="D199" s="4">
        <v>4</v>
      </c>
      <c r="E199" s="4">
        <v>103</v>
      </c>
      <c r="F199" s="4">
        <v>137</v>
      </c>
      <c r="G199" s="4">
        <v>276.09</v>
      </c>
      <c r="H199" s="4">
        <v>30.54</v>
      </c>
      <c r="I199" s="4">
        <v>29.61</v>
      </c>
      <c r="J199" s="4">
        <v>8.58</v>
      </c>
      <c r="K199" s="4">
        <v>0</v>
      </c>
      <c r="L199" s="4" t="s">
        <v>2063</v>
      </c>
      <c r="M199" s="4">
        <v>147</v>
      </c>
      <c r="N199" s="4" t="s">
        <v>2064</v>
      </c>
      <c r="O199" s="4" t="s">
        <v>2064</v>
      </c>
      <c r="P199" s="4" t="s">
        <v>1335</v>
      </c>
      <c r="Q199" s="4" t="s">
        <v>727</v>
      </c>
      <c r="R199" s="4" t="s">
        <v>2065</v>
      </c>
      <c r="S199" s="4">
        <v>2.35</v>
      </c>
      <c r="T199" s="4" t="s">
        <v>2066</v>
      </c>
      <c r="U199" s="4">
        <v>-25.91</v>
      </c>
      <c r="V199" s="4">
        <v>-1.99</v>
      </c>
      <c r="W199" s="4" t="s">
        <v>2067</v>
      </c>
      <c r="X199" s="4" t="s">
        <v>1199</v>
      </c>
      <c r="Y199" s="4" t="s">
        <v>2068</v>
      </c>
      <c r="Z199" s="4" t="s">
        <v>2069</v>
      </c>
      <c r="AA199" s="4">
        <v>85.90000000000001</v>
      </c>
    </row>
    <row r="200" spans="1:27">
      <c r="A200" s="4" t="s">
        <v>200</v>
      </c>
      <c r="B200" s="4" t="s">
        <v>163</v>
      </c>
      <c r="C200" s="4">
        <v>35</v>
      </c>
      <c r="D200" s="4">
        <v>11</v>
      </c>
      <c r="E200" s="4">
        <v>0</v>
      </c>
      <c r="F200" s="4">
        <v>10</v>
      </c>
      <c r="G200" s="4">
        <v>0</v>
      </c>
      <c r="H200" s="4">
        <v>30.33</v>
      </c>
      <c r="I200" s="4">
        <v>29.58</v>
      </c>
      <c r="J200" s="4">
        <v>53.6</v>
      </c>
      <c r="K200" s="4">
        <v>0</v>
      </c>
      <c r="L200" s="4" t="s">
        <v>2070</v>
      </c>
      <c r="M200" s="4">
        <v>17</v>
      </c>
      <c r="N200" s="4" t="s">
        <v>955</v>
      </c>
      <c r="O200" s="4" t="s">
        <v>955</v>
      </c>
      <c r="P200" s="4" t="s">
        <v>737</v>
      </c>
      <c r="Q200" s="4" t="s">
        <v>737</v>
      </c>
      <c r="R200" s="4" t="s">
        <v>1787</v>
      </c>
      <c r="S200" s="4">
        <v>5.06</v>
      </c>
      <c r="T200" s="4" t="s">
        <v>2071</v>
      </c>
      <c r="U200" s="4">
        <v>-4.51</v>
      </c>
      <c r="V200" s="4">
        <v>-0.75</v>
      </c>
      <c r="W200" s="4" t="s">
        <v>1717</v>
      </c>
      <c r="X200" s="4" t="s">
        <v>803</v>
      </c>
      <c r="Y200" s="4" t="s">
        <v>1718</v>
      </c>
      <c r="Z200" s="4" t="s">
        <v>782</v>
      </c>
      <c r="AA200" s="4">
        <v>83.3</v>
      </c>
    </row>
    <row r="201" spans="1:27">
      <c r="A201" s="4" t="s">
        <v>2072</v>
      </c>
      <c r="B201" s="4" t="s">
        <v>2073</v>
      </c>
      <c r="C201" s="4">
        <v>0</v>
      </c>
      <c r="D201" s="4">
        <v>2</v>
      </c>
      <c r="E201" s="4">
        <v>1</v>
      </c>
      <c r="F201" s="4">
        <v>0</v>
      </c>
      <c r="G201" s="4">
        <v>29.4</v>
      </c>
      <c r="H201" s="4">
        <v>30.19</v>
      </c>
      <c r="I201" s="4">
        <v>30.19</v>
      </c>
      <c r="J201" s="4">
        <v>59.68</v>
      </c>
      <c r="K201" s="4">
        <v>0</v>
      </c>
      <c r="L201" s="4" t="s">
        <v>2074</v>
      </c>
      <c r="M201" s="4">
        <v>0</v>
      </c>
      <c r="N201" s="4" t="s">
        <v>737</v>
      </c>
      <c r="O201" s="4" t="s">
        <v>737</v>
      </c>
      <c r="P201" s="4" t="s">
        <v>737</v>
      </c>
      <c r="Q201" s="4" t="s">
        <v>737</v>
      </c>
      <c r="R201" s="4" t="s">
        <v>737</v>
      </c>
      <c r="S201" s="4">
        <v>30.19</v>
      </c>
      <c r="T201" s="4" t="s">
        <v>1069</v>
      </c>
      <c r="U201" s="4">
        <v>3.03</v>
      </c>
      <c r="V201" s="4">
        <v>3.03</v>
      </c>
      <c r="W201" s="4" t="s">
        <v>2075</v>
      </c>
      <c r="X201" s="4" t="s">
        <v>802</v>
      </c>
      <c r="Y201" s="4" t="s">
        <v>2076</v>
      </c>
      <c r="Z201" s="4" t="s">
        <v>737</v>
      </c>
      <c r="AA201" s="4">
        <v>96.7</v>
      </c>
    </row>
    <row r="202" spans="1:27">
      <c r="A202" s="4" t="s">
        <v>2077</v>
      </c>
      <c r="B202" s="4" t="s">
        <v>2078</v>
      </c>
      <c r="C202" s="4">
        <v>7</v>
      </c>
      <c r="D202" s="4">
        <v>5</v>
      </c>
      <c r="E202" s="4">
        <v>0</v>
      </c>
      <c r="F202" s="4">
        <v>5</v>
      </c>
      <c r="G202" s="4">
        <v>0</v>
      </c>
      <c r="H202" s="4">
        <v>30.18</v>
      </c>
      <c r="I202" s="4">
        <v>29.28</v>
      </c>
      <c r="J202" s="4">
        <v>29.3</v>
      </c>
      <c r="K202" s="4">
        <v>0</v>
      </c>
      <c r="L202" s="4" t="s">
        <v>2079</v>
      </c>
      <c r="M202" s="4">
        <v>7</v>
      </c>
      <c r="N202" s="4" t="s">
        <v>737</v>
      </c>
      <c r="O202" s="4" t="s">
        <v>737</v>
      </c>
      <c r="P202" s="4" t="s">
        <v>737</v>
      </c>
      <c r="Q202" s="4" t="s">
        <v>737</v>
      </c>
      <c r="R202" s="4" t="s">
        <v>1812</v>
      </c>
      <c r="S202" s="4">
        <v>6.04</v>
      </c>
      <c r="T202" s="4" t="s">
        <v>2080</v>
      </c>
      <c r="U202" s="4">
        <v>-2.02</v>
      </c>
      <c r="V202" s="4">
        <v>-0.4</v>
      </c>
      <c r="W202" s="4" t="s">
        <v>2081</v>
      </c>
      <c r="X202" s="4" t="s">
        <v>802</v>
      </c>
      <c r="Y202" s="4" t="s">
        <v>1257</v>
      </c>
      <c r="Z202" s="4" t="s">
        <v>737</v>
      </c>
      <c r="AA202" s="4">
        <v>81.2</v>
      </c>
    </row>
    <row r="203" spans="1:27">
      <c r="A203" s="4" t="s">
        <v>325</v>
      </c>
      <c r="B203" s="4" t="s">
        <v>175</v>
      </c>
      <c r="C203" s="4">
        <v>7</v>
      </c>
      <c r="D203" s="4">
        <v>1</v>
      </c>
      <c r="E203" s="4">
        <v>13</v>
      </c>
      <c r="F203" s="4">
        <v>5</v>
      </c>
      <c r="G203" s="4">
        <v>47.25</v>
      </c>
      <c r="H203" s="4">
        <v>30.08</v>
      </c>
      <c r="I203" s="4">
        <v>29.13</v>
      </c>
      <c r="J203" s="4">
        <v>3.76</v>
      </c>
      <c r="K203" s="4">
        <v>0</v>
      </c>
      <c r="L203" s="4" t="s">
        <v>2082</v>
      </c>
      <c r="M203" s="4">
        <v>5</v>
      </c>
      <c r="N203" s="4" t="s">
        <v>1812</v>
      </c>
      <c r="O203" s="4" t="s">
        <v>1812</v>
      </c>
      <c r="P203" s="4" t="s">
        <v>737</v>
      </c>
      <c r="Q203" s="4" t="s">
        <v>727</v>
      </c>
      <c r="R203" s="4" t="s">
        <v>895</v>
      </c>
      <c r="S203" s="4">
        <v>3.76</v>
      </c>
      <c r="T203" s="4" t="s">
        <v>1285</v>
      </c>
      <c r="U203" s="4">
        <v>-8.949999999999999</v>
      </c>
      <c r="V203" s="4">
        <v>-1.12</v>
      </c>
      <c r="W203" s="4" t="s">
        <v>1869</v>
      </c>
      <c r="X203" s="4" t="s">
        <v>961</v>
      </c>
      <c r="Y203" s="4" t="s">
        <v>2083</v>
      </c>
      <c r="Z203" s="4" t="s">
        <v>737</v>
      </c>
      <c r="AA203" s="4">
        <v>82.5</v>
      </c>
    </row>
    <row r="204" spans="1:27">
      <c r="A204" s="4" t="s">
        <v>2084</v>
      </c>
      <c r="B204" s="4" t="s">
        <v>1145</v>
      </c>
      <c r="C204" s="4">
        <v>24</v>
      </c>
      <c r="D204" s="4">
        <v>10</v>
      </c>
      <c r="E204" s="4">
        <v>90</v>
      </c>
      <c r="F204" s="4">
        <v>304</v>
      </c>
      <c r="G204" s="4">
        <v>262.42</v>
      </c>
      <c r="H204" s="4">
        <v>29.81</v>
      </c>
      <c r="I204" s="4">
        <v>29.81</v>
      </c>
      <c r="J204" s="4">
        <v>29.81</v>
      </c>
      <c r="K204" s="4">
        <v>0</v>
      </c>
      <c r="L204" s="4" t="s">
        <v>1573</v>
      </c>
      <c r="M204" s="4">
        <v>0</v>
      </c>
      <c r="N204" s="4" t="s">
        <v>737</v>
      </c>
      <c r="O204" s="4" t="s">
        <v>737</v>
      </c>
      <c r="P204" s="4" t="s">
        <v>2085</v>
      </c>
      <c r="Q204" s="4" t="s">
        <v>727</v>
      </c>
      <c r="R204" s="4" t="s">
        <v>1375</v>
      </c>
      <c r="S204" s="4">
        <v>2.98</v>
      </c>
      <c r="T204" s="4" t="s">
        <v>2086</v>
      </c>
      <c r="U204" s="4">
        <v>-11.84</v>
      </c>
      <c r="V204" s="4">
        <v>-1.18</v>
      </c>
      <c r="W204" s="4" t="s">
        <v>1239</v>
      </c>
      <c r="X204" s="4" t="s">
        <v>2087</v>
      </c>
      <c r="Y204" s="4" t="s">
        <v>2088</v>
      </c>
      <c r="Z204" s="4" t="s">
        <v>727</v>
      </c>
      <c r="AA204" s="4">
        <v>89.40000000000001</v>
      </c>
    </row>
    <row r="205" spans="1:27">
      <c r="A205" s="4" t="s">
        <v>2089</v>
      </c>
      <c r="B205" s="4" t="s">
        <v>1556</v>
      </c>
      <c r="C205" s="4">
        <v>65</v>
      </c>
      <c r="D205" s="4">
        <v>7</v>
      </c>
      <c r="E205" s="4">
        <v>0</v>
      </c>
      <c r="F205" s="4">
        <v>142</v>
      </c>
      <c r="G205" s="4">
        <v>0</v>
      </c>
      <c r="H205" s="4">
        <v>29.77</v>
      </c>
      <c r="I205" s="4">
        <v>29.78</v>
      </c>
      <c r="J205" s="4">
        <v>29.82</v>
      </c>
      <c r="K205" s="4">
        <v>0</v>
      </c>
      <c r="L205" s="4" t="s">
        <v>919</v>
      </c>
      <c r="M205" s="4">
        <v>57</v>
      </c>
      <c r="N205" s="4" t="s">
        <v>737</v>
      </c>
      <c r="O205" s="4" t="s">
        <v>737</v>
      </c>
      <c r="P205" s="4" t="s">
        <v>737</v>
      </c>
      <c r="Q205" s="4" t="s">
        <v>727</v>
      </c>
      <c r="R205" s="4" t="s">
        <v>2090</v>
      </c>
      <c r="S205" s="4">
        <v>4.25</v>
      </c>
      <c r="T205" s="4" t="s">
        <v>2091</v>
      </c>
      <c r="U205" s="4">
        <v>-3.56</v>
      </c>
      <c r="V205" s="4">
        <v>-0.51</v>
      </c>
      <c r="W205" s="4" t="s">
        <v>2092</v>
      </c>
      <c r="X205" s="4" t="s">
        <v>802</v>
      </c>
      <c r="Y205" s="4" t="s">
        <v>1283</v>
      </c>
      <c r="Z205" s="4" t="s">
        <v>727</v>
      </c>
      <c r="AA205" s="4">
        <v>78</v>
      </c>
    </row>
    <row r="206" spans="1:27">
      <c r="A206" s="4" t="s">
        <v>2093</v>
      </c>
      <c r="B206" s="4" t="s">
        <v>2094</v>
      </c>
      <c r="C206" s="4">
        <v>136</v>
      </c>
      <c r="D206" s="4">
        <v>14</v>
      </c>
      <c r="E206" s="4">
        <v>0</v>
      </c>
      <c r="F206" s="4">
        <v>9</v>
      </c>
      <c r="G206" s="4">
        <v>0</v>
      </c>
      <c r="H206" s="4">
        <v>29.57</v>
      </c>
      <c r="I206" s="4">
        <v>29.57</v>
      </c>
      <c r="J206" s="4">
        <v>34.21</v>
      </c>
      <c r="K206" s="4">
        <v>0</v>
      </c>
      <c r="L206" s="4" t="s">
        <v>2095</v>
      </c>
      <c r="M206" s="4">
        <v>127</v>
      </c>
      <c r="N206" s="4" t="s">
        <v>2096</v>
      </c>
      <c r="O206" s="4" t="s">
        <v>2096</v>
      </c>
      <c r="P206" s="4" t="s">
        <v>2097</v>
      </c>
      <c r="Q206" s="4" t="s">
        <v>727</v>
      </c>
      <c r="R206" s="4" t="s">
        <v>2098</v>
      </c>
      <c r="S206" s="4">
        <v>2.46</v>
      </c>
      <c r="T206" s="4" t="s">
        <v>2099</v>
      </c>
      <c r="U206" s="4">
        <v>-37.61</v>
      </c>
      <c r="V206" s="4">
        <v>-3.13</v>
      </c>
      <c r="W206" s="4" t="s">
        <v>2100</v>
      </c>
      <c r="X206" s="4" t="s">
        <v>2101</v>
      </c>
      <c r="Y206" s="4" t="s">
        <v>2102</v>
      </c>
      <c r="Z206" s="4" t="s">
        <v>2103</v>
      </c>
      <c r="AA206" s="4">
        <v>100</v>
      </c>
    </row>
    <row r="207" spans="1:27">
      <c r="A207" s="4" t="s">
        <v>2104</v>
      </c>
      <c r="B207" s="4" t="s">
        <v>745</v>
      </c>
      <c r="C207" s="4">
        <v>14</v>
      </c>
      <c r="D207" s="4">
        <v>1</v>
      </c>
      <c r="E207" s="4">
        <v>0</v>
      </c>
      <c r="F207" s="4">
        <v>46</v>
      </c>
      <c r="G207" s="4">
        <v>0</v>
      </c>
      <c r="H207" s="4">
        <v>29.54</v>
      </c>
      <c r="I207" s="4">
        <v>29.54</v>
      </c>
      <c r="J207" s="4">
        <v>29.54</v>
      </c>
      <c r="K207" s="4">
        <v>0</v>
      </c>
      <c r="L207" s="4" t="s">
        <v>2105</v>
      </c>
      <c r="M207" s="4">
        <v>14</v>
      </c>
      <c r="N207" s="4" t="s">
        <v>737</v>
      </c>
      <c r="O207" s="4" t="s">
        <v>737</v>
      </c>
      <c r="P207" s="4" t="s">
        <v>737</v>
      </c>
      <c r="Q207" s="4" t="s">
        <v>737</v>
      </c>
      <c r="R207" s="4" t="s">
        <v>1668</v>
      </c>
      <c r="S207" s="4">
        <v>29.54</v>
      </c>
      <c r="T207" s="4" t="s">
        <v>2106</v>
      </c>
      <c r="U207" s="4">
        <v>8.73</v>
      </c>
      <c r="V207" s="4">
        <v>8.73</v>
      </c>
      <c r="W207" s="4" t="s">
        <v>2107</v>
      </c>
      <c r="X207" s="4" t="s">
        <v>853</v>
      </c>
      <c r="Y207" s="4" t="s">
        <v>2108</v>
      </c>
      <c r="Z207" s="4" t="s">
        <v>737</v>
      </c>
      <c r="AA207" s="4">
        <v>76.90000000000001</v>
      </c>
    </row>
    <row r="208" spans="1:27">
      <c r="A208" s="4" t="s">
        <v>2109</v>
      </c>
      <c r="B208" s="4" t="s">
        <v>901</v>
      </c>
      <c r="C208" s="4">
        <v>14</v>
      </c>
      <c r="D208" s="4">
        <v>1</v>
      </c>
      <c r="E208" s="4">
        <v>0</v>
      </c>
      <c r="F208" s="4">
        <v>1</v>
      </c>
      <c r="G208" s="4">
        <v>0</v>
      </c>
      <c r="H208" s="4">
        <v>29.42</v>
      </c>
      <c r="I208" s="4">
        <v>29.42</v>
      </c>
      <c r="J208" s="4">
        <v>29.42</v>
      </c>
      <c r="K208" s="4">
        <v>0</v>
      </c>
      <c r="L208" s="4" t="s">
        <v>2110</v>
      </c>
      <c r="M208" s="4">
        <v>12</v>
      </c>
      <c r="N208" s="4" t="s">
        <v>737</v>
      </c>
      <c r="O208" s="4" t="s">
        <v>737</v>
      </c>
      <c r="P208" s="4" t="s">
        <v>737</v>
      </c>
      <c r="Q208" s="4" t="s">
        <v>737</v>
      </c>
      <c r="R208" s="4" t="s">
        <v>1668</v>
      </c>
      <c r="S208" s="4">
        <v>29.42</v>
      </c>
      <c r="T208" s="4" t="s">
        <v>1295</v>
      </c>
      <c r="U208" s="4">
        <v>0.65</v>
      </c>
      <c r="V208" s="4">
        <v>0.65</v>
      </c>
      <c r="W208" s="4" t="s">
        <v>2111</v>
      </c>
      <c r="X208" s="4" t="s">
        <v>1815</v>
      </c>
      <c r="Y208" s="4" t="s">
        <v>2112</v>
      </c>
      <c r="Z208" s="4" t="s">
        <v>737</v>
      </c>
      <c r="AA208" s="4">
        <v>77.5</v>
      </c>
    </row>
    <row r="209" spans="1:27">
      <c r="A209" s="4" t="s">
        <v>2113</v>
      </c>
      <c r="B209" s="4" t="s">
        <v>179</v>
      </c>
      <c r="C209" s="4">
        <v>14</v>
      </c>
      <c r="D209" s="4">
        <v>4</v>
      </c>
      <c r="E209" s="4">
        <v>0</v>
      </c>
      <c r="F209" s="4">
        <v>64</v>
      </c>
      <c r="G209" s="4">
        <v>0</v>
      </c>
      <c r="H209" s="4">
        <v>29.32</v>
      </c>
      <c r="I209" s="4">
        <v>28.34</v>
      </c>
      <c r="J209" s="4">
        <v>19.55</v>
      </c>
      <c r="K209" s="4">
        <v>0</v>
      </c>
      <c r="L209" s="4" t="s">
        <v>850</v>
      </c>
      <c r="M209" s="4">
        <v>14</v>
      </c>
      <c r="N209" s="4" t="s">
        <v>737</v>
      </c>
      <c r="O209" s="4" t="s">
        <v>737</v>
      </c>
      <c r="P209" s="4" t="s">
        <v>1742</v>
      </c>
      <c r="Q209" s="4" t="s">
        <v>727</v>
      </c>
      <c r="R209" s="4" t="s">
        <v>981</v>
      </c>
      <c r="S209" s="4">
        <v>4.89</v>
      </c>
      <c r="T209" s="4" t="s">
        <v>2114</v>
      </c>
      <c r="U209" s="4">
        <v>-11.74</v>
      </c>
      <c r="V209" s="4">
        <v>-1.96</v>
      </c>
      <c r="W209" s="4" t="s">
        <v>2115</v>
      </c>
      <c r="X209" s="4" t="s">
        <v>802</v>
      </c>
      <c r="Y209" s="4" t="s">
        <v>1699</v>
      </c>
      <c r="Z209" s="4" t="s">
        <v>737</v>
      </c>
      <c r="AA209" s="4">
        <v>73</v>
      </c>
    </row>
    <row r="210" spans="1:27">
      <c r="A210" s="4" t="s">
        <v>2116</v>
      </c>
      <c r="B210" s="4" t="s">
        <v>1079</v>
      </c>
      <c r="C210" s="4">
        <v>17</v>
      </c>
      <c r="D210" s="4">
        <v>12</v>
      </c>
      <c r="E210" s="4">
        <v>0</v>
      </c>
      <c r="F210" s="4">
        <v>7</v>
      </c>
      <c r="G210" s="4">
        <v>0</v>
      </c>
      <c r="H210" s="4">
        <v>29</v>
      </c>
      <c r="I210" s="4">
        <v>25.34</v>
      </c>
      <c r="J210" s="4">
        <v>25.34</v>
      </c>
      <c r="K210" s="4">
        <v>0</v>
      </c>
      <c r="L210" s="4" t="s">
        <v>2117</v>
      </c>
      <c r="M210" s="4">
        <v>17</v>
      </c>
      <c r="N210" s="4" t="s">
        <v>737</v>
      </c>
      <c r="O210" s="4" t="s">
        <v>737</v>
      </c>
      <c r="P210" s="4" t="s">
        <v>737</v>
      </c>
      <c r="Q210" s="4" t="s">
        <v>727</v>
      </c>
      <c r="R210" s="4" t="s">
        <v>1569</v>
      </c>
      <c r="S210" s="4">
        <v>2.42</v>
      </c>
      <c r="T210" s="4" t="s">
        <v>2118</v>
      </c>
      <c r="U210" s="4">
        <v>-6.4</v>
      </c>
      <c r="V210" s="4">
        <v>-0.53</v>
      </c>
      <c r="W210" s="4" t="s">
        <v>2119</v>
      </c>
      <c r="X210" s="4" t="s">
        <v>1084</v>
      </c>
      <c r="Y210" s="4" t="s">
        <v>2120</v>
      </c>
      <c r="Z210" s="4" t="s">
        <v>737</v>
      </c>
      <c r="AA210" s="4">
        <v>76</v>
      </c>
    </row>
    <row r="211" spans="1:27">
      <c r="A211" s="4" t="s">
        <v>2121</v>
      </c>
      <c r="B211" s="4" t="s">
        <v>1145</v>
      </c>
      <c r="C211" s="4">
        <v>26</v>
      </c>
      <c r="D211" s="4">
        <v>7</v>
      </c>
      <c r="E211" s="4">
        <v>0</v>
      </c>
      <c r="F211" s="4">
        <v>35</v>
      </c>
      <c r="G211" s="4">
        <v>0</v>
      </c>
      <c r="H211" s="4">
        <v>28.95</v>
      </c>
      <c r="I211" s="4">
        <v>28.12</v>
      </c>
      <c r="J211" s="4">
        <v>28.12</v>
      </c>
      <c r="K211" s="4">
        <v>0</v>
      </c>
      <c r="L211" s="4" t="s">
        <v>1898</v>
      </c>
      <c r="M211" s="4">
        <v>24</v>
      </c>
      <c r="N211" s="4" t="s">
        <v>737</v>
      </c>
      <c r="O211" s="4" t="s">
        <v>737</v>
      </c>
      <c r="P211" s="4" t="s">
        <v>2122</v>
      </c>
      <c r="Q211" s="4" t="s">
        <v>727</v>
      </c>
      <c r="R211" s="4" t="s">
        <v>2123</v>
      </c>
      <c r="S211" s="4">
        <v>4.14</v>
      </c>
      <c r="T211" s="4" t="s">
        <v>2124</v>
      </c>
      <c r="U211" s="4">
        <v>-11.89</v>
      </c>
      <c r="V211" s="4">
        <v>-1.7</v>
      </c>
      <c r="W211" s="4" t="s">
        <v>2125</v>
      </c>
      <c r="X211" s="4" t="s">
        <v>1152</v>
      </c>
      <c r="Y211" s="4" t="s">
        <v>1390</v>
      </c>
      <c r="Z211" s="4" t="s">
        <v>1742</v>
      </c>
      <c r="AA211" s="4">
        <v>98.3</v>
      </c>
    </row>
    <row r="212" spans="1:27">
      <c r="A212" s="4" t="s">
        <v>2126</v>
      </c>
      <c r="B212" s="4" t="s">
        <v>1796</v>
      </c>
      <c r="C212" s="4">
        <v>18</v>
      </c>
      <c r="D212" s="4">
        <v>13</v>
      </c>
      <c r="E212" s="4">
        <v>10</v>
      </c>
      <c r="F212" s="4">
        <v>4</v>
      </c>
      <c r="G212" s="4">
        <v>27.23</v>
      </c>
      <c r="H212" s="4">
        <v>28.39</v>
      </c>
      <c r="I212" s="4">
        <v>27.48</v>
      </c>
      <c r="J212" s="4">
        <v>30.58</v>
      </c>
      <c r="K212" s="4">
        <v>0</v>
      </c>
      <c r="L212" s="4" t="s">
        <v>1861</v>
      </c>
      <c r="M212" s="4">
        <v>14</v>
      </c>
      <c r="N212" s="4" t="s">
        <v>849</v>
      </c>
      <c r="O212" s="4" t="s">
        <v>849</v>
      </c>
      <c r="P212" s="4" t="s">
        <v>737</v>
      </c>
      <c r="Q212" s="4" t="s">
        <v>727</v>
      </c>
      <c r="R212" s="4" t="s">
        <v>2127</v>
      </c>
      <c r="S212" s="4">
        <v>2.58</v>
      </c>
      <c r="T212" s="4" t="s">
        <v>2128</v>
      </c>
      <c r="U212" s="4">
        <v>-10.28</v>
      </c>
      <c r="V212" s="4">
        <v>-0.93</v>
      </c>
      <c r="W212" s="4" t="s">
        <v>2129</v>
      </c>
      <c r="X212" s="4" t="s">
        <v>802</v>
      </c>
      <c r="Y212" s="4" t="s">
        <v>1378</v>
      </c>
      <c r="Z212" s="4" t="s">
        <v>727</v>
      </c>
      <c r="AA212" s="4">
        <v>65</v>
      </c>
    </row>
    <row r="213" spans="1:27">
      <c r="A213" s="4" t="s">
        <v>2130</v>
      </c>
      <c r="B213" s="4" t="s">
        <v>1071</v>
      </c>
      <c r="C213" s="4">
        <v>15</v>
      </c>
      <c r="D213" s="4">
        <v>1</v>
      </c>
      <c r="E213" s="4">
        <v>0</v>
      </c>
      <c r="F213" s="4">
        <v>1</v>
      </c>
      <c r="G213" s="4">
        <v>0</v>
      </c>
      <c r="H213" s="4">
        <v>28.26</v>
      </c>
      <c r="I213" s="4">
        <v>28.26</v>
      </c>
      <c r="J213" s="4">
        <v>28.26</v>
      </c>
      <c r="K213" s="4">
        <v>0</v>
      </c>
      <c r="L213" s="4" t="s">
        <v>2131</v>
      </c>
      <c r="M213" s="4">
        <v>15</v>
      </c>
      <c r="N213" s="4" t="s">
        <v>737</v>
      </c>
      <c r="O213" s="4" t="s">
        <v>737</v>
      </c>
      <c r="P213" s="4" t="s">
        <v>737</v>
      </c>
      <c r="Q213" s="4" t="s">
        <v>727</v>
      </c>
      <c r="R213" s="4" t="s">
        <v>2132</v>
      </c>
      <c r="S213" s="4">
        <v>28.26</v>
      </c>
      <c r="T213" s="4" t="s">
        <v>2133</v>
      </c>
      <c r="U213" s="4">
        <v>7.68</v>
      </c>
      <c r="V213" s="4">
        <v>7.68</v>
      </c>
      <c r="W213" s="4" t="s">
        <v>2134</v>
      </c>
      <c r="X213" s="4" t="s">
        <v>802</v>
      </c>
      <c r="Y213" s="4" t="s">
        <v>2135</v>
      </c>
      <c r="Z213" s="4" t="s">
        <v>727</v>
      </c>
      <c r="AA213" s="4">
        <v>82.5</v>
      </c>
    </row>
    <row r="214" spans="1:27">
      <c r="A214" s="4" t="s">
        <v>2136</v>
      </c>
      <c r="B214" s="4" t="s">
        <v>2137</v>
      </c>
      <c r="C214" s="4">
        <v>11</v>
      </c>
      <c r="D214" s="4">
        <v>10</v>
      </c>
      <c r="E214" s="4">
        <v>0</v>
      </c>
      <c r="F214" s="4">
        <v>45</v>
      </c>
      <c r="G214" s="4">
        <v>0</v>
      </c>
      <c r="H214" s="4">
        <v>28.09</v>
      </c>
      <c r="I214" s="4">
        <v>27.89</v>
      </c>
      <c r="J214" s="4">
        <v>27.93</v>
      </c>
      <c r="K214" s="4">
        <v>0</v>
      </c>
      <c r="L214" s="4" t="s">
        <v>2138</v>
      </c>
      <c r="M214" s="4">
        <v>11</v>
      </c>
      <c r="N214" s="4" t="s">
        <v>737</v>
      </c>
      <c r="O214" s="4" t="s">
        <v>737</v>
      </c>
      <c r="P214" s="4" t="s">
        <v>727</v>
      </c>
      <c r="Q214" s="4" t="s">
        <v>727</v>
      </c>
      <c r="R214" s="4" t="s">
        <v>1492</v>
      </c>
      <c r="S214" s="4">
        <v>2.81</v>
      </c>
      <c r="T214" s="4" t="s">
        <v>1558</v>
      </c>
      <c r="U214" s="4">
        <v>10.25</v>
      </c>
      <c r="V214" s="4">
        <v>1.03</v>
      </c>
      <c r="W214" s="4" t="s">
        <v>2139</v>
      </c>
      <c r="X214" s="4" t="s">
        <v>1232</v>
      </c>
      <c r="Y214" s="4" t="s">
        <v>2140</v>
      </c>
      <c r="Z214" s="4" t="s">
        <v>737</v>
      </c>
      <c r="AA214" s="4">
        <v>77</v>
      </c>
    </row>
    <row r="215" spans="1:27">
      <c r="A215" s="4" t="s">
        <v>2141</v>
      </c>
      <c r="B215" s="4" t="s">
        <v>1043</v>
      </c>
      <c r="C215" s="4">
        <v>7</v>
      </c>
      <c r="D215" s="4">
        <v>31</v>
      </c>
      <c r="E215" s="4">
        <v>139</v>
      </c>
      <c r="F215" s="4">
        <v>222</v>
      </c>
      <c r="G215" s="4">
        <v>149.48</v>
      </c>
      <c r="H215" s="4">
        <v>27.96</v>
      </c>
      <c r="I215" s="4">
        <v>27.21</v>
      </c>
      <c r="J215" s="4">
        <v>32.31</v>
      </c>
      <c r="K215" s="4">
        <v>0</v>
      </c>
      <c r="L215" s="4" t="s">
        <v>2142</v>
      </c>
      <c r="M215" s="4">
        <v>6</v>
      </c>
      <c r="N215" s="4" t="s">
        <v>737</v>
      </c>
      <c r="O215" s="4" t="s">
        <v>737</v>
      </c>
      <c r="P215" s="4" t="s">
        <v>2143</v>
      </c>
      <c r="Q215" s="4" t="s">
        <v>727</v>
      </c>
      <c r="R215" s="4" t="s">
        <v>2144</v>
      </c>
      <c r="S215" s="4">
        <v>1.08</v>
      </c>
      <c r="T215" s="4" t="s">
        <v>2145</v>
      </c>
      <c r="U215" s="4">
        <v>5.36</v>
      </c>
      <c r="V215" s="4">
        <v>0.21</v>
      </c>
      <c r="W215" s="4" t="s">
        <v>737</v>
      </c>
      <c r="X215" s="4" t="s">
        <v>1232</v>
      </c>
      <c r="Y215" s="4" t="s">
        <v>1232</v>
      </c>
      <c r="Z215" s="4" t="s">
        <v>737</v>
      </c>
      <c r="AA215" s="4">
        <v>78.2</v>
      </c>
    </row>
    <row r="216" spans="1:27">
      <c r="A216" s="4" t="s">
        <v>2146</v>
      </c>
      <c r="B216" s="4" t="s">
        <v>2147</v>
      </c>
      <c r="C216" s="4">
        <v>13</v>
      </c>
      <c r="D216" s="4">
        <v>29</v>
      </c>
      <c r="E216" s="4">
        <v>24</v>
      </c>
      <c r="F216" s="4">
        <v>20</v>
      </c>
      <c r="G216" s="4">
        <v>19.28</v>
      </c>
      <c r="H216" s="4">
        <v>27.95</v>
      </c>
      <c r="I216" s="4">
        <v>28.37</v>
      </c>
      <c r="J216" s="4">
        <v>28.46</v>
      </c>
      <c r="K216" s="4">
        <v>0</v>
      </c>
      <c r="L216" s="4" t="s">
        <v>2148</v>
      </c>
      <c r="M216" s="4">
        <v>13</v>
      </c>
      <c r="N216" s="4" t="s">
        <v>737</v>
      </c>
      <c r="O216" s="4" t="s">
        <v>737</v>
      </c>
      <c r="P216" s="4" t="s">
        <v>737</v>
      </c>
      <c r="Q216" s="4" t="s">
        <v>727</v>
      </c>
      <c r="R216" s="4" t="s">
        <v>2149</v>
      </c>
      <c r="S216" s="4">
        <v>0.96</v>
      </c>
      <c r="T216" s="4" t="s">
        <v>2150</v>
      </c>
      <c r="U216" s="4">
        <v>-26.91</v>
      </c>
      <c r="V216" s="4">
        <v>-0.93</v>
      </c>
      <c r="W216" s="4" t="s">
        <v>1523</v>
      </c>
      <c r="X216" s="4" t="s">
        <v>2151</v>
      </c>
      <c r="Y216" s="4" t="s">
        <v>2152</v>
      </c>
      <c r="Z216" s="4" t="s">
        <v>737</v>
      </c>
      <c r="AA216" s="4">
        <v>83.7</v>
      </c>
    </row>
    <row r="217" spans="1:27">
      <c r="A217" s="4" t="s">
        <v>2153</v>
      </c>
      <c r="B217" s="4" t="s">
        <v>1952</v>
      </c>
      <c r="C217" s="4">
        <v>22</v>
      </c>
      <c r="D217" s="4">
        <v>6</v>
      </c>
      <c r="E217" s="4">
        <v>110</v>
      </c>
      <c r="F217" s="4">
        <v>148</v>
      </c>
      <c r="G217" s="4">
        <v>460.6</v>
      </c>
      <c r="H217" s="4">
        <v>27.93</v>
      </c>
      <c r="I217" s="4">
        <v>27.93</v>
      </c>
      <c r="J217" s="4">
        <v>27.93</v>
      </c>
      <c r="K217" s="4">
        <v>0</v>
      </c>
      <c r="L217" s="4" t="s">
        <v>2154</v>
      </c>
      <c r="M217" s="4">
        <v>22</v>
      </c>
      <c r="N217" s="4" t="s">
        <v>737</v>
      </c>
      <c r="O217" s="4" t="s">
        <v>737</v>
      </c>
      <c r="P217" s="4" t="s">
        <v>737</v>
      </c>
      <c r="Q217" s="4" t="s">
        <v>737</v>
      </c>
      <c r="R217" s="4" t="s">
        <v>1742</v>
      </c>
      <c r="S217" s="4">
        <v>4.66</v>
      </c>
      <c r="T217" s="4" t="s">
        <v>2155</v>
      </c>
      <c r="U217" s="4">
        <v>13.03</v>
      </c>
      <c r="V217" s="4">
        <v>2.17</v>
      </c>
      <c r="W217" s="4" t="s">
        <v>2156</v>
      </c>
      <c r="X217" s="4" t="s">
        <v>1232</v>
      </c>
      <c r="Y217" s="4" t="s">
        <v>2157</v>
      </c>
      <c r="Z217" s="4" t="s">
        <v>1019</v>
      </c>
      <c r="AA217" s="4">
        <v>75</v>
      </c>
    </row>
    <row r="218" spans="1:27">
      <c r="A218" s="4" t="s">
        <v>2158</v>
      </c>
      <c r="B218" s="4" t="s">
        <v>1071</v>
      </c>
      <c r="C218" s="4">
        <v>4</v>
      </c>
      <c r="D218" s="4">
        <v>1</v>
      </c>
      <c r="E218" s="4">
        <v>0</v>
      </c>
      <c r="F218" s="4">
        <v>2</v>
      </c>
      <c r="G218" s="4">
        <v>0</v>
      </c>
      <c r="H218" s="4">
        <v>27.23</v>
      </c>
      <c r="I218" s="4">
        <v>27.23</v>
      </c>
      <c r="J218" s="4">
        <v>27.23</v>
      </c>
      <c r="K218" s="4">
        <v>0</v>
      </c>
      <c r="L218" s="4" t="s">
        <v>2159</v>
      </c>
      <c r="M218" s="4">
        <v>4</v>
      </c>
      <c r="N218" s="4" t="s">
        <v>737</v>
      </c>
      <c r="O218" s="4" t="s">
        <v>737</v>
      </c>
      <c r="P218" s="4" t="s">
        <v>737</v>
      </c>
      <c r="Q218" s="4" t="s">
        <v>737</v>
      </c>
      <c r="R218" s="4" t="s">
        <v>956</v>
      </c>
      <c r="S218" s="4">
        <v>27.23</v>
      </c>
      <c r="T218" s="4" t="s">
        <v>1480</v>
      </c>
      <c r="U218" s="4">
        <v>2.37</v>
      </c>
      <c r="V218" s="4">
        <v>2.37</v>
      </c>
      <c r="W218" s="4" t="s">
        <v>947</v>
      </c>
      <c r="X218" s="4" t="s">
        <v>802</v>
      </c>
      <c r="Y218" s="4" t="s">
        <v>2160</v>
      </c>
      <c r="Z218" s="4" t="s">
        <v>727</v>
      </c>
      <c r="AA218" s="4">
        <v>95</v>
      </c>
    </row>
    <row r="219" spans="1:27">
      <c r="A219" s="4" t="s">
        <v>2161</v>
      </c>
      <c r="B219" s="4" t="s">
        <v>1408</v>
      </c>
      <c r="C219" s="4">
        <v>23</v>
      </c>
      <c r="D219" s="4">
        <v>9</v>
      </c>
      <c r="E219" s="4">
        <v>0</v>
      </c>
      <c r="F219" s="4">
        <v>28</v>
      </c>
      <c r="G219" s="4">
        <v>0</v>
      </c>
      <c r="H219" s="4">
        <v>27.16</v>
      </c>
      <c r="I219" s="4">
        <v>26.66</v>
      </c>
      <c r="J219" s="4">
        <v>28.52</v>
      </c>
      <c r="K219" s="4">
        <v>0</v>
      </c>
      <c r="L219" s="4" t="s">
        <v>2162</v>
      </c>
      <c r="M219" s="4">
        <v>19</v>
      </c>
      <c r="N219" s="4" t="s">
        <v>1511</v>
      </c>
      <c r="O219" s="4" t="s">
        <v>1511</v>
      </c>
      <c r="P219" s="4" t="s">
        <v>737</v>
      </c>
      <c r="Q219" s="4" t="s">
        <v>727</v>
      </c>
      <c r="R219" s="4" t="s">
        <v>1154</v>
      </c>
      <c r="S219" s="4">
        <v>3.39</v>
      </c>
      <c r="T219" s="4" t="s">
        <v>2163</v>
      </c>
      <c r="U219" s="4">
        <v>-18.06</v>
      </c>
      <c r="V219" s="4">
        <v>-2.26</v>
      </c>
      <c r="W219" s="4" t="s">
        <v>2164</v>
      </c>
      <c r="X219" s="4" t="s">
        <v>2165</v>
      </c>
      <c r="Y219" s="4" t="s">
        <v>2166</v>
      </c>
      <c r="Z219" s="4" t="s">
        <v>2167</v>
      </c>
      <c r="AA219" s="4">
        <v>80</v>
      </c>
    </row>
    <row r="220" spans="1:27">
      <c r="A220" s="4" t="s">
        <v>2168</v>
      </c>
      <c r="B220" s="4" t="s">
        <v>1105</v>
      </c>
      <c r="C220" s="4">
        <v>14</v>
      </c>
      <c r="D220" s="4">
        <v>13</v>
      </c>
      <c r="E220" s="4">
        <v>0</v>
      </c>
      <c r="F220" s="4">
        <v>25</v>
      </c>
      <c r="G220" s="4">
        <v>0</v>
      </c>
      <c r="H220" s="4">
        <v>27</v>
      </c>
      <c r="I220" s="4">
        <v>25.67</v>
      </c>
      <c r="J220" s="4">
        <v>45.35</v>
      </c>
      <c r="K220" s="4">
        <v>0</v>
      </c>
      <c r="L220" s="4" t="s">
        <v>2169</v>
      </c>
      <c r="M220" s="4">
        <v>14</v>
      </c>
      <c r="N220" s="4" t="s">
        <v>737</v>
      </c>
      <c r="O220" s="4" t="s">
        <v>737</v>
      </c>
      <c r="P220" s="4" t="s">
        <v>737</v>
      </c>
      <c r="Q220" s="4" t="s">
        <v>737</v>
      </c>
      <c r="R220" s="4" t="s">
        <v>2170</v>
      </c>
      <c r="S220" s="4">
        <v>3.86</v>
      </c>
      <c r="T220" s="4" t="s">
        <v>2171</v>
      </c>
      <c r="U220" s="4">
        <v>3.07</v>
      </c>
      <c r="V220" s="4">
        <v>0.44</v>
      </c>
      <c r="W220" s="4" t="s">
        <v>1990</v>
      </c>
      <c r="X220" s="4" t="s">
        <v>802</v>
      </c>
      <c r="Y220" s="4" t="s">
        <v>1305</v>
      </c>
      <c r="Z220" s="4" t="s">
        <v>737</v>
      </c>
      <c r="AA220" s="4">
        <v>77.5</v>
      </c>
    </row>
    <row r="221" spans="1:27">
      <c r="A221" s="4" t="s">
        <v>2172</v>
      </c>
      <c r="B221" s="4" t="s">
        <v>1348</v>
      </c>
      <c r="C221" s="4">
        <v>12</v>
      </c>
      <c r="D221" s="4">
        <v>5</v>
      </c>
      <c r="E221" s="4">
        <v>0</v>
      </c>
      <c r="F221" s="4">
        <v>2</v>
      </c>
      <c r="G221" s="4">
        <v>0</v>
      </c>
      <c r="H221" s="4">
        <v>26.32</v>
      </c>
      <c r="I221" s="4">
        <v>26.06</v>
      </c>
      <c r="J221" s="4">
        <v>26.05</v>
      </c>
      <c r="K221" s="4">
        <v>0</v>
      </c>
      <c r="L221" s="4" t="s">
        <v>2173</v>
      </c>
      <c r="M221" s="4">
        <v>12</v>
      </c>
      <c r="N221" s="4" t="s">
        <v>737</v>
      </c>
      <c r="O221" s="4" t="s">
        <v>737</v>
      </c>
      <c r="P221" s="4" t="s">
        <v>737</v>
      </c>
      <c r="Q221" s="4" t="s">
        <v>727</v>
      </c>
      <c r="R221" s="4" t="s">
        <v>1375</v>
      </c>
      <c r="S221" s="4">
        <v>5.26</v>
      </c>
      <c r="T221" s="4" t="s">
        <v>2174</v>
      </c>
      <c r="U221" s="4">
        <v>-0.41</v>
      </c>
      <c r="V221" s="4">
        <v>-0.08</v>
      </c>
      <c r="W221" s="4" t="s">
        <v>2175</v>
      </c>
      <c r="X221" s="4" t="s">
        <v>1413</v>
      </c>
      <c r="Y221" s="4" t="s">
        <v>2176</v>
      </c>
      <c r="Z221" s="4" t="s">
        <v>737</v>
      </c>
      <c r="AA221" s="4">
        <v>97</v>
      </c>
    </row>
    <row r="222" spans="1:27">
      <c r="A222" s="4" t="s">
        <v>2177</v>
      </c>
      <c r="B222" s="4" t="s">
        <v>979</v>
      </c>
      <c r="C222" s="4">
        <v>32</v>
      </c>
      <c r="D222" s="4">
        <v>10</v>
      </c>
      <c r="E222" s="4">
        <v>15</v>
      </c>
      <c r="F222" s="4">
        <v>130</v>
      </c>
      <c r="G222" s="4">
        <v>44.51</v>
      </c>
      <c r="H222" s="4">
        <v>26.11</v>
      </c>
      <c r="I222" s="4">
        <v>23.95</v>
      </c>
      <c r="J222" s="4">
        <v>30.97</v>
      </c>
      <c r="K222" s="4">
        <v>0</v>
      </c>
      <c r="L222" s="4" t="s">
        <v>1420</v>
      </c>
      <c r="M222" s="4">
        <v>31</v>
      </c>
      <c r="N222" s="4" t="s">
        <v>737</v>
      </c>
      <c r="O222" s="4" t="s">
        <v>737</v>
      </c>
      <c r="P222" s="4" t="s">
        <v>737</v>
      </c>
      <c r="Q222" s="4" t="s">
        <v>2178</v>
      </c>
      <c r="R222" s="4" t="s">
        <v>1853</v>
      </c>
      <c r="S222" s="4">
        <v>3.26</v>
      </c>
      <c r="T222" s="4" t="s">
        <v>2179</v>
      </c>
      <c r="U222" s="4">
        <v>-4.36</v>
      </c>
      <c r="V222" s="4">
        <v>-0.54</v>
      </c>
      <c r="W222" s="4" t="s">
        <v>1109</v>
      </c>
      <c r="X222" s="4" t="s">
        <v>2180</v>
      </c>
      <c r="Y222" s="4" t="s">
        <v>2181</v>
      </c>
      <c r="Z222" s="4" t="s">
        <v>737</v>
      </c>
      <c r="AA222" s="4">
        <v>93</v>
      </c>
    </row>
    <row r="223" spans="1:27">
      <c r="A223" s="4" t="s">
        <v>2182</v>
      </c>
      <c r="B223" s="4" t="s">
        <v>2183</v>
      </c>
      <c r="C223" s="4">
        <v>65</v>
      </c>
      <c r="D223" s="4">
        <v>16</v>
      </c>
      <c r="E223" s="4">
        <v>0</v>
      </c>
      <c r="F223" s="4">
        <v>377</v>
      </c>
      <c r="G223" s="4">
        <v>0</v>
      </c>
      <c r="H223" s="4">
        <v>25.92</v>
      </c>
      <c r="I223" s="4">
        <v>24.03</v>
      </c>
      <c r="J223" s="4">
        <v>18.59</v>
      </c>
      <c r="K223" s="4">
        <v>0</v>
      </c>
      <c r="L223" s="4" t="s">
        <v>2184</v>
      </c>
      <c r="M223" s="4">
        <v>0</v>
      </c>
      <c r="N223" s="4" t="s">
        <v>737</v>
      </c>
      <c r="O223" s="4" t="s">
        <v>737</v>
      </c>
      <c r="P223" s="4" t="s">
        <v>737</v>
      </c>
      <c r="Q223" s="4" t="s">
        <v>727</v>
      </c>
      <c r="R223" s="4" t="s">
        <v>2185</v>
      </c>
      <c r="S223" s="4">
        <v>1.3</v>
      </c>
      <c r="T223" s="4" t="s">
        <v>2186</v>
      </c>
      <c r="U223" s="4">
        <v>-45.08</v>
      </c>
      <c r="V223" s="4">
        <v>-2.25</v>
      </c>
      <c r="W223" s="4" t="s">
        <v>2187</v>
      </c>
      <c r="X223" s="4" t="s">
        <v>1102</v>
      </c>
      <c r="Y223" s="4" t="s">
        <v>2188</v>
      </c>
      <c r="Z223" s="4" t="s">
        <v>1547</v>
      </c>
      <c r="AA223" s="4">
        <v>91</v>
      </c>
    </row>
    <row r="224" spans="1:27">
      <c r="A224" s="4" t="s">
        <v>262</v>
      </c>
      <c r="B224" s="4" t="s">
        <v>263</v>
      </c>
      <c r="C224" s="4">
        <v>55</v>
      </c>
      <c r="D224" s="4">
        <v>8</v>
      </c>
      <c r="E224" s="4">
        <v>0</v>
      </c>
      <c r="F224" s="4">
        <v>10</v>
      </c>
      <c r="G224" s="4">
        <v>0</v>
      </c>
      <c r="H224" s="4">
        <v>25.86</v>
      </c>
      <c r="I224" s="4">
        <v>25.09</v>
      </c>
      <c r="J224" s="4">
        <v>46.4</v>
      </c>
      <c r="K224" s="4">
        <v>0</v>
      </c>
      <c r="L224" s="4" t="s">
        <v>2189</v>
      </c>
      <c r="M224" s="4">
        <v>53</v>
      </c>
      <c r="N224" s="4" t="s">
        <v>2190</v>
      </c>
      <c r="O224" s="4" t="s">
        <v>2190</v>
      </c>
      <c r="P224" s="4" t="s">
        <v>737</v>
      </c>
      <c r="Q224" s="4" t="s">
        <v>755</v>
      </c>
      <c r="R224" s="4" t="s">
        <v>1639</v>
      </c>
      <c r="S224" s="4">
        <v>5.17</v>
      </c>
      <c r="T224" s="4" t="s">
        <v>2191</v>
      </c>
      <c r="U224" s="4">
        <v>-4.76</v>
      </c>
      <c r="V224" s="4">
        <v>-0.95</v>
      </c>
      <c r="W224" s="4" t="s">
        <v>1053</v>
      </c>
      <c r="X224" s="4" t="s">
        <v>2192</v>
      </c>
      <c r="Y224" s="4" t="s">
        <v>2193</v>
      </c>
      <c r="Z224" s="4" t="s">
        <v>727</v>
      </c>
      <c r="AA224" s="4">
        <v>89.2</v>
      </c>
    </row>
    <row r="225" spans="1:27">
      <c r="A225" s="4" t="s">
        <v>2194</v>
      </c>
      <c r="B225" s="4" t="s">
        <v>1145</v>
      </c>
      <c r="C225" s="4">
        <v>22</v>
      </c>
      <c r="D225" s="4">
        <v>5</v>
      </c>
      <c r="E225" s="4">
        <v>156</v>
      </c>
      <c r="F225" s="4">
        <v>132</v>
      </c>
      <c r="G225" s="4">
        <v>727.96</v>
      </c>
      <c r="H225" s="4">
        <v>25.8</v>
      </c>
      <c r="I225" s="4">
        <v>26.83</v>
      </c>
      <c r="J225" s="4">
        <v>28.13</v>
      </c>
      <c r="K225" s="4">
        <v>0</v>
      </c>
      <c r="L225" s="4" t="s">
        <v>1932</v>
      </c>
      <c r="M225" s="4">
        <v>16</v>
      </c>
      <c r="N225" s="4" t="s">
        <v>1109</v>
      </c>
      <c r="O225" s="4" t="s">
        <v>1109</v>
      </c>
      <c r="P225" s="4" t="s">
        <v>727</v>
      </c>
      <c r="Q225" s="4" t="s">
        <v>727</v>
      </c>
      <c r="R225" s="4" t="s">
        <v>1789</v>
      </c>
      <c r="S225" s="4">
        <v>5.16</v>
      </c>
      <c r="T225" s="4" t="s">
        <v>2195</v>
      </c>
      <c r="U225" s="4">
        <v>-8.27</v>
      </c>
      <c r="V225" s="4">
        <v>-1.65</v>
      </c>
      <c r="W225" s="4" t="s">
        <v>2196</v>
      </c>
      <c r="X225" s="4" t="s">
        <v>1152</v>
      </c>
      <c r="Y225" s="4" t="s">
        <v>1903</v>
      </c>
      <c r="Z225" s="4" t="s">
        <v>2197</v>
      </c>
      <c r="AA225" s="4">
        <v>98.5</v>
      </c>
    </row>
    <row r="226" spans="1:27">
      <c r="A226" s="4" t="s">
        <v>2198</v>
      </c>
      <c r="B226" s="4" t="s">
        <v>1003</v>
      </c>
      <c r="C226" s="4">
        <v>20</v>
      </c>
      <c r="D226" s="4">
        <v>7</v>
      </c>
      <c r="E226" s="4">
        <v>93</v>
      </c>
      <c r="F226" s="4">
        <v>120</v>
      </c>
      <c r="G226" s="4">
        <v>303.83</v>
      </c>
      <c r="H226" s="4">
        <v>25.41</v>
      </c>
      <c r="I226" s="4">
        <v>26.06</v>
      </c>
      <c r="J226" s="4">
        <v>16.59</v>
      </c>
      <c r="K226" s="4">
        <v>0</v>
      </c>
      <c r="L226" s="4" t="s">
        <v>2199</v>
      </c>
      <c r="M226" s="4">
        <v>19</v>
      </c>
      <c r="N226" s="4" t="s">
        <v>1019</v>
      </c>
      <c r="O226" s="4" t="s">
        <v>1019</v>
      </c>
      <c r="P226" s="4" t="s">
        <v>2200</v>
      </c>
      <c r="Q226" s="4" t="s">
        <v>727</v>
      </c>
      <c r="R226" s="4" t="s">
        <v>1469</v>
      </c>
      <c r="S226" s="4">
        <v>2.31</v>
      </c>
      <c r="T226" s="4" t="s">
        <v>2201</v>
      </c>
      <c r="U226" s="4">
        <v>-32.89</v>
      </c>
      <c r="V226" s="4">
        <v>-2.99</v>
      </c>
      <c r="W226" s="4" t="s">
        <v>2202</v>
      </c>
      <c r="X226" s="4" t="s">
        <v>1815</v>
      </c>
      <c r="Y226" s="4" t="s">
        <v>2203</v>
      </c>
      <c r="Z226" s="4" t="s">
        <v>727</v>
      </c>
      <c r="AA226" s="4">
        <v>100</v>
      </c>
    </row>
    <row r="227" spans="1:27">
      <c r="A227" s="4" t="s">
        <v>2204</v>
      </c>
      <c r="B227" s="4" t="s">
        <v>2205</v>
      </c>
      <c r="C227" s="4">
        <v>15</v>
      </c>
      <c r="D227" s="4">
        <v>4</v>
      </c>
      <c r="E227" s="4">
        <v>0</v>
      </c>
      <c r="F227" s="4">
        <v>3</v>
      </c>
      <c r="G227" s="4">
        <v>0</v>
      </c>
      <c r="H227" s="4">
        <v>25.33</v>
      </c>
      <c r="I227" s="4">
        <v>22.8</v>
      </c>
      <c r="J227" s="4">
        <v>30.41</v>
      </c>
      <c r="K227" s="4">
        <v>0</v>
      </c>
      <c r="L227" s="4" t="s">
        <v>1184</v>
      </c>
      <c r="M227" s="4">
        <v>15</v>
      </c>
      <c r="N227" s="4" t="s">
        <v>737</v>
      </c>
      <c r="O227" s="4" t="s">
        <v>737</v>
      </c>
      <c r="P227" s="4" t="s">
        <v>737</v>
      </c>
      <c r="Q227" s="4" t="s">
        <v>727</v>
      </c>
      <c r="R227" s="4" t="s">
        <v>2206</v>
      </c>
      <c r="S227" s="4">
        <v>8.44</v>
      </c>
      <c r="T227" s="4" t="s">
        <v>2207</v>
      </c>
      <c r="U227" s="4">
        <v>-0.8</v>
      </c>
      <c r="V227" s="4">
        <v>-0.27</v>
      </c>
      <c r="W227" s="4" t="s">
        <v>2208</v>
      </c>
      <c r="X227" s="4" t="s">
        <v>2209</v>
      </c>
      <c r="Y227" s="4" t="s">
        <v>2210</v>
      </c>
      <c r="Z227" s="4" t="s">
        <v>737</v>
      </c>
      <c r="AA227" s="4">
        <v>75</v>
      </c>
    </row>
    <row r="228" spans="1:27">
      <c r="A228" s="4" t="s">
        <v>2211</v>
      </c>
      <c r="B228" s="4" t="s">
        <v>979</v>
      </c>
      <c r="C228" s="4">
        <v>13</v>
      </c>
      <c r="D228" s="4">
        <v>10</v>
      </c>
      <c r="E228" s="4">
        <v>120</v>
      </c>
      <c r="F228" s="4">
        <v>113</v>
      </c>
      <c r="G228" s="4">
        <v>343.04</v>
      </c>
      <c r="H228" s="4">
        <v>25.16</v>
      </c>
      <c r="I228" s="4">
        <v>21.75</v>
      </c>
      <c r="J228" s="4">
        <v>27.42</v>
      </c>
      <c r="K228" s="4">
        <v>0</v>
      </c>
      <c r="L228" s="4" t="s">
        <v>2212</v>
      </c>
      <c r="M228" s="4">
        <v>13</v>
      </c>
      <c r="N228" s="4" t="s">
        <v>2213</v>
      </c>
      <c r="O228" s="4" t="s">
        <v>2213</v>
      </c>
      <c r="P228" s="4" t="s">
        <v>727</v>
      </c>
      <c r="Q228" s="4" t="s">
        <v>727</v>
      </c>
      <c r="R228" s="4" t="s">
        <v>1081</v>
      </c>
      <c r="S228" s="4">
        <v>3.14</v>
      </c>
      <c r="T228" s="4" t="s">
        <v>2214</v>
      </c>
      <c r="U228" s="4">
        <v>-9.73</v>
      </c>
      <c r="V228" s="4">
        <v>-1.22</v>
      </c>
      <c r="W228" s="4" t="s">
        <v>1109</v>
      </c>
      <c r="X228" s="4" t="s">
        <v>802</v>
      </c>
      <c r="Y228" s="4" t="s">
        <v>1257</v>
      </c>
      <c r="Z228" s="4" t="s">
        <v>737</v>
      </c>
      <c r="AA228" s="4">
        <v>91</v>
      </c>
    </row>
    <row r="229" spans="1:27">
      <c r="A229" s="4" t="s">
        <v>2215</v>
      </c>
      <c r="B229" s="4" t="s">
        <v>179</v>
      </c>
      <c r="C229" s="4">
        <v>91</v>
      </c>
      <c r="D229" s="4">
        <v>1</v>
      </c>
      <c r="E229" s="4">
        <v>15</v>
      </c>
      <c r="F229" s="4">
        <v>13</v>
      </c>
      <c r="G229" s="4">
        <v>85.76000000000001</v>
      </c>
      <c r="H229" s="4">
        <v>24.77</v>
      </c>
      <c r="I229" s="4">
        <v>24.77</v>
      </c>
      <c r="J229" s="4">
        <v>7</v>
      </c>
      <c r="K229" s="4">
        <v>0</v>
      </c>
      <c r="L229" s="4" t="s">
        <v>2216</v>
      </c>
      <c r="M229" s="4">
        <v>62</v>
      </c>
      <c r="N229" s="4" t="s">
        <v>2217</v>
      </c>
      <c r="O229" s="4" t="s">
        <v>2217</v>
      </c>
      <c r="P229" s="4" t="s">
        <v>2218</v>
      </c>
      <c r="Q229" s="4" t="s">
        <v>727</v>
      </c>
      <c r="R229" s="4" t="s">
        <v>1648</v>
      </c>
      <c r="S229" s="4">
        <v>4.95</v>
      </c>
      <c r="T229" s="4" t="s">
        <v>2219</v>
      </c>
      <c r="U229" s="4">
        <v>-16.21</v>
      </c>
      <c r="V229" s="4">
        <v>-3.24</v>
      </c>
      <c r="W229" s="4" t="s">
        <v>2220</v>
      </c>
      <c r="X229" s="4" t="s">
        <v>802</v>
      </c>
      <c r="Y229" s="4" t="s">
        <v>2221</v>
      </c>
      <c r="Z229" s="4" t="s">
        <v>2061</v>
      </c>
      <c r="AA229" s="4">
        <v>95.59999999999999</v>
      </c>
    </row>
    <row r="230" spans="1:27">
      <c r="A230" s="4" t="s">
        <v>2222</v>
      </c>
      <c r="B230" s="4" t="s">
        <v>1701</v>
      </c>
      <c r="C230" s="4">
        <v>51</v>
      </c>
      <c r="D230" s="4">
        <v>10</v>
      </c>
      <c r="E230" s="4">
        <v>10</v>
      </c>
      <c r="F230" s="4">
        <v>61</v>
      </c>
      <c r="G230" s="4">
        <v>19</v>
      </c>
      <c r="H230" s="4">
        <v>24.23</v>
      </c>
      <c r="I230" s="4">
        <v>22.38</v>
      </c>
      <c r="J230" s="4">
        <v>20.17</v>
      </c>
      <c r="K230" s="4">
        <v>0</v>
      </c>
      <c r="L230" s="4" t="s">
        <v>2223</v>
      </c>
      <c r="M230" s="4">
        <v>48</v>
      </c>
      <c r="N230" s="4" t="s">
        <v>737</v>
      </c>
      <c r="O230" s="4" t="s">
        <v>737</v>
      </c>
      <c r="P230" s="4" t="s">
        <v>2224</v>
      </c>
      <c r="Q230" s="4" t="s">
        <v>727</v>
      </c>
      <c r="R230" s="4" t="s">
        <v>2225</v>
      </c>
      <c r="S230" s="4">
        <v>2.2</v>
      </c>
      <c r="T230" s="4" t="s">
        <v>2226</v>
      </c>
      <c r="U230" s="4">
        <v>-14.99</v>
      </c>
      <c r="V230" s="4">
        <v>-1.36</v>
      </c>
      <c r="W230" s="4" t="s">
        <v>1972</v>
      </c>
      <c r="X230" s="4" t="s">
        <v>878</v>
      </c>
      <c r="Y230" s="4" t="s">
        <v>1973</v>
      </c>
      <c r="Z230" s="4" t="s">
        <v>1375</v>
      </c>
      <c r="AA230" s="4">
        <v>74.2</v>
      </c>
    </row>
    <row r="231" spans="1:27">
      <c r="A231" s="4" t="s">
        <v>2227</v>
      </c>
      <c r="B231" s="4" t="s">
        <v>1145</v>
      </c>
      <c r="C231" s="4">
        <v>32</v>
      </c>
      <c r="D231" s="4">
        <v>7</v>
      </c>
      <c r="E231" s="4">
        <v>138</v>
      </c>
      <c r="F231" s="4">
        <v>111</v>
      </c>
      <c r="G231" s="4">
        <v>467.01</v>
      </c>
      <c r="H231" s="4">
        <v>24.04</v>
      </c>
      <c r="I231" s="4">
        <v>23.5</v>
      </c>
      <c r="J231" s="4">
        <v>18.18</v>
      </c>
      <c r="K231" s="4">
        <v>0</v>
      </c>
      <c r="L231" s="4" t="s">
        <v>2228</v>
      </c>
      <c r="M231" s="4">
        <v>26</v>
      </c>
      <c r="N231" s="4" t="s">
        <v>1245</v>
      </c>
      <c r="O231" s="4" t="s">
        <v>1245</v>
      </c>
      <c r="P231" s="4" t="s">
        <v>2229</v>
      </c>
      <c r="Q231" s="4" t="s">
        <v>727</v>
      </c>
      <c r="R231" s="4" t="s">
        <v>2230</v>
      </c>
      <c r="S231" s="4">
        <v>2.67</v>
      </c>
      <c r="T231" s="4" t="s">
        <v>2231</v>
      </c>
      <c r="U231" s="4">
        <v>-18.56</v>
      </c>
      <c r="V231" s="4">
        <v>-2.06</v>
      </c>
      <c r="W231" s="4" t="s">
        <v>2232</v>
      </c>
      <c r="X231" s="4" t="s">
        <v>1152</v>
      </c>
      <c r="Y231" s="4" t="s">
        <v>2233</v>
      </c>
      <c r="Z231" s="4" t="s">
        <v>2234</v>
      </c>
      <c r="AA231" s="4">
        <v>97</v>
      </c>
    </row>
    <row r="232" spans="1:27">
      <c r="A232" s="4" t="s">
        <v>2235</v>
      </c>
      <c r="B232" s="4" t="s">
        <v>1043</v>
      </c>
      <c r="C232" s="4">
        <v>9</v>
      </c>
      <c r="D232" s="4">
        <v>22</v>
      </c>
      <c r="E232" s="4">
        <v>86</v>
      </c>
      <c r="F232" s="4">
        <v>111</v>
      </c>
      <c r="G232" s="4">
        <v>92.48</v>
      </c>
      <c r="H232" s="4">
        <v>23.66</v>
      </c>
      <c r="I232" s="4">
        <v>22.62</v>
      </c>
      <c r="J232" s="4">
        <v>22.62</v>
      </c>
      <c r="K232" s="4">
        <v>0</v>
      </c>
      <c r="L232" s="4" t="s">
        <v>2236</v>
      </c>
      <c r="M232" s="4">
        <v>8</v>
      </c>
      <c r="N232" s="4" t="s">
        <v>737</v>
      </c>
      <c r="O232" s="4" t="s">
        <v>737</v>
      </c>
      <c r="P232" s="4" t="s">
        <v>737</v>
      </c>
      <c r="Q232" s="4" t="s">
        <v>727</v>
      </c>
      <c r="R232" s="4" t="s">
        <v>2237</v>
      </c>
      <c r="S232" s="4">
        <v>1.08</v>
      </c>
      <c r="T232" s="4" t="s">
        <v>1174</v>
      </c>
      <c r="U232" s="4">
        <v>4.43</v>
      </c>
      <c r="V232" s="4">
        <v>0.2</v>
      </c>
      <c r="W232" s="4" t="s">
        <v>737</v>
      </c>
      <c r="X232" s="4" t="s">
        <v>1232</v>
      </c>
      <c r="Y232" s="4" t="s">
        <v>1232</v>
      </c>
      <c r="Z232" s="4" t="s">
        <v>737</v>
      </c>
      <c r="AA232" s="4">
        <v>78.2</v>
      </c>
    </row>
    <row r="233" spans="1:27">
      <c r="A233" s="4" t="s">
        <v>2238</v>
      </c>
      <c r="B233" s="4" t="s">
        <v>1872</v>
      </c>
      <c r="C233" s="4">
        <v>40</v>
      </c>
      <c r="D233" s="4">
        <v>5</v>
      </c>
      <c r="E233" s="4">
        <v>0</v>
      </c>
      <c r="F233" s="4">
        <v>19</v>
      </c>
      <c r="G233" s="4">
        <v>0</v>
      </c>
      <c r="H233" s="4">
        <v>23.06</v>
      </c>
      <c r="I233" s="4">
        <v>22.6</v>
      </c>
      <c r="J233" s="4">
        <v>22.61</v>
      </c>
      <c r="K233" s="4">
        <v>0</v>
      </c>
      <c r="L233" s="4" t="s">
        <v>2239</v>
      </c>
      <c r="M233" s="4">
        <v>36</v>
      </c>
      <c r="N233" s="4" t="s">
        <v>737</v>
      </c>
      <c r="O233" s="4" t="s">
        <v>737</v>
      </c>
      <c r="P233" s="4" t="s">
        <v>737</v>
      </c>
      <c r="Q233" s="4" t="s">
        <v>737</v>
      </c>
      <c r="R233" s="4" t="s">
        <v>1065</v>
      </c>
      <c r="S233" s="4">
        <v>4.61</v>
      </c>
      <c r="T233" s="4" t="s">
        <v>2240</v>
      </c>
      <c r="U233" s="4">
        <v>-2.12</v>
      </c>
      <c r="V233" s="4">
        <v>-0.42</v>
      </c>
      <c r="W233" s="4" t="s">
        <v>2241</v>
      </c>
      <c r="X233" s="4" t="s">
        <v>802</v>
      </c>
      <c r="Y233" s="4" t="s">
        <v>2242</v>
      </c>
      <c r="Z233" s="4" t="s">
        <v>2243</v>
      </c>
      <c r="AA233" s="4">
        <v>96.2</v>
      </c>
    </row>
    <row r="234" spans="1:27">
      <c r="A234" s="4" t="s">
        <v>2244</v>
      </c>
      <c r="B234" s="4" t="s">
        <v>872</v>
      </c>
      <c r="C234" s="4">
        <v>5</v>
      </c>
      <c r="D234" s="4">
        <v>2</v>
      </c>
      <c r="E234" s="4">
        <v>2</v>
      </c>
      <c r="F234" s="4">
        <v>4</v>
      </c>
      <c r="G234" s="4">
        <v>12.8</v>
      </c>
      <c r="H234" s="4">
        <v>23.05</v>
      </c>
      <c r="I234" s="4">
        <v>23.05</v>
      </c>
      <c r="J234" s="4">
        <v>15.34</v>
      </c>
      <c r="K234" s="4">
        <v>0</v>
      </c>
      <c r="L234" s="4" t="s">
        <v>2245</v>
      </c>
      <c r="M234" s="4">
        <v>5</v>
      </c>
      <c r="N234" s="4" t="s">
        <v>737</v>
      </c>
      <c r="O234" s="4" t="s">
        <v>737</v>
      </c>
      <c r="P234" s="4" t="s">
        <v>1335</v>
      </c>
      <c r="Q234" s="4" t="s">
        <v>727</v>
      </c>
      <c r="R234" s="4" t="s">
        <v>1130</v>
      </c>
      <c r="S234" s="4">
        <v>7.68</v>
      </c>
      <c r="T234" s="4" t="s">
        <v>2246</v>
      </c>
      <c r="U234" s="4">
        <v>1.62</v>
      </c>
      <c r="V234" s="4">
        <v>0.54</v>
      </c>
      <c r="W234" s="4" t="s">
        <v>2247</v>
      </c>
      <c r="X234" s="4" t="s">
        <v>2248</v>
      </c>
      <c r="Y234" s="4" t="s">
        <v>2249</v>
      </c>
      <c r="Z234" s="4" t="s">
        <v>737</v>
      </c>
      <c r="AA234" s="4">
        <v>86</v>
      </c>
    </row>
    <row r="235" spans="1:27">
      <c r="A235" s="4" t="s">
        <v>2250</v>
      </c>
      <c r="B235" s="4" t="s">
        <v>723</v>
      </c>
      <c r="C235" s="4">
        <v>38</v>
      </c>
      <c r="D235" s="4">
        <v>7</v>
      </c>
      <c r="E235" s="4">
        <v>18</v>
      </c>
      <c r="F235" s="4">
        <v>121</v>
      </c>
      <c r="G235" s="4">
        <v>85.86</v>
      </c>
      <c r="H235" s="4">
        <v>22.92</v>
      </c>
      <c r="I235" s="4">
        <v>22.92</v>
      </c>
      <c r="J235" s="4">
        <v>31.69</v>
      </c>
      <c r="K235" s="4">
        <v>0</v>
      </c>
      <c r="L235" s="4" t="s">
        <v>1178</v>
      </c>
      <c r="M235" s="4">
        <v>38</v>
      </c>
      <c r="N235" s="4" t="s">
        <v>737</v>
      </c>
      <c r="O235" s="4" t="s">
        <v>737</v>
      </c>
      <c r="P235" s="4" t="s">
        <v>737</v>
      </c>
      <c r="Q235" s="4" t="s">
        <v>1850</v>
      </c>
      <c r="R235" s="4" t="s">
        <v>2251</v>
      </c>
      <c r="S235" s="4">
        <v>4.58</v>
      </c>
      <c r="T235" s="4" t="s">
        <v>2252</v>
      </c>
      <c r="U235" s="4">
        <v>-17.35</v>
      </c>
      <c r="V235" s="4">
        <v>-3.47</v>
      </c>
      <c r="W235" s="4" t="s">
        <v>2253</v>
      </c>
      <c r="X235" s="4" t="s">
        <v>2254</v>
      </c>
      <c r="Y235" s="4" t="s">
        <v>2255</v>
      </c>
      <c r="Z235" s="4" t="s">
        <v>1791</v>
      </c>
      <c r="AA235" s="4">
        <v>83.7</v>
      </c>
    </row>
    <row r="236" spans="1:27">
      <c r="A236" s="4" t="s">
        <v>2256</v>
      </c>
      <c r="B236" s="4" t="s">
        <v>1727</v>
      </c>
      <c r="C236" s="4">
        <v>4</v>
      </c>
      <c r="D236" s="4">
        <v>4</v>
      </c>
      <c r="E236" s="4">
        <v>0</v>
      </c>
      <c r="F236" s="4">
        <v>18</v>
      </c>
      <c r="G236" s="4">
        <v>0</v>
      </c>
      <c r="H236" s="4">
        <v>22.4</v>
      </c>
      <c r="I236" s="4">
        <v>22.4</v>
      </c>
      <c r="J236" s="4">
        <v>22.4</v>
      </c>
      <c r="K236" s="4">
        <v>0</v>
      </c>
      <c r="L236" s="4" t="s">
        <v>1328</v>
      </c>
      <c r="M236" s="4">
        <v>4</v>
      </c>
      <c r="N236" s="4" t="s">
        <v>737</v>
      </c>
      <c r="O236" s="4" t="s">
        <v>737</v>
      </c>
      <c r="P236" s="4" t="s">
        <v>737</v>
      </c>
      <c r="Q236" s="4" t="s">
        <v>737</v>
      </c>
      <c r="R236" s="4" t="s">
        <v>727</v>
      </c>
      <c r="S236" s="4">
        <v>5.6</v>
      </c>
      <c r="T236" s="4" t="s">
        <v>2257</v>
      </c>
      <c r="U236" s="4">
        <v>-0.39</v>
      </c>
      <c r="V236" s="4">
        <v>-0.1</v>
      </c>
      <c r="W236" s="4" t="s">
        <v>1109</v>
      </c>
      <c r="X236" s="4" t="s">
        <v>802</v>
      </c>
      <c r="Y236" s="4" t="s">
        <v>1257</v>
      </c>
      <c r="Z236" s="4" t="s">
        <v>737</v>
      </c>
      <c r="AA236" s="4">
        <v>86</v>
      </c>
    </row>
    <row r="237" spans="1:27">
      <c r="A237" s="4" t="s">
        <v>43</v>
      </c>
      <c r="B237" s="4" t="s">
        <v>215</v>
      </c>
      <c r="C237" s="4">
        <v>32</v>
      </c>
      <c r="D237" s="4">
        <v>6</v>
      </c>
      <c r="E237" s="4">
        <v>0</v>
      </c>
      <c r="F237" s="4">
        <v>17</v>
      </c>
      <c r="G237" s="4">
        <v>0</v>
      </c>
      <c r="H237" s="4">
        <v>21.71</v>
      </c>
      <c r="I237" s="4">
        <v>22.64</v>
      </c>
      <c r="J237" s="4">
        <v>22.64</v>
      </c>
      <c r="K237" s="4">
        <v>0</v>
      </c>
      <c r="L237" s="4" t="s">
        <v>2258</v>
      </c>
      <c r="M237" s="4">
        <v>31</v>
      </c>
      <c r="N237" s="4" t="s">
        <v>737</v>
      </c>
      <c r="O237" s="4" t="s">
        <v>737</v>
      </c>
      <c r="P237" s="4" t="s">
        <v>737</v>
      </c>
      <c r="Q237" s="4" t="s">
        <v>737</v>
      </c>
      <c r="R237" s="4" t="s">
        <v>2259</v>
      </c>
      <c r="S237" s="4">
        <v>3.62</v>
      </c>
      <c r="T237" s="4" t="s">
        <v>2260</v>
      </c>
      <c r="U237" s="4">
        <v>1.72</v>
      </c>
      <c r="V237" s="4">
        <v>0.29</v>
      </c>
      <c r="W237" s="4" t="s">
        <v>2261</v>
      </c>
      <c r="X237" s="4" t="s">
        <v>2262</v>
      </c>
      <c r="Y237" s="4" t="s">
        <v>2263</v>
      </c>
      <c r="Z237" s="4" t="s">
        <v>727</v>
      </c>
      <c r="AA237" s="4">
        <v>96.7</v>
      </c>
    </row>
    <row r="238" spans="1:27">
      <c r="A238" s="4" t="s">
        <v>2264</v>
      </c>
      <c r="B238" s="4" t="s">
        <v>1003</v>
      </c>
      <c r="C238" s="4">
        <v>22</v>
      </c>
      <c r="D238" s="4">
        <v>4</v>
      </c>
      <c r="E238" s="4">
        <v>7</v>
      </c>
      <c r="F238" s="4">
        <v>20</v>
      </c>
      <c r="G238" s="4">
        <v>37.16</v>
      </c>
      <c r="H238" s="4">
        <v>21.59</v>
      </c>
      <c r="I238" s="4">
        <v>21.91</v>
      </c>
      <c r="J238" s="4">
        <v>18.31</v>
      </c>
      <c r="K238" s="4">
        <v>0</v>
      </c>
      <c r="L238" s="4" t="s">
        <v>2265</v>
      </c>
      <c r="M238" s="4">
        <v>17</v>
      </c>
      <c r="N238" s="4" t="s">
        <v>737</v>
      </c>
      <c r="O238" s="4" t="s">
        <v>737</v>
      </c>
      <c r="P238" s="4" t="s">
        <v>915</v>
      </c>
      <c r="Q238" s="4" t="s">
        <v>727</v>
      </c>
      <c r="R238" s="4" t="s">
        <v>2266</v>
      </c>
      <c r="S238" s="4">
        <v>4.32</v>
      </c>
      <c r="T238" s="4" t="s">
        <v>2267</v>
      </c>
      <c r="U238" s="4">
        <v>-8.66</v>
      </c>
      <c r="V238" s="4">
        <v>-1.73</v>
      </c>
      <c r="W238" s="4" t="s">
        <v>2268</v>
      </c>
      <c r="X238" s="4" t="s">
        <v>1413</v>
      </c>
      <c r="Y238" s="4" t="s">
        <v>2269</v>
      </c>
      <c r="Z238" s="4" t="s">
        <v>1547</v>
      </c>
      <c r="AA238" s="4">
        <v>98.5</v>
      </c>
    </row>
    <row r="239" spans="1:27">
      <c r="A239" s="4" t="s">
        <v>2270</v>
      </c>
      <c r="B239" s="4" t="s">
        <v>1701</v>
      </c>
      <c r="C239" s="4">
        <v>48</v>
      </c>
      <c r="D239" s="4">
        <v>12</v>
      </c>
      <c r="E239" s="4">
        <v>0</v>
      </c>
      <c r="F239" s="4">
        <v>67</v>
      </c>
      <c r="G239" s="4">
        <v>0</v>
      </c>
      <c r="H239" s="4">
        <v>21.38</v>
      </c>
      <c r="I239" s="4">
        <v>21.11</v>
      </c>
      <c r="J239" s="4">
        <v>23.05</v>
      </c>
      <c r="K239" s="4">
        <v>0</v>
      </c>
      <c r="L239" s="4" t="s">
        <v>915</v>
      </c>
      <c r="M239" s="4">
        <v>41</v>
      </c>
      <c r="N239" s="4" t="s">
        <v>737</v>
      </c>
      <c r="O239" s="4" t="s">
        <v>737</v>
      </c>
      <c r="P239" s="4" t="s">
        <v>737</v>
      </c>
      <c r="Q239" s="4" t="s">
        <v>737</v>
      </c>
      <c r="R239" s="4" t="s">
        <v>956</v>
      </c>
      <c r="S239" s="4">
        <v>1.94</v>
      </c>
      <c r="T239" s="4" t="s">
        <v>2271</v>
      </c>
      <c r="U239" s="4">
        <v>-14.67</v>
      </c>
      <c r="V239" s="4">
        <v>-1.33</v>
      </c>
      <c r="W239" s="4" t="s">
        <v>1977</v>
      </c>
      <c r="X239" s="4" t="s">
        <v>1102</v>
      </c>
      <c r="Y239" s="4" t="s">
        <v>2272</v>
      </c>
      <c r="Z239" s="4" t="s">
        <v>727</v>
      </c>
      <c r="AA239" s="4">
        <v>83.7</v>
      </c>
    </row>
    <row r="240" spans="1:27">
      <c r="A240" s="4" t="s">
        <v>2273</v>
      </c>
      <c r="B240" s="4" t="s">
        <v>2274</v>
      </c>
      <c r="C240" s="4">
        <v>69</v>
      </c>
      <c r="D240" s="4">
        <v>8</v>
      </c>
      <c r="E240" s="4">
        <v>18</v>
      </c>
      <c r="F240" s="4">
        <v>81</v>
      </c>
      <c r="G240" s="4">
        <v>54.89</v>
      </c>
      <c r="H240" s="4">
        <v>21.04</v>
      </c>
      <c r="I240" s="4">
        <v>23.97</v>
      </c>
      <c r="J240" s="4">
        <v>30.29</v>
      </c>
      <c r="K240" s="4">
        <v>0</v>
      </c>
      <c r="L240" s="4" t="s">
        <v>2275</v>
      </c>
      <c r="M240" s="4">
        <v>68</v>
      </c>
      <c r="N240" s="4" t="s">
        <v>737</v>
      </c>
      <c r="O240" s="4" t="s">
        <v>737</v>
      </c>
      <c r="P240" s="4" t="s">
        <v>737</v>
      </c>
      <c r="Q240" s="4" t="s">
        <v>727</v>
      </c>
      <c r="R240" s="4" t="s">
        <v>2276</v>
      </c>
      <c r="S240" s="4">
        <v>3.51</v>
      </c>
      <c r="T240" s="4" t="s">
        <v>2277</v>
      </c>
      <c r="U240" s="4">
        <v>-1.68</v>
      </c>
      <c r="V240" s="4">
        <v>-0.28</v>
      </c>
      <c r="W240" s="4" t="s">
        <v>1304</v>
      </c>
      <c r="X240" s="4" t="s">
        <v>1382</v>
      </c>
      <c r="Y240" s="4" t="s">
        <v>1523</v>
      </c>
      <c r="Z240" s="4" t="s">
        <v>737</v>
      </c>
      <c r="AA240" s="4">
        <v>80</v>
      </c>
    </row>
    <row r="241" spans="1:27">
      <c r="A241" s="4" t="s">
        <v>2278</v>
      </c>
      <c r="B241" s="4" t="s">
        <v>1235</v>
      </c>
      <c r="C241" s="4">
        <v>159</v>
      </c>
      <c r="D241" s="4">
        <v>2</v>
      </c>
      <c r="E241" s="4">
        <v>45</v>
      </c>
      <c r="F241" s="4">
        <v>33</v>
      </c>
      <c r="G241" s="4">
        <v>80.98</v>
      </c>
      <c r="H241" s="4">
        <v>20.97</v>
      </c>
      <c r="I241" s="4">
        <v>20.97</v>
      </c>
      <c r="J241" s="4">
        <v>3.48</v>
      </c>
      <c r="K241" s="4">
        <v>0</v>
      </c>
      <c r="L241" s="4" t="s">
        <v>2279</v>
      </c>
      <c r="M241" s="4">
        <v>148</v>
      </c>
      <c r="N241" s="4" t="s">
        <v>2280</v>
      </c>
      <c r="O241" s="4" t="s">
        <v>2280</v>
      </c>
      <c r="P241" s="4" t="s">
        <v>2037</v>
      </c>
      <c r="Q241" s="4" t="s">
        <v>727</v>
      </c>
      <c r="R241" s="4" t="s">
        <v>2281</v>
      </c>
      <c r="S241" s="4">
        <v>1.75</v>
      </c>
      <c r="T241" s="4" t="s">
        <v>2282</v>
      </c>
      <c r="U241" s="4">
        <v>-25.32</v>
      </c>
      <c r="V241" s="4">
        <v>-2.11</v>
      </c>
      <c r="W241" s="4" t="s">
        <v>2283</v>
      </c>
      <c r="X241" s="4" t="s">
        <v>1199</v>
      </c>
      <c r="Y241" s="4" t="s">
        <v>2284</v>
      </c>
      <c r="Z241" s="4" t="s">
        <v>2285</v>
      </c>
      <c r="AA241" s="4">
        <v>98.2</v>
      </c>
    </row>
    <row r="242" spans="1:27">
      <c r="A242" s="4" t="s">
        <v>2286</v>
      </c>
      <c r="B242" s="4" t="s">
        <v>1796</v>
      </c>
      <c r="C242" s="4">
        <v>36</v>
      </c>
      <c r="D242" s="4">
        <v>9</v>
      </c>
      <c r="E242" s="4">
        <v>0</v>
      </c>
      <c r="F242" s="4">
        <v>82</v>
      </c>
      <c r="G242" s="4">
        <v>0</v>
      </c>
      <c r="H242" s="4">
        <v>20.88</v>
      </c>
      <c r="I242" s="4">
        <v>23.12</v>
      </c>
      <c r="J242" s="4">
        <v>23.24</v>
      </c>
      <c r="K242" s="4">
        <v>0</v>
      </c>
      <c r="L242" s="4" t="s">
        <v>2287</v>
      </c>
      <c r="M242" s="4">
        <v>35</v>
      </c>
      <c r="N242" s="4" t="s">
        <v>737</v>
      </c>
      <c r="O242" s="4" t="s">
        <v>737</v>
      </c>
      <c r="P242" s="4" t="s">
        <v>737</v>
      </c>
      <c r="Q242" s="4" t="s">
        <v>727</v>
      </c>
      <c r="R242" s="4" t="s">
        <v>956</v>
      </c>
      <c r="S242" s="4">
        <v>2.32</v>
      </c>
      <c r="T242" s="4" t="s">
        <v>2128</v>
      </c>
      <c r="U242" s="4">
        <v>-9.73</v>
      </c>
      <c r="V242" s="4">
        <v>-1.08</v>
      </c>
      <c r="W242" s="4" t="s">
        <v>2288</v>
      </c>
      <c r="X242" s="4" t="s">
        <v>802</v>
      </c>
      <c r="Y242" s="4" t="s">
        <v>1433</v>
      </c>
      <c r="Z242" s="4" t="s">
        <v>2289</v>
      </c>
      <c r="AA242" s="4">
        <v>81.7</v>
      </c>
    </row>
    <row r="243" spans="1:27">
      <c r="A243" s="4" t="s">
        <v>2290</v>
      </c>
      <c r="B243" s="4" t="s">
        <v>979</v>
      </c>
      <c r="C243" s="4">
        <v>13</v>
      </c>
      <c r="D243" s="4">
        <v>5</v>
      </c>
      <c r="E243" s="4">
        <v>12</v>
      </c>
      <c r="F243" s="4">
        <v>78</v>
      </c>
      <c r="G243" s="4">
        <v>31.92</v>
      </c>
      <c r="H243" s="4">
        <v>20.47</v>
      </c>
      <c r="I243" s="4">
        <v>17.39</v>
      </c>
      <c r="J243" s="4">
        <v>17.39</v>
      </c>
      <c r="K243" s="4">
        <v>0</v>
      </c>
      <c r="L243" s="4" t="s">
        <v>2291</v>
      </c>
      <c r="M243" s="4">
        <v>13</v>
      </c>
      <c r="N243" s="4" t="s">
        <v>737</v>
      </c>
      <c r="O243" s="4" t="s">
        <v>737</v>
      </c>
      <c r="P243" s="4" t="s">
        <v>2015</v>
      </c>
      <c r="Q243" s="4" t="s">
        <v>727</v>
      </c>
      <c r="R243" s="4" t="s">
        <v>2292</v>
      </c>
      <c r="S243" s="4">
        <v>4.09</v>
      </c>
      <c r="T243" s="4" t="s">
        <v>2293</v>
      </c>
      <c r="U243" s="4">
        <v>1.18</v>
      </c>
      <c r="V243" s="4">
        <v>0.24</v>
      </c>
      <c r="W243" s="4" t="s">
        <v>2294</v>
      </c>
      <c r="X243" s="4" t="s">
        <v>2295</v>
      </c>
      <c r="Y243" s="4" t="s">
        <v>2296</v>
      </c>
      <c r="Z243" s="4" t="s">
        <v>1099</v>
      </c>
      <c r="AA243" s="4">
        <v>83.5</v>
      </c>
    </row>
    <row r="244" spans="1:27">
      <c r="A244" s="4" t="s">
        <v>2297</v>
      </c>
      <c r="B244" s="4" t="s">
        <v>979</v>
      </c>
      <c r="C244" s="4">
        <v>8</v>
      </c>
      <c r="D244" s="4">
        <v>4</v>
      </c>
      <c r="E244" s="4">
        <v>88</v>
      </c>
      <c r="F244" s="4">
        <v>180</v>
      </c>
      <c r="G244" s="4">
        <v>251.56</v>
      </c>
      <c r="H244" s="4">
        <v>20.29</v>
      </c>
      <c r="I244" s="4">
        <v>19.3</v>
      </c>
      <c r="J244" s="4">
        <v>15.92</v>
      </c>
      <c r="K244" s="4">
        <v>0</v>
      </c>
      <c r="L244" s="4" t="s">
        <v>2298</v>
      </c>
      <c r="M244" s="4">
        <v>8</v>
      </c>
      <c r="N244" s="4" t="s">
        <v>737</v>
      </c>
      <c r="O244" s="4" t="s">
        <v>737</v>
      </c>
      <c r="P244" s="4" t="s">
        <v>1024</v>
      </c>
      <c r="Q244" s="4" t="s">
        <v>727</v>
      </c>
      <c r="R244" s="4" t="s">
        <v>1019</v>
      </c>
      <c r="S244" s="4">
        <v>4.06</v>
      </c>
      <c r="T244" s="4" t="s">
        <v>984</v>
      </c>
      <c r="U244" s="4">
        <v>1.81</v>
      </c>
      <c r="V244" s="4">
        <v>0.36</v>
      </c>
      <c r="W244" s="4" t="s">
        <v>2106</v>
      </c>
      <c r="X244" s="4" t="s">
        <v>980</v>
      </c>
      <c r="Y244" s="4" t="s">
        <v>2299</v>
      </c>
      <c r="Z244" s="4" t="s">
        <v>1149</v>
      </c>
      <c r="AA244" s="4">
        <v>78.5</v>
      </c>
    </row>
    <row r="245" spans="1:27">
      <c r="A245" s="4" t="s">
        <v>2300</v>
      </c>
      <c r="B245" s="4" t="s">
        <v>1145</v>
      </c>
      <c r="C245" s="4">
        <v>112</v>
      </c>
      <c r="D245" s="4">
        <v>5</v>
      </c>
      <c r="E245" s="4">
        <v>12</v>
      </c>
      <c r="F245" s="4">
        <v>137</v>
      </c>
      <c r="G245" s="4">
        <v>40.61</v>
      </c>
      <c r="H245" s="4">
        <v>20.02</v>
      </c>
      <c r="I245" s="4">
        <v>20.47</v>
      </c>
      <c r="J245" s="4">
        <v>20.48</v>
      </c>
      <c r="K245" s="4">
        <v>0</v>
      </c>
      <c r="L245" s="4" t="s">
        <v>2301</v>
      </c>
      <c r="M245" s="4">
        <v>105</v>
      </c>
      <c r="N245" s="4" t="s">
        <v>737</v>
      </c>
      <c r="O245" s="4" t="s">
        <v>737</v>
      </c>
      <c r="P245" s="4" t="s">
        <v>727</v>
      </c>
      <c r="Q245" s="4" t="s">
        <v>727</v>
      </c>
      <c r="R245" s="4" t="s">
        <v>2302</v>
      </c>
      <c r="S245" s="4">
        <v>4</v>
      </c>
      <c r="T245" s="4" t="s">
        <v>2303</v>
      </c>
      <c r="U245" s="4">
        <v>-6.25</v>
      </c>
      <c r="V245" s="4">
        <v>-1.25</v>
      </c>
      <c r="W245" s="4" t="s">
        <v>2304</v>
      </c>
      <c r="X245" s="4" t="s">
        <v>1152</v>
      </c>
      <c r="Y245" s="4" t="s">
        <v>2305</v>
      </c>
      <c r="Z245" s="4" t="s">
        <v>2306</v>
      </c>
      <c r="AA245" s="4">
        <v>90.5</v>
      </c>
    </row>
    <row r="246" spans="1:27">
      <c r="A246" s="4" t="s">
        <v>2307</v>
      </c>
      <c r="B246" s="4" t="s">
        <v>1500</v>
      </c>
      <c r="C246" s="4">
        <v>6</v>
      </c>
      <c r="D246" s="4">
        <v>1</v>
      </c>
      <c r="E246" s="4">
        <v>0</v>
      </c>
      <c r="F246" s="4">
        <v>7</v>
      </c>
      <c r="G246" s="4">
        <v>0</v>
      </c>
      <c r="H246" s="4">
        <v>19.26</v>
      </c>
      <c r="I246" s="4">
        <v>19.26</v>
      </c>
      <c r="J246" s="4">
        <v>19.26</v>
      </c>
      <c r="K246" s="4">
        <v>0</v>
      </c>
      <c r="L246" s="4" t="s">
        <v>2308</v>
      </c>
      <c r="M246" s="4">
        <v>6</v>
      </c>
      <c r="N246" s="4" t="s">
        <v>737</v>
      </c>
      <c r="O246" s="4" t="s">
        <v>737</v>
      </c>
      <c r="P246" s="4" t="s">
        <v>737</v>
      </c>
      <c r="Q246" s="4" t="s">
        <v>737</v>
      </c>
      <c r="R246" s="4" t="s">
        <v>1523</v>
      </c>
      <c r="S246" s="4">
        <v>19.26</v>
      </c>
      <c r="T246" s="4" t="s">
        <v>2309</v>
      </c>
      <c r="U246" s="4">
        <v>5.94</v>
      </c>
      <c r="V246" s="4">
        <v>5.94</v>
      </c>
      <c r="W246" s="4" t="s">
        <v>2310</v>
      </c>
      <c r="X246" s="4" t="s">
        <v>1504</v>
      </c>
      <c r="Y246" s="4" t="s">
        <v>2311</v>
      </c>
      <c r="Z246" s="4" t="s">
        <v>1335</v>
      </c>
      <c r="AA246" s="4">
        <v>88.5</v>
      </c>
    </row>
    <row r="247" spans="1:27">
      <c r="A247" s="4" t="s">
        <v>605</v>
      </c>
      <c r="B247" s="4" t="s">
        <v>299</v>
      </c>
      <c r="C247" s="4">
        <v>10</v>
      </c>
      <c r="D247" s="4">
        <v>3</v>
      </c>
      <c r="E247" s="4">
        <v>0</v>
      </c>
      <c r="F247" s="4">
        <v>8</v>
      </c>
      <c r="G247" s="4">
        <v>0</v>
      </c>
      <c r="H247" s="4">
        <v>19.16</v>
      </c>
      <c r="I247" s="4">
        <v>20.07</v>
      </c>
      <c r="J247" s="4">
        <v>20.11</v>
      </c>
      <c r="K247" s="4">
        <v>0</v>
      </c>
      <c r="L247" s="4" t="s">
        <v>2312</v>
      </c>
      <c r="M247" s="4">
        <v>10</v>
      </c>
      <c r="N247" s="4" t="s">
        <v>737</v>
      </c>
      <c r="O247" s="4" t="s">
        <v>737</v>
      </c>
      <c r="P247" s="4" t="s">
        <v>737</v>
      </c>
      <c r="Q247" s="4" t="s">
        <v>727</v>
      </c>
      <c r="R247" s="4" t="s">
        <v>1328</v>
      </c>
      <c r="S247" s="4">
        <v>6.39</v>
      </c>
      <c r="T247" s="4" t="s">
        <v>2313</v>
      </c>
      <c r="U247" s="4">
        <v>-0.7</v>
      </c>
      <c r="V247" s="4">
        <v>-0.23</v>
      </c>
      <c r="W247" s="4" t="s">
        <v>1318</v>
      </c>
      <c r="X247" s="4" t="s">
        <v>803</v>
      </c>
      <c r="Y247" s="4" t="s">
        <v>2314</v>
      </c>
      <c r="Z247" s="4" t="s">
        <v>737</v>
      </c>
      <c r="AA247" s="4">
        <v>100</v>
      </c>
    </row>
    <row r="248" spans="1:27">
      <c r="A248" s="4" t="s">
        <v>2315</v>
      </c>
      <c r="B248" s="4" t="s">
        <v>964</v>
      </c>
      <c r="C248" s="4">
        <v>57</v>
      </c>
      <c r="D248" s="4">
        <v>13</v>
      </c>
      <c r="E248" s="4">
        <v>2</v>
      </c>
      <c r="F248" s="4">
        <v>90</v>
      </c>
      <c r="G248" s="4">
        <v>5.79</v>
      </c>
      <c r="H248" s="4">
        <v>18.99</v>
      </c>
      <c r="I248" s="4">
        <v>15.5</v>
      </c>
      <c r="J248" s="4">
        <v>41.71</v>
      </c>
      <c r="K248" s="4">
        <v>0</v>
      </c>
      <c r="L248" s="4" t="s">
        <v>2316</v>
      </c>
      <c r="M248" s="4">
        <v>57</v>
      </c>
      <c r="N248" s="4" t="s">
        <v>2317</v>
      </c>
      <c r="O248" s="4" t="s">
        <v>2317</v>
      </c>
      <c r="P248" s="4" t="s">
        <v>737</v>
      </c>
      <c r="Q248" s="4" t="s">
        <v>737</v>
      </c>
      <c r="R248" s="4" t="s">
        <v>2318</v>
      </c>
      <c r="S248" s="4">
        <v>3.8</v>
      </c>
      <c r="T248" s="4" t="s">
        <v>2125</v>
      </c>
      <c r="U248" s="4">
        <v>0.2</v>
      </c>
      <c r="V248" s="4">
        <v>0.04</v>
      </c>
      <c r="W248" s="4" t="s">
        <v>2319</v>
      </c>
      <c r="X248" s="4" t="s">
        <v>802</v>
      </c>
      <c r="Y248" s="4" t="s">
        <v>2320</v>
      </c>
      <c r="Z248" s="4" t="s">
        <v>727</v>
      </c>
      <c r="AA248" s="4">
        <v>72.5</v>
      </c>
    </row>
    <row r="249" spans="1:27">
      <c r="A249" s="4" t="s">
        <v>2321</v>
      </c>
      <c r="B249" s="4" t="s">
        <v>1938</v>
      </c>
      <c r="C249" s="4">
        <v>37</v>
      </c>
      <c r="D249" s="4">
        <v>2</v>
      </c>
      <c r="E249" s="4">
        <v>0</v>
      </c>
      <c r="F249" s="4">
        <v>13</v>
      </c>
      <c r="G249" s="4">
        <v>0</v>
      </c>
      <c r="H249" s="4">
        <v>18.8</v>
      </c>
      <c r="I249" s="4">
        <v>16.05</v>
      </c>
      <c r="J249" s="4">
        <v>15.65</v>
      </c>
      <c r="K249" s="4">
        <v>0</v>
      </c>
      <c r="L249" s="4" t="s">
        <v>2322</v>
      </c>
      <c r="M249" s="4">
        <v>30</v>
      </c>
      <c r="N249" s="4" t="s">
        <v>2323</v>
      </c>
      <c r="O249" s="4" t="s">
        <v>2323</v>
      </c>
      <c r="P249" s="4" t="s">
        <v>2266</v>
      </c>
      <c r="Q249" s="4" t="s">
        <v>727</v>
      </c>
      <c r="R249" s="4" t="s">
        <v>2324</v>
      </c>
      <c r="S249" s="4">
        <v>9.4</v>
      </c>
      <c r="T249" s="4" t="s">
        <v>2325</v>
      </c>
      <c r="U249" s="4">
        <v>-0.97</v>
      </c>
      <c r="V249" s="4">
        <v>-0.49</v>
      </c>
      <c r="W249" s="4" t="s">
        <v>815</v>
      </c>
      <c r="X249" s="4" t="s">
        <v>802</v>
      </c>
      <c r="Y249" s="4" t="s">
        <v>2326</v>
      </c>
      <c r="Z249" s="4" t="s">
        <v>727</v>
      </c>
      <c r="AA249" s="4">
        <v>90</v>
      </c>
    </row>
    <row r="250" spans="1:27">
      <c r="A250" s="4" t="s">
        <v>2327</v>
      </c>
      <c r="B250" s="4" t="s">
        <v>1145</v>
      </c>
      <c r="C250" s="4">
        <v>7</v>
      </c>
      <c r="D250" s="4">
        <v>6</v>
      </c>
      <c r="E250" s="4">
        <v>12</v>
      </c>
      <c r="F250" s="4">
        <v>13</v>
      </c>
      <c r="G250" s="4">
        <v>32.21</v>
      </c>
      <c r="H250" s="4">
        <v>18.51</v>
      </c>
      <c r="I250" s="4">
        <v>13.93</v>
      </c>
      <c r="J250" s="4">
        <v>13.93</v>
      </c>
      <c r="K250" s="4">
        <v>0</v>
      </c>
      <c r="L250" s="4" t="s">
        <v>2328</v>
      </c>
      <c r="M250" s="4">
        <v>7</v>
      </c>
      <c r="N250" s="4" t="s">
        <v>737</v>
      </c>
      <c r="O250" s="4" t="s">
        <v>737</v>
      </c>
      <c r="P250" s="4" t="s">
        <v>727</v>
      </c>
      <c r="Q250" s="4" t="s">
        <v>727</v>
      </c>
      <c r="R250" s="4" t="s">
        <v>1368</v>
      </c>
      <c r="S250" s="4">
        <v>3.08</v>
      </c>
      <c r="T250" s="4" t="s">
        <v>2329</v>
      </c>
      <c r="U250" s="4">
        <v>-3.41</v>
      </c>
      <c r="V250" s="4">
        <v>-0.57</v>
      </c>
      <c r="W250" s="4" t="s">
        <v>2330</v>
      </c>
      <c r="X250" s="4" t="s">
        <v>1152</v>
      </c>
      <c r="Y250" s="4" t="s">
        <v>2331</v>
      </c>
      <c r="Z250" s="4" t="s">
        <v>737</v>
      </c>
      <c r="AA250" s="4">
        <v>98.3</v>
      </c>
    </row>
    <row r="251" spans="1:27">
      <c r="A251" s="4" t="s">
        <v>2332</v>
      </c>
      <c r="B251" s="4" t="s">
        <v>2333</v>
      </c>
      <c r="C251" s="4">
        <v>9</v>
      </c>
      <c r="D251" s="4">
        <v>7</v>
      </c>
      <c r="E251" s="4">
        <v>0</v>
      </c>
      <c r="F251" s="4">
        <v>0</v>
      </c>
      <c r="G251" s="4">
        <v>0</v>
      </c>
      <c r="H251" s="4">
        <v>18.49</v>
      </c>
      <c r="I251" s="4">
        <v>17.41</v>
      </c>
      <c r="J251" s="4">
        <v>17.41</v>
      </c>
      <c r="K251" s="4">
        <v>0</v>
      </c>
      <c r="L251" s="4" t="s">
        <v>2334</v>
      </c>
      <c r="M251" s="4">
        <v>9</v>
      </c>
      <c r="N251" s="4" t="s">
        <v>2335</v>
      </c>
      <c r="O251" s="4" t="s">
        <v>2335</v>
      </c>
      <c r="P251" s="4" t="s">
        <v>737</v>
      </c>
      <c r="Q251" s="4" t="s">
        <v>737</v>
      </c>
      <c r="R251" s="4" t="s">
        <v>1329</v>
      </c>
      <c r="S251" s="4">
        <v>2.64</v>
      </c>
      <c r="T251" s="4" t="s">
        <v>2336</v>
      </c>
      <c r="U251" s="4">
        <v>2.86</v>
      </c>
      <c r="V251" s="4">
        <v>0.41</v>
      </c>
      <c r="W251" s="4" t="s">
        <v>2337</v>
      </c>
      <c r="X251" s="4" t="s">
        <v>2338</v>
      </c>
      <c r="Y251" s="4" t="s">
        <v>2339</v>
      </c>
      <c r="Z251" s="4" t="s">
        <v>737</v>
      </c>
      <c r="AA251" s="4">
        <v>98.5</v>
      </c>
    </row>
    <row r="252" spans="1:27">
      <c r="A252" s="4" t="s">
        <v>180</v>
      </c>
      <c r="B252" s="4" t="s">
        <v>163</v>
      </c>
      <c r="C252" s="4">
        <v>20</v>
      </c>
      <c r="D252" s="4">
        <v>3</v>
      </c>
      <c r="E252" s="4">
        <v>0</v>
      </c>
      <c r="F252" s="4">
        <v>5</v>
      </c>
      <c r="G252" s="4">
        <v>0</v>
      </c>
      <c r="H252" s="4">
        <v>18.48</v>
      </c>
      <c r="I252" s="4">
        <v>20.66</v>
      </c>
      <c r="J252" s="4">
        <v>20.66</v>
      </c>
      <c r="K252" s="4">
        <v>0</v>
      </c>
      <c r="L252" s="4" t="s">
        <v>2340</v>
      </c>
      <c r="M252" s="4">
        <v>19</v>
      </c>
      <c r="N252" s="4" t="s">
        <v>737</v>
      </c>
      <c r="O252" s="4" t="s">
        <v>737</v>
      </c>
      <c r="P252" s="4" t="s">
        <v>737</v>
      </c>
      <c r="Q252" s="4" t="s">
        <v>737</v>
      </c>
      <c r="R252" s="4" t="s">
        <v>2262</v>
      </c>
      <c r="S252" s="4">
        <v>6.16</v>
      </c>
      <c r="T252" s="4" t="s">
        <v>2341</v>
      </c>
      <c r="U252" s="4">
        <v>5.31</v>
      </c>
      <c r="V252" s="4">
        <v>1.77</v>
      </c>
      <c r="W252" s="4" t="s">
        <v>831</v>
      </c>
      <c r="X252" s="4" t="s">
        <v>803</v>
      </c>
      <c r="Y252" s="4" t="s">
        <v>2342</v>
      </c>
      <c r="Z252" s="4" t="s">
        <v>2061</v>
      </c>
      <c r="AA252" s="4">
        <v>76.40000000000001</v>
      </c>
    </row>
    <row r="253" spans="1:27">
      <c r="A253" s="4" t="s">
        <v>2343</v>
      </c>
      <c r="B253" s="4" t="s">
        <v>2344</v>
      </c>
      <c r="C253" s="4">
        <v>6</v>
      </c>
      <c r="D253" s="4">
        <v>10</v>
      </c>
      <c r="E253" s="4">
        <v>0</v>
      </c>
      <c r="F253" s="4">
        <v>80</v>
      </c>
      <c r="G253" s="4">
        <v>0</v>
      </c>
      <c r="H253" s="4">
        <v>18.07</v>
      </c>
      <c r="I253" s="4">
        <v>18.72</v>
      </c>
      <c r="J253" s="4">
        <v>25.72</v>
      </c>
      <c r="K253" s="4">
        <v>0</v>
      </c>
      <c r="L253" s="4" t="s">
        <v>2345</v>
      </c>
      <c r="M253" s="4">
        <v>0</v>
      </c>
      <c r="N253" s="4" t="s">
        <v>1523</v>
      </c>
      <c r="O253" s="4" t="s">
        <v>1523</v>
      </c>
      <c r="P253" s="4" t="s">
        <v>727</v>
      </c>
      <c r="Q253" s="4" t="s">
        <v>727</v>
      </c>
      <c r="R253" s="4" t="s">
        <v>1495</v>
      </c>
      <c r="S253" s="4">
        <v>2.58</v>
      </c>
      <c r="T253" s="4" t="s">
        <v>2346</v>
      </c>
      <c r="U253" s="4">
        <v>-7.07</v>
      </c>
      <c r="V253" s="4">
        <v>-1.01</v>
      </c>
      <c r="W253" s="4" t="s">
        <v>2347</v>
      </c>
      <c r="X253" s="4" t="s">
        <v>1173</v>
      </c>
      <c r="Y253" s="4" t="s">
        <v>2348</v>
      </c>
      <c r="Z253" s="4" t="s">
        <v>1335</v>
      </c>
      <c r="AA253" s="4">
        <v>77.5</v>
      </c>
    </row>
    <row r="254" spans="1:27">
      <c r="A254" s="4" t="s">
        <v>2349</v>
      </c>
      <c r="B254" s="4" t="s">
        <v>1677</v>
      </c>
      <c r="C254" s="4">
        <v>94</v>
      </c>
      <c r="D254" s="4">
        <v>26</v>
      </c>
      <c r="E254" s="4">
        <v>16</v>
      </c>
      <c r="F254" s="4">
        <v>16</v>
      </c>
      <c r="G254" s="4">
        <v>49.22</v>
      </c>
      <c r="H254" s="4">
        <v>17.6</v>
      </c>
      <c r="I254" s="4">
        <v>17.6</v>
      </c>
      <c r="J254" s="4">
        <v>80</v>
      </c>
      <c r="K254" s="4">
        <v>0</v>
      </c>
      <c r="L254" s="4" t="s">
        <v>2350</v>
      </c>
      <c r="M254" s="4">
        <v>84</v>
      </c>
      <c r="N254" s="4" t="s">
        <v>1019</v>
      </c>
      <c r="O254" s="4" t="s">
        <v>1019</v>
      </c>
      <c r="P254" s="4" t="s">
        <v>2351</v>
      </c>
      <c r="Q254" s="4" t="s">
        <v>2352</v>
      </c>
      <c r="R254" s="4" t="s">
        <v>2353</v>
      </c>
      <c r="S254" s="4">
        <v>3.52</v>
      </c>
      <c r="T254" s="4" t="s">
        <v>2354</v>
      </c>
      <c r="U254" s="4">
        <v>-12.06</v>
      </c>
      <c r="V254" s="4">
        <v>-2.41</v>
      </c>
      <c r="W254" s="4" t="s">
        <v>2355</v>
      </c>
      <c r="X254" s="4" t="s">
        <v>1413</v>
      </c>
      <c r="Y254" s="4" t="s">
        <v>2356</v>
      </c>
      <c r="Z254" s="4" t="s">
        <v>737</v>
      </c>
      <c r="AA254" s="4">
        <v>75</v>
      </c>
    </row>
    <row r="255" spans="1:27">
      <c r="A255" s="4" t="s">
        <v>2357</v>
      </c>
      <c r="B255" s="4" t="s">
        <v>1235</v>
      </c>
      <c r="C255" s="4">
        <v>46</v>
      </c>
      <c r="D255" s="4">
        <v>11</v>
      </c>
      <c r="E255" s="4">
        <v>96</v>
      </c>
      <c r="F255" s="4">
        <v>42</v>
      </c>
      <c r="G255" s="4">
        <v>277.57</v>
      </c>
      <c r="H255" s="4">
        <v>17.59</v>
      </c>
      <c r="I255" s="4">
        <v>17.59</v>
      </c>
      <c r="J255" s="4">
        <v>32.62</v>
      </c>
      <c r="K255" s="4">
        <v>0</v>
      </c>
      <c r="L255" s="4" t="s">
        <v>2358</v>
      </c>
      <c r="M255" s="4">
        <v>43</v>
      </c>
      <c r="N255" s="4" t="s">
        <v>2359</v>
      </c>
      <c r="O255" s="4" t="s">
        <v>2359</v>
      </c>
      <c r="P255" s="4" t="s">
        <v>2360</v>
      </c>
      <c r="Q255" s="4" t="s">
        <v>727</v>
      </c>
      <c r="R255" s="4" t="s">
        <v>1715</v>
      </c>
      <c r="S255" s="4">
        <v>2.93</v>
      </c>
      <c r="T255" s="4" t="s">
        <v>2361</v>
      </c>
      <c r="U255" s="4">
        <v>-13.79</v>
      </c>
      <c r="V255" s="4">
        <v>-2.3</v>
      </c>
      <c r="W255" s="4" t="s">
        <v>2362</v>
      </c>
      <c r="X255" s="4" t="s">
        <v>1199</v>
      </c>
      <c r="Y255" s="4" t="s">
        <v>2363</v>
      </c>
      <c r="Z255" s="4" t="s">
        <v>2364</v>
      </c>
      <c r="AA255" s="4">
        <v>98.2</v>
      </c>
    </row>
    <row r="256" spans="1:27">
      <c r="A256" s="4" t="s">
        <v>2365</v>
      </c>
      <c r="B256" s="4" t="s">
        <v>1003</v>
      </c>
      <c r="C256" s="4">
        <v>19</v>
      </c>
      <c r="D256" s="4">
        <v>4</v>
      </c>
      <c r="E256" s="4">
        <v>31</v>
      </c>
      <c r="F256" s="4">
        <v>55</v>
      </c>
      <c r="G256" s="4">
        <v>88.95999999999999</v>
      </c>
      <c r="H256" s="4">
        <v>17.48</v>
      </c>
      <c r="I256" s="4">
        <v>17.48</v>
      </c>
      <c r="J256" s="4">
        <v>17.49</v>
      </c>
      <c r="K256" s="4">
        <v>0</v>
      </c>
      <c r="L256" s="4" t="s">
        <v>2366</v>
      </c>
      <c r="M256" s="4">
        <v>19</v>
      </c>
      <c r="N256" s="4" t="s">
        <v>737</v>
      </c>
      <c r="O256" s="4" t="s">
        <v>737</v>
      </c>
      <c r="P256" s="4" t="s">
        <v>737</v>
      </c>
      <c r="Q256" s="4" t="s">
        <v>727</v>
      </c>
      <c r="R256" s="4" t="s">
        <v>2367</v>
      </c>
      <c r="S256" s="4">
        <v>4.37</v>
      </c>
      <c r="T256" s="4" t="s">
        <v>2368</v>
      </c>
      <c r="U256" s="4">
        <v>-3.45</v>
      </c>
      <c r="V256" s="4">
        <v>-0.86</v>
      </c>
      <c r="W256" s="4" t="s">
        <v>2366</v>
      </c>
      <c r="X256" s="4" t="s">
        <v>737</v>
      </c>
      <c r="Y256" s="4" t="s">
        <v>737</v>
      </c>
      <c r="Z256" s="4" t="s">
        <v>737</v>
      </c>
      <c r="AA256" s="4">
        <v>87.5</v>
      </c>
    </row>
    <row r="257" spans="1:27">
      <c r="A257" s="4" t="s">
        <v>2369</v>
      </c>
      <c r="B257" s="4" t="s">
        <v>1145</v>
      </c>
      <c r="C257" s="4">
        <v>16</v>
      </c>
      <c r="D257" s="4">
        <v>1</v>
      </c>
      <c r="E257" s="4">
        <v>14</v>
      </c>
      <c r="F257" s="4">
        <v>44</v>
      </c>
      <c r="G257" s="4">
        <v>78.40000000000001</v>
      </c>
      <c r="H257" s="4">
        <v>17.07</v>
      </c>
      <c r="I257" s="4">
        <v>16.5</v>
      </c>
      <c r="J257" s="4">
        <v>5.69</v>
      </c>
      <c r="K257" s="4">
        <v>0</v>
      </c>
      <c r="L257" s="4" t="s">
        <v>1068</v>
      </c>
      <c r="M257" s="4">
        <v>15</v>
      </c>
      <c r="N257" s="4" t="s">
        <v>956</v>
      </c>
      <c r="O257" s="4" t="s">
        <v>956</v>
      </c>
      <c r="P257" s="4" t="s">
        <v>737</v>
      </c>
      <c r="Q257" s="4" t="s">
        <v>727</v>
      </c>
      <c r="R257" s="4" t="s">
        <v>2370</v>
      </c>
      <c r="S257" s="4">
        <v>5.69</v>
      </c>
      <c r="T257" s="4" t="s">
        <v>2371</v>
      </c>
      <c r="U257" s="4">
        <v>-8.08</v>
      </c>
      <c r="V257" s="4">
        <v>-2.69</v>
      </c>
      <c r="W257" s="4" t="s">
        <v>1995</v>
      </c>
      <c r="X257" s="4" t="s">
        <v>2372</v>
      </c>
      <c r="Y257" s="4" t="s">
        <v>2373</v>
      </c>
      <c r="Z257" s="4" t="s">
        <v>2170</v>
      </c>
      <c r="AA257" s="4">
        <v>93</v>
      </c>
    </row>
    <row r="258" spans="1:27">
      <c r="A258" s="4" t="s">
        <v>2374</v>
      </c>
      <c r="B258" s="4" t="s">
        <v>1145</v>
      </c>
      <c r="C258" s="4">
        <v>1</v>
      </c>
      <c r="D258" s="4">
        <v>11</v>
      </c>
      <c r="E258" s="4">
        <v>48</v>
      </c>
      <c r="F258" s="4">
        <v>88</v>
      </c>
      <c r="G258" s="4">
        <v>68.61</v>
      </c>
      <c r="H258" s="4">
        <v>16.98</v>
      </c>
      <c r="I258" s="4">
        <v>16.14</v>
      </c>
      <c r="J258" s="4">
        <v>16.14</v>
      </c>
      <c r="K258" s="4">
        <v>0</v>
      </c>
      <c r="L258" s="4" t="s">
        <v>2019</v>
      </c>
      <c r="M258" s="4">
        <v>1</v>
      </c>
      <c r="N258" s="4" t="s">
        <v>737</v>
      </c>
      <c r="O258" s="4" t="s">
        <v>737</v>
      </c>
      <c r="P258" s="4" t="s">
        <v>737</v>
      </c>
      <c r="Q258" s="4" t="s">
        <v>737</v>
      </c>
      <c r="R258" s="4" t="s">
        <v>2375</v>
      </c>
      <c r="S258" s="4">
        <v>1.54</v>
      </c>
      <c r="T258" s="4" t="s">
        <v>2376</v>
      </c>
      <c r="U258" s="4">
        <v>-14.8</v>
      </c>
      <c r="V258" s="4">
        <v>-1.35</v>
      </c>
      <c r="W258" s="4" t="s">
        <v>2377</v>
      </c>
      <c r="X258" s="4" t="s">
        <v>1152</v>
      </c>
      <c r="Y258" s="4" t="s">
        <v>2378</v>
      </c>
      <c r="Z258" s="4" t="s">
        <v>737</v>
      </c>
      <c r="AA258" s="4">
        <v>81.90000000000001</v>
      </c>
    </row>
    <row r="259" spans="1:27">
      <c r="A259" s="4" t="s">
        <v>2379</v>
      </c>
      <c r="B259" s="4" t="s">
        <v>1980</v>
      </c>
      <c r="C259" s="4">
        <v>9</v>
      </c>
      <c r="D259" s="4">
        <v>1</v>
      </c>
      <c r="E259" s="4">
        <v>0</v>
      </c>
      <c r="F259" s="4">
        <v>4</v>
      </c>
      <c r="G259" s="4">
        <v>0</v>
      </c>
      <c r="H259" s="4">
        <v>16.92</v>
      </c>
      <c r="I259" s="4">
        <v>16.92</v>
      </c>
      <c r="J259" s="4">
        <v>16.92</v>
      </c>
      <c r="K259" s="4">
        <v>0</v>
      </c>
      <c r="L259" s="4" t="s">
        <v>2380</v>
      </c>
      <c r="M259" s="4">
        <v>9</v>
      </c>
      <c r="N259" s="4" t="s">
        <v>737</v>
      </c>
      <c r="O259" s="4" t="s">
        <v>737</v>
      </c>
      <c r="P259" s="4" t="s">
        <v>737</v>
      </c>
      <c r="Q259" s="4" t="s">
        <v>727</v>
      </c>
      <c r="R259" s="4" t="s">
        <v>2335</v>
      </c>
      <c r="S259" s="4">
        <v>16.92</v>
      </c>
      <c r="T259" s="4" t="s">
        <v>2381</v>
      </c>
      <c r="U259" s="4">
        <v>0.5600000000000001</v>
      </c>
      <c r="V259" s="4">
        <v>0.5600000000000001</v>
      </c>
      <c r="W259" s="4" t="s">
        <v>2382</v>
      </c>
      <c r="X259" s="4" t="s">
        <v>802</v>
      </c>
      <c r="Y259" s="4" t="s">
        <v>2383</v>
      </c>
      <c r="Z259" s="4" t="s">
        <v>737</v>
      </c>
      <c r="AA259" s="4">
        <v>85.7</v>
      </c>
    </row>
    <row r="260" spans="1:27">
      <c r="A260" s="4" t="s">
        <v>2384</v>
      </c>
      <c r="B260" s="4" t="s">
        <v>1462</v>
      </c>
      <c r="C260" s="4">
        <v>18</v>
      </c>
      <c r="D260" s="4">
        <v>2</v>
      </c>
      <c r="E260" s="4">
        <v>0</v>
      </c>
      <c r="F260" s="4">
        <v>20</v>
      </c>
      <c r="G260" s="4">
        <v>0</v>
      </c>
      <c r="H260" s="4">
        <v>16.91</v>
      </c>
      <c r="I260" s="4">
        <v>16.91</v>
      </c>
      <c r="J260" s="4">
        <v>16.91</v>
      </c>
      <c r="K260" s="4">
        <v>0</v>
      </c>
      <c r="L260" s="4" t="s">
        <v>2385</v>
      </c>
      <c r="M260" s="4">
        <v>18</v>
      </c>
      <c r="N260" s="4" t="s">
        <v>737</v>
      </c>
      <c r="O260" s="4" t="s">
        <v>737</v>
      </c>
      <c r="P260" s="4" t="s">
        <v>737</v>
      </c>
      <c r="Q260" s="4" t="s">
        <v>737</v>
      </c>
      <c r="R260" s="4" t="s">
        <v>2335</v>
      </c>
      <c r="S260" s="4">
        <v>8.449999999999999</v>
      </c>
      <c r="T260" s="4" t="s">
        <v>2386</v>
      </c>
      <c r="U260" s="4">
        <v>-1.39</v>
      </c>
      <c r="V260" s="4">
        <v>-0.7</v>
      </c>
      <c r="W260" s="4" t="s">
        <v>2387</v>
      </c>
      <c r="X260" s="4" t="s">
        <v>802</v>
      </c>
      <c r="Y260" s="4" t="s">
        <v>2388</v>
      </c>
      <c r="Z260" s="4" t="s">
        <v>849</v>
      </c>
      <c r="AA260" s="4">
        <v>65</v>
      </c>
    </row>
    <row r="261" spans="1:27">
      <c r="A261" s="4" t="s">
        <v>2389</v>
      </c>
      <c r="B261" s="4" t="s">
        <v>735</v>
      </c>
      <c r="C261" s="4">
        <v>12</v>
      </c>
      <c r="D261" s="4">
        <v>-11</v>
      </c>
      <c r="E261" s="4">
        <v>14</v>
      </c>
      <c r="F261" s="4">
        <v>12</v>
      </c>
      <c r="G261" s="4">
        <v>202.39</v>
      </c>
      <c r="H261" s="4">
        <v>16.77</v>
      </c>
      <c r="I261" s="4">
        <v>16.77</v>
      </c>
      <c r="J261" s="4">
        <v>-161.67</v>
      </c>
      <c r="K261" s="4">
        <v>0</v>
      </c>
      <c r="L261" s="4" t="s">
        <v>2390</v>
      </c>
      <c r="M261" s="4">
        <v>10</v>
      </c>
      <c r="N261" s="4" t="s">
        <v>887</v>
      </c>
      <c r="O261" s="4" t="s">
        <v>887</v>
      </c>
      <c r="P261" s="4" t="s">
        <v>1199</v>
      </c>
      <c r="Q261" s="4" t="s">
        <v>727</v>
      </c>
      <c r="R261" s="4" t="s">
        <v>2391</v>
      </c>
      <c r="S261" s="4">
        <v>16.77</v>
      </c>
      <c r="T261" s="4" t="s">
        <v>2068</v>
      </c>
      <c r="U261" s="4">
        <v>1.79</v>
      </c>
      <c r="V261" s="4">
        <v>1.79</v>
      </c>
      <c r="W261" s="4" t="s">
        <v>2392</v>
      </c>
      <c r="X261" s="4" t="s">
        <v>741</v>
      </c>
      <c r="Y261" s="4" t="s">
        <v>1193</v>
      </c>
      <c r="Z261" s="4" t="s">
        <v>737</v>
      </c>
      <c r="AA261" s="4">
        <v>51</v>
      </c>
    </row>
    <row r="262" spans="1:27">
      <c r="A262" s="4" t="s">
        <v>2393</v>
      </c>
      <c r="B262" s="4" t="s">
        <v>901</v>
      </c>
      <c r="C262" s="4">
        <v>5</v>
      </c>
      <c r="D262" s="4">
        <v>3</v>
      </c>
      <c r="E262" s="4">
        <v>2</v>
      </c>
      <c r="F262" s="4">
        <v>2</v>
      </c>
      <c r="G262" s="4">
        <v>16.57</v>
      </c>
      <c r="H262" s="4">
        <v>16.73</v>
      </c>
      <c r="I262" s="4">
        <v>16.73</v>
      </c>
      <c r="J262" s="4">
        <v>16.14</v>
      </c>
      <c r="K262" s="4">
        <v>0</v>
      </c>
      <c r="L262" s="4" t="s">
        <v>2394</v>
      </c>
      <c r="M262" s="4">
        <v>4</v>
      </c>
      <c r="N262" s="4" t="s">
        <v>957</v>
      </c>
      <c r="O262" s="4" t="s">
        <v>957</v>
      </c>
      <c r="P262" s="4" t="s">
        <v>1547</v>
      </c>
      <c r="Q262" s="4" t="s">
        <v>727</v>
      </c>
      <c r="R262" s="4" t="s">
        <v>755</v>
      </c>
      <c r="S262" s="4">
        <v>5.58</v>
      </c>
      <c r="T262" s="4" t="s">
        <v>2395</v>
      </c>
      <c r="U262" s="4">
        <v>-9.16</v>
      </c>
      <c r="V262" s="4">
        <v>-3.05</v>
      </c>
      <c r="W262" s="4" t="s">
        <v>2396</v>
      </c>
      <c r="X262" s="4" t="s">
        <v>2248</v>
      </c>
      <c r="Y262" s="4" t="s">
        <v>2319</v>
      </c>
      <c r="Z262" s="4" t="s">
        <v>1547</v>
      </c>
      <c r="AA262" s="4">
        <v>100</v>
      </c>
    </row>
    <row r="263" spans="1:27">
      <c r="A263" s="4" t="s">
        <v>2397</v>
      </c>
      <c r="B263" s="4" t="s">
        <v>1435</v>
      </c>
      <c r="C263" s="4">
        <v>11</v>
      </c>
      <c r="D263" s="4">
        <v>1</v>
      </c>
      <c r="E263" s="4">
        <v>11</v>
      </c>
      <c r="F263" s="4">
        <v>8</v>
      </c>
      <c r="G263" s="4">
        <v>64.84</v>
      </c>
      <c r="H263" s="4">
        <v>16.65</v>
      </c>
      <c r="I263" s="4">
        <v>14.51</v>
      </c>
      <c r="J263" s="4">
        <v>8.92</v>
      </c>
      <c r="K263" s="4">
        <v>0</v>
      </c>
      <c r="L263" s="4" t="s">
        <v>1525</v>
      </c>
      <c r="M263" s="4">
        <v>11</v>
      </c>
      <c r="N263" s="4" t="s">
        <v>2398</v>
      </c>
      <c r="O263" s="4" t="s">
        <v>2398</v>
      </c>
      <c r="P263" s="4" t="s">
        <v>737</v>
      </c>
      <c r="Q263" s="4" t="s">
        <v>737</v>
      </c>
      <c r="R263" s="4" t="s">
        <v>1109</v>
      </c>
      <c r="S263" s="4">
        <v>5.55</v>
      </c>
      <c r="T263" s="4" t="s">
        <v>2399</v>
      </c>
      <c r="U263" s="4">
        <v>-5.52</v>
      </c>
      <c r="V263" s="4">
        <v>-1.84</v>
      </c>
      <c r="W263" s="4" t="s">
        <v>2400</v>
      </c>
      <c r="X263" s="4" t="s">
        <v>802</v>
      </c>
      <c r="Y263" s="4" t="s">
        <v>2401</v>
      </c>
      <c r="Z263" s="4" t="s">
        <v>1492</v>
      </c>
      <c r="AA263" s="4">
        <v>98.5</v>
      </c>
    </row>
    <row r="264" spans="1:27">
      <c r="A264" s="4" t="s">
        <v>392</v>
      </c>
      <c r="B264" s="4" t="s">
        <v>163</v>
      </c>
      <c r="C264" s="4">
        <v>1</v>
      </c>
      <c r="D264" s="4">
        <v>0</v>
      </c>
      <c r="E264" s="4">
        <v>4</v>
      </c>
      <c r="F264" s="4">
        <v>2</v>
      </c>
      <c r="G264" s="4">
        <v>27.23</v>
      </c>
      <c r="H264" s="4">
        <v>16.08</v>
      </c>
      <c r="I264" s="4">
        <v>16.08</v>
      </c>
      <c r="J264" s="4">
        <v>0</v>
      </c>
      <c r="K264" s="4">
        <v>0</v>
      </c>
      <c r="L264" s="4" t="s">
        <v>2402</v>
      </c>
      <c r="M264" s="4">
        <v>1</v>
      </c>
      <c r="N264" s="4" t="s">
        <v>727</v>
      </c>
      <c r="O264" s="4" t="s">
        <v>727</v>
      </c>
      <c r="P264" s="4" t="s">
        <v>737</v>
      </c>
      <c r="Q264" s="4" t="s">
        <v>2403</v>
      </c>
      <c r="R264" s="4" t="s">
        <v>737</v>
      </c>
      <c r="S264" s="4">
        <v>8.039999999999999</v>
      </c>
      <c r="T264" s="4" t="s">
        <v>2404</v>
      </c>
      <c r="U264" s="4">
        <v>-2.95</v>
      </c>
      <c r="V264" s="4">
        <v>-1.47</v>
      </c>
      <c r="W264" s="4" t="s">
        <v>2405</v>
      </c>
      <c r="X264" s="4" t="s">
        <v>961</v>
      </c>
      <c r="Y264" s="4" t="s">
        <v>2406</v>
      </c>
      <c r="Z264" s="4" t="s">
        <v>737</v>
      </c>
      <c r="AA264" s="4">
        <v>83.3</v>
      </c>
    </row>
    <row r="265" spans="1:27">
      <c r="A265" s="4" t="s">
        <v>2407</v>
      </c>
      <c r="B265" s="4" t="s">
        <v>2408</v>
      </c>
      <c r="C265" s="4">
        <v>97</v>
      </c>
      <c r="D265" s="4">
        <v>9</v>
      </c>
      <c r="E265" s="4">
        <v>0</v>
      </c>
      <c r="F265" s="4">
        <v>11</v>
      </c>
      <c r="G265" s="4">
        <v>0</v>
      </c>
      <c r="H265" s="4">
        <v>15.81</v>
      </c>
      <c r="I265" s="4">
        <v>15.42</v>
      </c>
      <c r="J265" s="4">
        <v>34.41</v>
      </c>
      <c r="K265" s="4">
        <v>0</v>
      </c>
      <c r="L265" s="4" t="s">
        <v>2409</v>
      </c>
      <c r="M265" s="4">
        <v>83</v>
      </c>
      <c r="N265" s="4" t="s">
        <v>2410</v>
      </c>
      <c r="O265" s="4" t="s">
        <v>2410</v>
      </c>
      <c r="P265" s="4" t="s">
        <v>2411</v>
      </c>
      <c r="Q265" s="4" t="s">
        <v>2412</v>
      </c>
      <c r="R265" s="4" t="s">
        <v>2413</v>
      </c>
      <c r="S265" s="4">
        <v>3.95</v>
      </c>
      <c r="T265" s="4" t="s">
        <v>2414</v>
      </c>
      <c r="U265" s="4">
        <v>-2.72</v>
      </c>
      <c r="V265" s="4">
        <v>-0.68</v>
      </c>
      <c r="W265" s="4" t="s">
        <v>2415</v>
      </c>
      <c r="X265" s="4" t="s">
        <v>737</v>
      </c>
      <c r="Y265" s="4" t="s">
        <v>737</v>
      </c>
      <c r="Z265" s="4" t="s">
        <v>2416</v>
      </c>
      <c r="AA265" s="4">
        <v>68.7</v>
      </c>
    </row>
    <row r="266" spans="1:27">
      <c r="A266" s="4" t="s">
        <v>2417</v>
      </c>
      <c r="B266" s="4" t="s">
        <v>1145</v>
      </c>
      <c r="C266" s="4">
        <v>57</v>
      </c>
      <c r="D266" s="4">
        <v>7</v>
      </c>
      <c r="E266" s="4">
        <v>18</v>
      </c>
      <c r="F266" s="4">
        <v>59</v>
      </c>
      <c r="G266" s="4">
        <v>55.47</v>
      </c>
      <c r="H266" s="4">
        <v>15.56</v>
      </c>
      <c r="I266" s="4">
        <v>14.78</v>
      </c>
      <c r="J266" s="4">
        <v>20.7</v>
      </c>
      <c r="K266" s="4">
        <v>0</v>
      </c>
      <c r="L266" s="4" t="s">
        <v>2418</v>
      </c>
      <c r="M266" s="4">
        <v>55</v>
      </c>
      <c r="N266" s="4" t="s">
        <v>1702</v>
      </c>
      <c r="O266" s="4" t="s">
        <v>1702</v>
      </c>
      <c r="P266" s="4" t="s">
        <v>932</v>
      </c>
      <c r="Q266" s="4" t="s">
        <v>727</v>
      </c>
      <c r="R266" s="4" t="s">
        <v>1955</v>
      </c>
      <c r="S266" s="4">
        <v>3.11</v>
      </c>
      <c r="T266" s="4" t="s">
        <v>2226</v>
      </c>
      <c r="U266" s="4">
        <v>-10.06</v>
      </c>
      <c r="V266" s="4">
        <v>-2.01</v>
      </c>
      <c r="W266" s="4" t="s">
        <v>2419</v>
      </c>
      <c r="X266" s="4" t="s">
        <v>1152</v>
      </c>
      <c r="Y266" s="4" t="s">
        <v>2420</v>
      </c>
      <c r="Z266" s="4" t="s">
        <v>2421</v>
      </c>
      <c r="AA266" s="4">
        <v>98.3</v>
      </c>
    </row>
    <row r="267" spans="1:27">
      <c r="A267" s="4" t="s">
        <v>322</v>
      </c>
      <c r="B267" s="4" t="s">
        <v>175</v>
      </c>
      <c r="C267" s="4">
        <v>2</v>
      </c>
      <c r="D267" s="4">
        <v>4</v>
      </c>
      <c r="E267" s="4">
        <v>0</v>
      </c>
      <c r="F267" s="4">
        <v>13</v>
      </c>
      <c r="G267" s="4">
        <v>0</v>
      </c>
      <c r="H267" s="4">
        <v>15.04</v>
      </c>
      <c r="I267" s="4">
        <v>14.66</v>
      </c>
      <c r="J267" s="4">
        <v>14.66</v>
      </c>
      <c r="K267" s="4">
        <v>0</v>
      </c>
      <c r="L267" s="4" t="s">
        <v>2422</v>
      </c>
      <c r="M267" s="4">
        <v>2</v>
      </c>
      <c r="N267" s="4" t="s">
        <v>737</v>
      </c>
      <c r="O267" s="4" t="s">
        <v>737</v>
      </c>
      <c r="P267" s="4" t="s">
        <v>737</v>
      </c>
      <c r="Q267" s="4" t="s">
        <v>727</v>
      </c>
      <c r="R267" s="4" t="s">
        <v>1683</v>
      </c>
      <c r="S267" s="4">
        <v>3.76</v>
      </c>
      <c r="T267" s="4" t="s">
        <v>2423</v>
      </c>
      <c r="U267" s="4">
        <v>-1.79</v>
      </c>
      <c r="V267" s="4">
        <v>-0.45</v>
      </c>
      <c r="W267" s="4" t="s">
        <v>1604</v>
      </c>
      <c r="X267" s="4" t="s">
        <v>2192</v>
      </c>
      <c r="Y267" s="4" t="s">
        <v>2424</v>
      </c>
      <c r="Z267" s="4" t="s">
        <v>737</v>
      </c>
      <c r="AA267" s="4">
        <v>82.5</v>
      </c>
    </row>
    <row r="268" spans="1:27">
      <c r="A268" s="4" t="s">
        <v>2425</v>
      </c>
      <c r="B268" s="4" t="s">
        <v>179</v>
      </c>
      <c r="C268" s="4">
        <v>5</v>
      </c>
      <c r="D268" s="4">
        <v>4</v>
      </c>
      <c r="E268" s="4">
        <v>0</v>
      </c>
      <c r="F268" s="4">
        <v>0</v>
      </c>
      <c r="G268" s="4">
        <v>0</v>
      </c>
      <c r="H268" s="4">
        <v>14.64</v>
      </c>
      <c r="I268" s="4">
        <v>14.08</v>
      </c>
      <c r="J268" s="4">
        <v>14.08</v>
      </c>
      <c r="K268" s="4">
        <v>0</v>
      </c>
      <c r="L268" s="4" t="s">
        <v>2426</v>
      </c>
      <c r="M268" s="4">
        <v>5</v>
      </c>
      <c r="N268" s="4" t="s">
        <v>1305</v>
      </c>
      <c r="O268" s="4" t="s">
        <v>1305</v>
      </c>
      <c r="P268" s="4" t="s">
        <v>956</v>
      </c>
      <c r="Q268" s="4" t="s">
        <v>727</v>
      </c>
      <c r="R268" s="4" t="s">
        <v>957</v>
      </c>
      <c r="S268" s="4">
        <v>3.66</v>
      </c>
      <c r="T268" s="4" t="s">
        <v>2427</v>
      </c>
      <c r="U268" s="4">
        <v>3.65</v>
      </c>
      <c r="V268" s="4">
        <v>0.91</v>
      </c>
      <c r="W268" s="4" t="s">
        <v>2428</v>
      </c>
      <c r="X268" s="4" t="s">
        <v>1232</v>
      </c>
      <c r="Y268" s="4" t="s">
        <v>2429</v>
      </c>
      <c r="Z268" s="4" t="s">
        <v>737</v>
      </c>
      <c r="AA268" s="4">
        <v>79.2</v>
      </c>
    </row>
    <row r="269" spans="1:27">
      <c r="A269" s="4" t="s">
        <v>2430</v>
      </c>
      <c r="B269" s="4" t="s">
        <v>1105</v>
      </c>
      <c r="C269" s="4">
        <v>17</v>
      </c>
      <c r="D269" s="4">
        <v>4</v>
      </c>
      <c r="E269" s="4">
        <v>0</v>
      </c>
      <c r="F269" s="4">
        <v>261</v>
      </c>
      <c r="G269" s="4">
        <v>0</v>
      </c>
      <c r="H269" s="4">
        <v>14.59</v>
      </c>
      <c r="I269" s="4">
        <v>17.18</v>
      </c>
      <c r="J269" s="4">
        <v>21.55</v>
      </c>
      <c r="K269" s="4">
        <v>0</v>
      </c>
      <c r="L269" s="4" t="s">
        <v>2431</v>
      </c>
      <c r="M269" s="4">
        <v>17</v>
      </c>
      <c r="N269" s="4" t="s">
        <v>737</v>
      </c>
      <c r="O269" s="4" t="s">
        <v>737</v>
      </c>
      <c r="P269" s="4" t="s">
        <v>737</v>
      </c>
      <c r="Q269" s="4" t="s">
        <v>727</v>
      </c>
      <c r="R269" s="4" t="s">
        <v>1077</v>
      </c>
      <c r="S269" s="4">
        <v>4.86</v>
      </c>
      <c r="T269" s="4" t="s">
        <v>2432</v>
      </c>
      <c r="U269" s="4">
        <v>2.97</v>
      </c>
      <c r="V269" s="4">
        <v>0.99</v>
      </c>
      <c r="W269" s="4" t="s">
        <v>2433</v>
      </c>
      <c r="X269" s="4" t="s">
        <v>802</v>
      </c>
      <c r="Y269" s="4" t="s">
        <v>2434</v>
      </c>
      <c r="Z269" s="4" t="s">
        <v>2435</v>
      </c>
      <c r="AA269" s="4">
        <v>70</v>
      </c>
    </row>
    <row r="270" spans="1:27">
      <c r="A270" s="4" t="s">
        <v>2436</v>
      </c>
      <c r="B270" s="4" t="s">
        <v>1145</v>
      </c>
      <c r="C270" s="4">
        <v>5</v>
      </c>
      <c r="D270" s="4">
        <v>1</v>
      </c>
      <c r="E270" s="4">
        <v>24</v>
      </c>
      <c r="F270" s="4">
        <v>26</v>
      </c>
      <c r="G270" s="4">
        <v>43.45</v>
      </c>
      <c r="H270" s="4">
        <v>14.52</v>
      </c>
      <c r="I270" s="4">
        <v>13.7</v>
      </c>
      <c r="J270" s="4">
        <v>2.07</v>
      </c>
      <c r="K270" s="4">
        <v>0</v>
      </c>
      <c r="L270" s="4" t="s">
        <v>2437</v>
      </c>
      <c r="M270" s="4">
        <v>4</v>
      </c>
      <c r="N270" s="4" t="s">
        <v>737</v>
      </c>
      <c r="O270" s="4" t="s">
        <v>737</v>
      </c>
      <c r="P270" s="4" t="s">
        <v>727</v>
      </c>
      <c r="Q270" s="4" t="s">
        <v>727</v>
      </c>
      <c r="R270" s="4" t="s">
        <v>1305</v>
      </c>
      <c r="S270" s="4">
        <v>2.07</v>
      </c>
      <c r="T270" s="4" t="s">
        <v>2438</v>
      </c>
      <c r="U270" s="4">
        <v>-3</v>
      </c>
      <c r="V270" s="4">
        <v>-0.43</v>
      </c>
      <c r="W270" s="4" t="s">
        <v>1597</v>
      </c>
      <c r="X270" s="4" t="s">
        <v>1152</v>
      </c>
      <c r="Y270" s="4" t="s">
        <v>2439</v>
      </c>
      <c r="Z270" s="4" t="s">
        <v>956</v>
      </c>
      <c r="AA270" s="4">
        <v>73</v>
      </c>
    </row>
    <row r="271" spans="1:27">
      <c r="A271" s="4" t="s">
        <v>2440</v>
      </c>
      <c r="B271" s="4" t="s">
        <v>901</v>
      </c>
      <c r="C271" s="4">
        <v>42</v>
      </c>
      <c r="D271" s="4">
        <v>3</v>
      </c>
      <c r="E271" s="4">
        <v>6</v>
      </c>
      <c r="F271" s="4">
        <v>114</v>
      </c>
      <c r="G271" s="4">
        <v>25.58</v>
      </c>
      <c r="H271" s="4">
        <v>14.24</v>
      </c>
      <c r="I271" s="4">
        <v>14.24</v>
      </c>
      <c r="J271" s="4">
        <v>14.24</v>
      </c>
      <c r="K271" s="4">
        <v>0</v>
      </c>
      <c r="L271" s="4" t="s">
        <v>2441</v>
      </c>
      <c r="M271" s="4">
        <v>41</v>
      </c>
      <c r="N271" s="4" t="s">
        <v>737</v>
      </c>
      <c r="O271" s="4" t="s">
        <v>737</v>
      </c>
      <c r="P271" s="4" t="s">
        <v>737</v>
      </c>
      <c r="Q271" s="4" t="s">
        <v>727</v>
      </c>
      <c r="R271" s="4" t="s">
        <v>1668</v>
      </c>
      <c r="S271" s="4">
        <v>4.75</v>
      </c>
      <c r="T271" s="4" t="s">
        <v>2442</v>
      </c>
      <c r="U271" s="4">
        <v>-2.5</v>
      </c>
      <c r="V271" s="4">
        <v>-0.83</v>
      </c>
      <c r="W271" s="4" t="s">
        <v>2443</v>
      </c>
      <c r="X271" s="4" t="s">
        <v>2444</v>
      </c>
      <c r="Y271" s="4" t="s">
        <v>2445</v>
      </c>
      <c r="Z271" s="4" t="s">
        <v>727</v>
      </c>
      <c r="AA271" s="4">
        <v>100</v>
      </c>
    </row>
    <row r="272" spans="1:27">
      <c r="A272" s="4" t="s">
        <v>2446</v>
      </c>
      <c r="B272" s="4" t="s">
        <v>979</v>
      </c>
      <c r="C272" s="4">
        <v>7</v>
      </c>
      <c r="D272" s="4">
        <v>3</v>
      </c>
      <c r="E272" s="4">
        <v>0</v>
      </c>
      <c r="F272" s="4">
        <v>75</v>
      </c>
      <c r="G272" s="4">
        <v>0</v>
      </c>
      <c r="H272" s="4">
        <v>14.12</v>
      </c>
      <c r="I272" s="4">
        <v>13.88</v>
      </c>
      <c r="J272" s="4">
        <v>13.88</v>
      </c>
      <c r="K272" s="4">
        <v>0</v>
      </c>
      <c r="L272" s="4" t="s">
        <v>2447</v>
      </c>
      <c r="M272" s="4">
        <v>7</v>
      </c>
      <c r="N272" s="4" t="s">
        <v>737</v>
      </c>
      <c r="O272" s="4" t="s">
        <v>737</v>
      </c>
      <c r="P272" s="4" t="s">
        <v>727</v>
      </c>
      <c r="Q272" s="4" t="s">
        <v>727</v>
      </c>
      <c r="R272" s="4" t="s">
        <v>1114</v>
      </c>
      <c r="S272" s="4">
        <v>4.71</v>
      </c>
      <c r="T272" s="4" t="s">
        <v>2448</v>
      </c>
      <c r="U272" s="4">
        <v>-3.6</v>
      </c>
      <c r="V272" s="4">
        <v>-1.2</v>
      </c>
      <c r="W272" s="4" t="s">
        <v>2449</v>
      </c>
      <c r="X272" s="4" t="s">
        <v>802</v>
      </c>
      <c r="Y272" s="4" t="s">
        <v>1932</v>
      </c>
      <c r="Z272" s="4" t="s">
        <v>737</v>
      </c>
      <c r="AA272" s="4">
        <v>96</v>
      </c>
    </row>
    <row r="273" spans="1:27">
      <c r="A273" s="4" t="s">
        <v>424</v>
      </c>
      <c r="B273" s="4" t="s">
        <v>223</v>
      </c>
      <c r="C273" s="4">
        <v>38</v>
      </c>
      <c r="D273" s="4">
        <v>2</v>
      </c>
      <c r="E273" s="4">
        <v>0</v>
      </c>
      <c r="F273" s="4">
        <v>16</v>
      </c>
      <c r="G273" s="4">
        <v>0</v>
      </c>
      <c r="H273" s="4">
        <v>13.98</v>
      </c>
      <c r="I273" s="4">
        <v>13.98</v>
      </c>
      <c r="J273" s="4">
        <v>13.65</v>
      </c>
      <c r="K273" s="4">
        <v>0</v>
      </c>
      <c r="L273" s="4" t="s">
        <v>1198</v>
      </c>
      <c r="M273" s="4">
        <v>30</v>
      </c>
      <c r="N273" s="4" t="s">
        <v>2450</v>
      </c>
      <c r="O273" s="4" t="s">
        <v>2450</v>
      </c>
      <c r="P273" s="4" t="s">
        <v>737</v>
      </c>
      <c r="Q273" s="4" t="s">
        <v>727</v>
      </c>
      <c r="R273" s="4" t="s">
        <v>2451</v>
      </c>
      <c r="S273" s="4">
        <v>6.99</v>
      </c>
      <c r="T273" s="4" t="s">
        <v>2452</v>
      </c>
      <c r="U273" s="4">
        <v>-3.74</v>
      </c>
      <c r="V273" s="4">
        <v>-1.87</v>
      </c>
      <c r="W273" s="4" t="s">
        <v>2453</v>
      </c>
      <c r="X273" s="4" t="s">
        <v>803</v>
      </c>
      <c r="Y273" s="4" t="s">
        <v>1874</v>
      </c>
      <c r="Z273" s="4" t="s">
        <v>727</v>
      </c>
      <c r="AA273" s="4">
        <v>77</v>
      </c>
    </row>
    <row r="274" spans="1:27">
      <c r="A274" s="4" t="s">
        <v>2454</v>
      </c>
      <c r="B274" s="4" t="s">
        <v>1145</v>
      </c>
      <c r="C274" s="4">
        <v>11</v>
      </c>
      <c r="D274" s="4">
        <v>7</v>
      </c>
      <c r="E274" s="4">
        <v>65</v>
      </c>
      <c r="F274" s="4">
        <v>154</v>
      </c>
      <c r="G274" s="4">
        <v>117.5</v>
      </c>
      <c r="H274" s="4">
        <v>13.97</v>
      </c>
      <c r="I274" s="4">
        <v>16.56</v>
      </c>
      <c r="J274" s="4">
        <v>16.56</v>
      </c>
      <c r="K274" s="4">
        <v>0</v>
      </c>
      <c r="L274" s="4" t="s">
        <v>2455</v>
      </c>
      <c r="M274" s="4">
        <v>0</v>
      </c>
      <c r="N274" s="4" t="s">
        <v>737</v>
      </c>
      <c r="O274" s="4" t="s">
        <v>737</v>
      </c>
      <c r="P274" s="4" t="s">
        <v>2069</v>
      </c>
      <c r="Q274" s="4" t="s">
        <v>727</v>
      </c>
      <c r="R274" s="4" t="s">
        <v>1577</v>
      </c>
      <c r="S274" s="4">
        <v>2</v>
      </c>
      <c r="T274" s="4" t="s">
        <v>2456</v>
      </c>
      <c r="U274" s="4">
        <v>-1.79</v>
      </c>
      <c r="V274" s="4">
        <v>-0.26</v>
      </c>
      <c r="W274" s="4" t="s">
        <v>2457</v>
      </c>
      <c r="X274" s="4" t="s">
        <v>1152</v>
      </c>
      <c r="Y274" s="4" t="s">
        <v>2458</v>
      </c>
      <c r="Z274" s="4" t="s">
        <v>737</v>
      </c>
      <c r="AA274" s="4">
        <v>98.3</v>
      </c>
    </row>
    <row r="275" spans="1:27">
      <c r="A275" s="4" t="s">
        <v>2459</v>
      </c>
      <c r="B275" s="4" t="s">
        <v>918</v>
      </c>
      <c r="C275" s="4">
        <v>1</v>
      </c>
      <c r="D275" s="4">
        <v>0</v>
      </c>
      <c r="E275" s="4">
        <v>4</v>
      </c>
      <c r="F275" s="4">
        <v>0</v>
      </c>
      <c r="G275" s="4">
        <v>15.03</v>
      </c>
      <c r="H275" s="4">
        <v>13.69</v>
      </c>
      <c r="I275" s="4">
        <v>13</v>
      </c>
      <c r="J275" s="4">
        <v>0</v>
      </c>
      <c r="K275" s="4">
        <v>0</v>
      </c>
      <c r="L275" s="4" t="s">
        <v>2460</v>
      </c>
      <c r="M275" s="4">
        <v>1</v>
      </c>
      <c r="N275" s="4" t="s">
        <v>727</v>
      </c>
      <c r="O275" s="4" t="s">
        <v>727</v>
      </c>
      <c r="P275" s="4" t="s">
        <v>737</v>
      </c>
      <c r="Q275" s="4" t="s">
        <v>727</v>
      </c>
      <c r="R275" s="4" t="s">
        <v>737</v>
      </c>
      <c r="S275" s="4">
        <v>3.42</v>
      </c>
      <c r="T275" s="4" t="s">
        <v>2461</v>
      </c>
      <c r="U275" s="4">
        <v>-2.74</v>
      </c>
      <c r="V275" s="4">
        <v>-0.6899999999999999</v>
      </c>
      <c r="W275" s="4" t="s">
        <v>2462</v>
      </c>
      <c r="X275" s="4" t="s">
        <v>802</v>
      </c>
      <c r="Y275" s="4" t="s">
        <v>803</v>
      </c>
      <c r="Z275" s="4" t="s">
        <v>727</v>
      </c>
      <c r="AA275" s="4">
        <v>78.40000000000001</v>
      </c>
    </row>
    <row r="276" spans="1:27">
      <c r="A276" s="4" t="s">
        <v>2463</v>
      </c>
      <c r="B276" s="4" t="s">
        <v>1145</v>
      </c>
      <c r="C276" s="4">
        <v>12</v>
      </c>
      <c r="D276" s="4">
        <v>6</v>
      </c>
      <c r="E276" s="4">
        <v>24</v>
      </c>
      <c r="F276" s="4">
        <v>38</v>
      </c>
      <c r="G276" s="4">
        <v>48.09</v>
      </c>
      <c r="H276" s="4">
        <v>13.67</v>
      </c>
      <c r="I276" s="4">
        <v>13.75</v>
      </c>
      <c r="J276" s="4">
        <v>13.75</v>
      </c>
      <c r="K276" s="4">
        <v>0</v>
      </c>
      <c r="L276" s="4" t="s">
        <v>2464</v>
      </c>
      <c r="M276" s="4">
        <v>11</v>
      </c>
      <c r="N276" s="4" t="s">
        <v>737</v>
      </c>
      <c r="O276" s="4" t="s">
        <v>737</v>
      </c>
      <c r="P276" s="4" t="s">
        <v>737</v>
      </c>
      <c r="Q276" s="4" t="s">
        <v>727</v>
      </c>
      <c r="R276" s="4" t="s">
        <v>1019</v>
      </c>
      <c r="S276" s="4">
        <v>2.28</v>
      </c>
      <c r="T276" s="4" t="s">
        <v>2465</v>
      </c>
      <c r="U276" s="4">
        <v>-2.24</v>
      </c>
      <c r="V276" s="4">
        <v>-0.37</v>
      </c>
      <c r="W276" s="4" t="s">
        <v>2466</v>
      </c>
      <c r="X276" s="4" t="s">
        <v>1152</v>
      </c>
      <c r="Y276" s="4" t="s">
        <v>2467</v>
      </c>
      <c r="Z276" s="4" t="s">
        <v>1641</v>
      </c>
      <c r="AA276" s="4">
        <v>82</v>
      </c>
    </row>
    <row r="277" spans="1:27">
      <c r="A277" s="4" t="s">
        <v>2468</v>
      </c>
      <c r="B277" s="4" t="s">
        <v>2183</v>
      </c>
      <c r="C277" s="4">
        <v>8</v>
      </c>
      <c r="D277" s="4">
        <v>11</v>
      </c>
      <c r="E277" s="4">
        <v>0</v>
      </c>
      <c r="F277" s="4">
        <v>42</v>
      </c>
      <c r="G277" s="4">
        <v>0</v>
      </c>
      <c r="H277" s="4">
        <v>13.66</v>
      </c>
      <c r="I277" s="4">
        <v>11.8</v>
      </c>
      <c r="J277" s="4">
        <v>11.8</v>
      </c>
      <c r="K277" s="4">
        <v>0</v>
      </c>
      <c r="L277" s="4" t="s">
        <v>810</v>
      </c>
      <c r="M277" s="4">
        <v>8</v>
      </c>
      <c r="N277" s="4" t="s">
        <v>737</v>
      </c>
      <c r="O277" s="4" t="s">
        <v>737</v>
      </c>
      <c r="P277" s="4" t="s">
        <v>737</v>
      </c>
      <c r="Q277" s="4" t="s">
        <v>727</v>
      </c>
      <c r="R277" s="4" t="s">
        <v>2469</v>
      </c>
      <c r="S277" s="4">
        <v>1.24</v>
      </c>
      <c r="T277" s="4" t="s">
        <v>2470</v>
      </c>
      <c r="U277" s="4">
        <v>-13.55</v>
      </c>
      <c r="V277" s="4">
        <v>-1.23</v>
      </c>
      <c r="W277" s="4" t="s">
        <v>2471</v>
      </c>
      <c r="X277" s="4" t="s">
        <v>1102</v>
      </c>
      <c r="Y277" s="4" t="s">
        <v>2472</v>
      </c>
      <c r="Z277" s="4" t="s">
        <v>737</v>
      </c>
      <c r="AA277" s="4">
        <v>73</v>
      </c>
    </row>
    <row r="278" spans="1:27">
      <c r="A278" s="4" t="s">
        <v>2473</v>
      </c>
      <c r="B278" s="4" t="s">
        <v>2137</v>
      </c>
      <c r="C278" s="4">
        <v>17</v>
      </c>
      <c r="D278" s="4">
        <v>2</v>
      </c>
      <c r="E278" s="4">
        <v>0</v>
      </c>
      <c r="F278" s="4">
        <v>4</v>
      </c>
      <c r="G278" s="4">
        <v>0</v>
      </c>
      <c r="H278" s="4">
        <v>13.55</v>
      </c>
      <c r="I278" s="4">
        <v>13.55</v>
      </c>
      <c r="J278" s="4">
        <v>13.55</v>
      </c>
      <c r="K278" s="4">
        <v>0</v>
      </c>
      <c r="L278" s="4" t="s">
        <v>2474</v>
      </c>
      <c r="M278" s="4">
        <v>15</v>
      </c>
      <c r="N278" s="4" t="s">
        <v>737</v>
      </c>
      <c r="O278" s="4" t="s">
        <v>737</v>
      </c>
      <c r="P278" s="4" t="s">
        <v>737</v>
      </c>
      <c r="Q278" s="4" t="s">
        <v>737</v>
      </c>
      <c r="R278" s="4" t="s">
        <v>2435</v>
      </c>
      <c r="S278" s="4">
        <v>6.77</v>
      </c>
      <c r="T278" s="4" t="s">
        <v>2475</v>
      </c>
      <c r="U278" s="4">
        <v>10.06</v>
      </c>
      <c r="V278" s="4">
        <v>5.03</v>
      </c>
      <c r="W278" s="4" t="s">
        <v>2476</v>
      </c>
      <c r="X278" s="4" t="s">
        <v>1232</v>
      </c>
      <c r="Y278" s="4" t="s">
        <v>2477</v>
      </c>
      <c r="Z278" s="4" t="s">
        <v>737</v>
      </c>
      <c r="AA278" s="4">
        <v>82.5</v>
      </c>
    </row>
    <row r="279" spans="1:27">
      <c r="A279" s="4" t="s">
        <v>2478</v>
      </c>
      <c r="B279" s="4" t="s">
        <v>2078</v>
      </c>
      <c r="C279" s="4">
        <v>15</v>
      </c>
      <c r="D279" s="4">
        <v>1</v>
      </c>
      <c r="E279" s="4">
        <v>0</v>
      </c>
      <c r="F279" s="4">
        <v>47</v>
      </c>
      <c r="G279" s="4">
        <v>0</v>
      </c>
      <c r="H279" s="4">
        <v>13.38</v>
      </c>
      <c r="I279" s="4">
        <v>13.38</v>
      </c>
      <c r="J279" s="4">
        <v>13.38</v>
      </c>
      <c r="K279" s="4">
        <v>0</v>
      </c>
      <c r="L279" s="4" t="s">
        <v>2479</v>
      </c>
      <c r="M279" s="4">
        <v>15</v>
      </c>
      <c r="N279" s="4" t="s">
        <v>737</v>
      </c>
      <c r="O279" s="4" t="s">
        <v>737</v>
      </c>
      <c r="P279" s="4" t="s">
        <v>737</v>
      </c>
      <c r="Q279" s="4" t="s">
        <v>737</v>
      </c>
      <c r="R279" s="4" t="s">
        <v>2132</v>
      </c>
      <c r="S279" s="4">
        <v>13.38</v>
      </c>
      <c r="T279" s="4" t="s">
        <v>2480</v>
      </c>
      <c r="U279" s="4">
        <v>7.31</v>
      </c>
      <c r="V279" s="4">
        <v>7.31</v>
      </c>
      <c r="W279" s="4" t="s">
        <v>2481</v>
      </c>
      <c r="X279" s="4" t="s">
        <v>802</v>
      </c>
      <c r="Y279" s="4" t="s">
        <v>2482</v>
      </c>
      <c r="Z279" s="4" t="s">
        <v>2483</v>
      </c>
      <c r="AA279" s="4">
        <v>85.7</v>
      </c>
    </row>
    <row r="280" spans="1:27">
      <c r="A280" s="4" t="s">
        <v>2484</v>
      </c>
      <c r="B280" s="4" t="s">
        <v>1945</v>
      </c>
      <c r="C280" s="4">
        <v>16</v>
      </c>
      <c r="D280" s="4">
        <v>3</v>
      </c>
      <c r="E280" s="4">
        <v>0</v>
      </c>
      <c r="F280" s="4">
        <v>1</v>
      </c>
      <c r="G280" s="4">
        <v>0</v>
      </c>
      <c r="H280" s="4">
        <v>13.31</v>
      </c>
      <c r="I280" s="4">
        <v>11.29</v>
      </c>
      <c r="J280" s="4">
        <v>11.29</v>
      </c>
      <c r="K280" s="4">
        <v>0</v>
      </c>
      <c r="L280" s="4" t="s">
        <v>2485</v>
      </c>
      <c r="M280" s="4">
        <v>16</v>
      </c>
      <c r="N280" s="4" t="s">
        <v>1019</v>
      </c>
      <c r="O280" s="4" t="s">
        <v>1019</v>
      </c>
      <c r="P280" s="4" t="s">
        <v>2486</v>
      </c>
      <c r="Q280" s="4" t="s">
        <v>727</v>
      </c>
      <c r="R280" s="4" t="s">
        <v>2259</v>
      </c>
      <c r="S280" s="4">
        <v>4.44</v>
      </c>
      <c r="T280" s="4" t="s">
        <v>2487</v>
      </c>
      <c r="U280" s="4">
        <v>-3.69</v>
      </c>
      <c r="V280" s="4">
        <v>-1.23</v>
      </c>
      <c r="W280" s="4" t="s">
        <v>2488</v>
      </c>
      <c r="X280" s="4" t="s">
        <v>802</v>
      </c>
      <c r="Y280" s="4" t="s">
        <v>2489</v>
      </c>
      <c r="Z280" s="4" t="s">
        <v>2490</v>
      </c>
      <c r="AA280" s="4">
        <v>66.2</v>
      </c>
    </row>
    <row r="281" spans="1:27">
      <c r="A281" s="4" t="s">
        <v>2491</v>
      </c>
      <c r="B281" s="4" t="s">
        <v>1145</v>
      </c>
      <c r="C281" s="4">
        <v>11</v>
      </c>
      <c r="D281" s="4">
        <v>2</v>
      </c>
      <c r="E281" s="4">
        <v>0</v>
      </c>
      <c r="F281" s="4">
        <v>0</v>
      </c>
      <c r="G281" s="4">
        <v>0</v>
      </c>
      <c r="H281" s="4">
        <v>13.3</v>
      </c>
      <c r="I281" s="4">
        <v>10.68</v>
      </c>
      <c r="J281" s="4">
        <v>10.68</v>
      </c>
      <c r="K281" s="4">
        <v>0</v>
      </c>
      <c r="L281" s="4" t="s">
        <v>2492</v>
      </c>
      <c r="M281" s="4">
        <v>11</v>
      </c>
      <c r="N281" s="4" t="s">
        <v>1641</v>
      </c>
      <c r="O281" s="4" t="s">
        <v>1641</v>
      </c>
      <c r="P281" s="4" t="s">
        <v>737</v>
      </c>
      <c r="Q281" s="4" t="s">
        <v>737</v>
      </c>
      <c r="R281" s="4" t="s">
        <v>2266</v>
      </c>
      <c r="S281" s="4">
        <v>6.65</v>
      </c>
      <c r="T281" s="4" t="s">
        <v>2493</v>
      </c>
      <c r="U281" s="4">
        <v>-6.47</v>
      </c>
      <c r="V281" s="4">
        <v>-3.23</v>
      </c>
      <c r="W281" s="4" t="s">
        <v>2494</v>
      </c>
      <c r="X281" s="4" t="s">
        <v>1152</v>
      </c>
      <c r="Y281" s="4" t="s">
        <v>861</v>
      </c>
      <c r="Z281" s="4" t="s">
        <v>727</v>
      </c>
      <c r="AA281" s="4">
        <v>97</v>
      </c>
    </row>
    <row r="282" spans="1:27">
      <c r="A282" s="4" t="s">
        <v>2495</v>
      </c>
      <c r="B282" s="4" t="s">
        <v>2496</v>
      </c>
      <c r="C282" s="4">
        <v>7</v>
      </c>
      <c r="D282" s="4">
        <v>3</v>
      </c>
      <c r="E282" s="4">
        <v>0</v>
      </c>
      <c r="F282" s="4">
        <v>0</v>
      </c>
      <c r="G282" s="4">
        <v>0</v>
      </c>
      <c r="H282" s="4">
        <v>13.18</v>
      </c>
      <c r="I282" s="4">
        <v>13.18</v>
      </c>
      <c r="J282" s="4">
        <v>13.19</v>
      </c>
      <c r="K282" s="4">
        <v>0</v>
      </c>
      <c r="L282" s="4" t="s">
        <v>2497</v>
      </c>
      <c r="M282" s="4">
        <v>3</v>
      </c>
      <c r="N282" s="4" t="s">
        <v>1114</v>
      </c>
      <c r="O282" s="4" t="s">
        <v>1114</v>
      </c>
      <c r="P282" s="4" t="s">
        <v>737</v>
      </c>
      <c r="Q282" s="4" t="s">
        <v>727</v>
      </c>
      <c r="R282" s="4" t="s">
        <v>1114</v>
      </c>
      <c r="S282" s="4">
        <v>4.39</v>
      </c>
      <c r="T282" s="4" t="s">
        <v>2498</v>
      </c>
      <c r="U282" s="4">
        <v>-0.11</v>
      </c>
      <c r="V282" s="4">
        <v>-0.04</v>
      </c>
      <c r="W282" s="4" t="s">
        <v>2499</v>
      </c>
      <c r="X282" s="4" t="s">
        <v>802</v>
      </c>
      <c r="Y282" s="4" t="s">
        <v>2500</v>
      </c>
      <c r="Z282" s="4" t="s">
        <v>727</v>
      </c>
      <c r="AA282" s="4">
        <v>79.2</v>
      </c>
    </row>
    <row r="283" spans="1:27">
      <c r="A283" s="4" t="s">
        <v>2501</v>
      </c>
      <c r="B283" s="4" t="s">
        <v>1701</v>
      </c>
      <c r="C283" s="4">
        <v>47</v>
      </c>
      <c r="D283" s="4">
        <v>16</v>
      </c>
      <c r="E283" s="4">
        <v>179</v>
      </c>
      <c r="F283" s="4">
        <v>154</v>
      </c>
      <c r="G283" s="4">
        <v>185.19</v>
      </c>
      <c r="H283" s="4">
        <v>13.17</v>
      </c>
      <c r="I283" s="4">
        <v>14.02</v>
      </c>
      <c r="J283" s="4">
        <v>9.23</v>
      </c>
      <c r="K283" s="4">
        <v>0</v>
      </c>
      <c r="L283" s="4" t="s">
        <v>2502</v>
      </c>
      <c r="M283" s="4">
        <v>0</v>
      </c>
      <c r="N283" s="4" t="s">
        <v>737</v>
      </c>
      <c r="O283" s="4" t="s">
        <v>737</v>
      </c>
      <c r="P283" s="4" t="s">
        <v>2503</v>
      </c>
      <c r="Q283" s="4" t="s">
        <v>727</v>
      </c>
      <c r="R283" s="4" t="s">
        <v>2504</v>
      </c>
      <c r="S283" s="4">
        <v>0.51</v>
      </c>
      <c r="T283" s="4" t="s">
        <v>2505</v>
      </c>
      <c r="U283" s="4">
        <v>-29.19</v>
      </c>
      <c r="V283" s="4">
        <v>-1.12</v>
      </c>
      <c r="W283" s="4" t="s">
        <v>2506</v>
      </c>
      <c r="X283" s="4" t="s">
        <v>2444</v>
      </c>
      <c r="Y283" s="4" t="s">
        <v>2507</v>
      </c>
      <c r="Z283" s="4" t="s">
        <v>1589</v>
      </c>
      <c r="AA283" s="4">
        <v>76.5</v>
      </c>
    </row>
    <row r="284" spans="1:27">
      <c r="A284" s="4" t="s">
        <v>2508</v>
      </c>
      <c r="B284" s="4" t="s">
        <v>1872</v>
      </c>
      <c r="C284" s="4">
        <v>6</v>
      </c>
      <c r="D284" s="4">
        <v>0</v>
      </c>
      <c r="E284" s="4">
        <v>2</v>
      </c>
      <c r="F284" s="4">
        <v>2</v>
      </c>
      <c r="G284" s="4">
        <v>24.83</v>
      </c>
      <c r="H284" s="4">
        <v>12.9</v>
      </c>
      <c r="I284" s="4">
        <v>12.9</v>
      </c>
      <c r="J284" s="4">
        <v>0</v>
      </c>
      <c r="K284" s="4">
        <v>0</v>
      </c>
      <c r="L284" s="4" t="s">
        <v>2509</v>
      </c>
      <c r="M284" s="4">
        <v>6</v>
      </c>
      <c r="N284" s="4" t="s">
        <v>737</v>
      </c>
      <c r="O284" s="4" t="s">
        <v>737</v>
      </c>
      <c r="P284" s="4" t="s">
        <v>737</v>
      </c>
      <c r="Q284" s="4" t="s">
        <v>727</v>
      </c>
      <c r="R284" s="4" t="s">
        <v>737</v>
      </c>
      <c r="S284" s="4">
        <v>12.9</v>
      </c>
      <c r="T284" s="4" t="s">
        <v>2510</v>
      </c>
      <c r="U284" s="4">
        <v>0.14</v>
      </c>
      <c r="V284" s="4">
        <v>0.14</v>
      </c>
      <c r="W284" s="4" t="s">
        <v>2511</v>
      </c>
      <c r="X284" s="4" t="s">
        <v>802</v>
      </c>
      <c r="Y284" s="4" t="s">
        <v>2512</v>
      </c>
      <c r="Z284" s="4" t="s">
        <v>737</v>
      </c>
      <c r="AA284" s="4">
        <v>57.5</v>
      </c>
    </row>
    <row r="285" spans="1:27">
      <c r="A285" s="4" t="s">
        <v>2513</v>
      </c>
      <c r="B285" s="4" t="s">
        <v>179</v>
      </c>
      <c r="C285" s="4">
        <v>11</v>
      </c>
      <c r="D285" s="4">
        <v>2</v>
      </c>
      <c r="E285" s="4">
        <v>2</v>
      </c>
      <c r="F285" s="4">
        <v>8</v>
      </c>
      <c r="G285" s="4">
        <v>10.05</v>
      </c>
      <c r="H285" s="4">
        <v>12.72</v>
      </c>
      <c r="I285" s="4">
        <v>12.72</v>
      </c>
      <c r="J285" s="4">
        <v>12.72</v>
      </c>
      <c r="K285" s="4">
        <v>0</v>
      </c>
      <c r="L285" s="4" t="s">
        <v>2514</v>
      </c>
      <c r="M285" s="4">
        <v>11</v>
      </c>
      <c r="N285" s="4" t="s">
        <v>737</v>
      </c>
      <c r="O285" s="4" t="s">
        <v>737</v>
      </c>
      <c r="P285" s="4" t="s">
        <v>737</v>
      </c>
      <c r="Q285" s="4" t="s">
        <v>727</v>
      </c>
      <c r="R285" s="4" t="s">
        <v>2266</v>
      </c>
      <c r="S285" s="4">
        <v>6.36</v>
      </c>
      <c r="T285" s="4" t="s">
        <v>2515</v>
      </c>
      <c r="U285" s="4">
        <v>3.37</v>
      </c>
      <c r="V285" s="4">
        <v>1.68</v>
      </c>
      <c r="W285" s="4" t="s">
        <v>2516</v>
      </c>
      <c r="X285" s="4" t="s">
        <v>1232</v>
      </c>
      <c r="Y285" s="4" t="s">
        <v>2517</v>
      </c>
      <c r="Z285" s="4" t="s">
        <v>737</v>
      </c>
      <c r="AA285" s="4">
        <v>79.2</v>
      </c>
    </row>
    <row r="286" spans="1:27">
      <c r="A286" s="4" t="s">
        <v>2518</v>
      </c>
      <c r="B286" s="4" t="s">
        <v>901</v>
      </c>
      <c r="C286" s="4">
        <v>10</v>
      </c>
      <c r="D286" s="4">
        <v>2</v>
      </c>
      <c r="E286" s="4">
        <v>0</v>
      </c>
      <c r="F286" s="4">
        <v>26</v>
      </c>
      <c r="G286" s="4">
        <v>0</v>
      </c>
      <c r="H286" s="4">
        <v>12.61</v>
      </c>
      <c r="I286" s="4">
        <v>12.61</v>
      </c>
      <c r="J286" s="4">
        <v>12.61</v>
      </c>
      <c r="K286" s="4">
        <v>0</v>
      </c>
      <c r="L286" s="4" t="s">
        <v>2519</v>
      </c>
      <c r="M286" s="4">
        <v>5</v>
      </c>
      <c r="N286" s="4" t="s">
        <v>737</v>
      </c>
      <c r="O286" s="4" t="s">
        <v>737</v>
      </c>
      <c r="P286" s="4" t="s">
        <v>737</v>
      </c>
      <c r="Q286" s="4" t="s">
        <v>737</v>
      </c>
      <c r="R286" s="4" t="s">
        <v>1305</v>
      </c>
      <c r="S286" s="4">
        <v>6.3</v>
      </c>
      <c r="T286" s="4" t="s">
        <v>2520</v>
      </c>
      <c r="U286" s="4">
        <v>0.5600000000000001</v>
      </c>
      <c r="V286" s="4">
        <v>0.28</v>
      </c>
      <c r="W286" s="4" t="s">
        <v>2521</v>
      </c>
      <c r="X286" s="4" t="s">
        <v>1102</v>
      </c>
      <c r="Y286" s="4" t="s">
        <v>2522</v>
      </c>
      <c r="Z286" s="4" t="s">
        <v>737</v>
      </c>
      <c r="AA286" s="4">
        <v>93.5</v>
      </c>
    </row>
    <row r="287" spans="1:27">
      <c r="A287" s="4" t="s">
        <v>637</v>
      </c>
      <c r="B287" s="4" t="s">
        <v>471</v>
      </c>
      <c r="C287" s="4">
        <v>3</v>
      </c>
      <c r="D287" s="4">
        <v>1</v>
      </c>
      <c r="E287" s="4">
        <v>0</v>
      </c>
      <c r="F287" s="4">
        <v>2</v>
      </c>
      <c r="G287" s="4">
        <v>0</v>
      </c>
      <c r="H287" s="4">
        <v>12.45</v>
      </c>
      <c r="I287" s="4">
        <v>12.45</v>
      </c>
      <c r="J287" s="4">
        <v>12.45</v>
      </c>
      <c r="K287" s="4">
        <v>0</v>
      </c>
      <c r="L287" s="4" t="s">
        <v>2523</v>
      </c>
      <c r="M287" s="4">
        <v>3</v>
      </c>
      <c r="N287" s="4" t="s">
        <v>737</v>
      </c>
      <c r="O287" s="4" t="s">
        <v>737</v>
      </c>
      <c r="P287" s="4" t="s">
        <v>737</v>
      </c>
      <c r="Q287" s="4" t="s">
        <v>737</v>
      </c>
      <c r="R287" s="4" t="s">
        <v>887</v>
      </c>
      <c r="S287" s="4">
        <v>12.45</v>
      </c>
      <c r="T287" s="4" t="s">
        <v>2524</v>
      </c>
      <c r="U287" s="4">
        <v>0.29</v>
      </c>
      <c r="V287" s="4">
        <v>0.29</v>
      </c>
      <c r="W287" s="4" t="s">
        <v>2525</v>
      </c>
      <c r="X287" s="4" t="s">
        <v>803</v>
      </c>
      <c r="Y287" s="4" t="s">
        <v>2526</v>
      </c>
      <c r="Z287" s="4" t="s">
        <v>737</v>
      </c>
      <c r="AA287" s="4">
        <v>82</v>
      </c>
    </row>
    <row r="288" spans="1:27">
      <c r="A288" s="4" t="s">
        <v>2527</v>
      </c>
      <c r="B288" s="4" t="s">
        <v>179</v>
      </c>
      <c r="C288" s="4">
        <v>56</v>
      </c>
      <c r="D288" s="4">
        <v>4</v>
      </c>
      <c r="E288" s="4">
        <v>0</v>
      </c>
      <c r="F288" s="4">
        <v>112</v>
      </c>
      <c r="G288" s="4">
        <v>0</v>
      </c>
      <c r="H288" s="4">
        <v>12.45</v>
      </c>
      <c r="I288" s="4">
        <v>12.45</v>
      </c>
      <c r="J288" s="4">
        <v>12.45</v>
      </c>
      <c r="K288" s="4">
        <v>0</v>
      </c>
      <c r="L288" s="4" t="s">
        <v>2528</v>
      </c>
      <c r="M288" s="4">
        <v>55</v>
      </c>
      <c r="N288" s="4" t="s">
        <v>737</v>
      </c>
      <c r="O288" s="4" t="s">
        <v>737</v>
      </c>
      <c r="P288" s="4" t="s">
        <v>737</v>
      </c>
      <c r="Q288" s="4" t="s">
        <v>737</v>
      </c>
      <c r="R288" s="4" t="s">
        <v>1668</v>
      </c>
      <c r="S288" s="4">
        <v>3.11</v>
      </c>
      <c r="T288" s="4" t="s">
        <v>2529</v>
      </c>
      <c r="U288" s="4">
        <v>2.5</v>
      </c>
      <c r="V288" s="4">
        <v>0.63</v>
      </c>
      <c r="W288" s="4" t="s">
        <v>2530</v>
      </c>
      <c r="X288" s="4" t="s">
        <v>1232</v>
      </c>
      <c r="Y288" s="4" t="s">
        <v>1033</v>
      </c>
      <c r="Z288" s="4" t="s">
        <v>737</v>
      </c>
      <c r="AA288" s="4">
        <v>79.5</v>
      </c>
    </row>
    <row r="289" spans="1:27">
      <c r="A289" s="4" t="s">
        <v>2531</v>
      </c>
      <c r="B289" s="4" t="s">
        <v>1043</v>
      </c>
      <c r="C289" s="4">
        <v>3</v>
      </c>
      <c r="D289" s="4">
        <v>4</v>
      </c>
      <c r="E289" s="4">
        <v>14</v>
      </c>
      <c r="F289" s="4">
        <v>31</v>
      </c>
      <c r="G289" s="4">
        <v>34.11</v>
      </c>
      <c r="H289" s="4">
        <v>12.39</v>
      </c>
      <c r="I289" s="4">
        <v>10.85</v>
      </c>
      <c r="J289" s="4">
        <v>10.85</v>
      </c>
      <c r="K289" s="4">
        <v>0</v>
      </c>
      <c r="L289" s="4" t="s">
        <v>2532</v>
      </c>
      <c r="M289" s="4">
        <v>2</v>
      </c>
      <c r="N289" s="4" t="s">
        <v>737</v>
      </c>
      <c r="O289" s="4" t="s">
        <v>737</v>
      </c>
      <c r="P289" s="4" t="s">
        <v>737</v>
      </c>
      <c r="Q289" s="4" t="s">
        <v>737</v>
      </c>
      <c r="R289" s="4" t="s">
        <v>875</v>
      </c>
      <c r="S289" s="4">
        <v>3.1</v>
      </c>
      <c r="T289" s="4" t="s">
        <v>2533</v>
      </c>
      <c r="U289" s="4">
        <v>4.45</v>
      </c>
      <c r="V289" s="4">
        <v>1.11</v>
      </c>
      <c r="W289" s="4" t="s">
        <v>1231</v>
      </c>
      <c r="X289" s="4" t="s">
        <v>1232</v>
      </c>
      <c r="Y289" s="4" t="s">
        <v>1233</v>
      </c>
      <c r="Z289" s="4" t="s">
        <v>727</v>
      </c>
      <c r="AA289" s="4">
        <v>78.2</v>
      </c>
    </row>
    <row r="290" spans="1:27">
      <c r="A290" s="4" t="s">
        <v>2534</v>
      </c>
      <c r="B290" s="4" t="s">
        <v>1556</v>
      </c>
      <c r="C290" s="4">
        <v>9</v>
      </c>
      <c r="D290" s="4">
        <v>5</v>
      </c>
      <c r="E290" s="4">
        <v>8</v>
      </c>
      <c r="F290" s="4">
        <v>52</v>
      </c>
      <c r="G290" s="4">
        <v>22.35</v>
      </c>
      <c r="H290" s="4">
        <v>12.29</v>
      </c>
      <c r="I290" s="4">
        <v>12.29</v>
      </c>
      <c r="J290" s="4">
        <v>14.93</v>
      </c>
      <c r="K290" s="4">
        <v>0</v>
      </c>
      <c r="L290" s="4" t="s">
        <v>965</v>
      </c>
      <c r="M290" s="4">
        <v>9</v>
      </c>
      <c r="N290" s="4" t="s">
        <v>1335</v>
      </c>
      <c r="O290" s="4" t="s">
        <v>1335</v>
      </c>
      <c r="P290" s="4" t="s">
        <v>737</v>
      </c>
      <c r="Q290" s="4" t="s">
        <v>737</v>
      </c>
      <c r="R290" s="4" t="s">
        <v>920</v>
      </c>
      <c r="S290" s="4">
        <v>3.07</v>
      </c>
      <c r="T290" s="4" t="s">
        <v>2535</v>
      </c>
      <c r="U290" s="4">
        <v>-3.95</v>
      </c>
      <c r="V290" s="4">
        <v>-0.99</v>
      </c>
      <c r="W290" s="4" t="s">
        <v>1358</v>
      </c>
      <c r="X290" s="4" t="s">
        <v>802</v>
      </c>
      <c r="Y290" s="4" t="s">
        <v>2007</v>
      </c>
      <c r="Z290" s="4" t="s">
        <v>737</v>
      </c>
      <c r="AA290" s="4">
        <v>75</v>
      </c>
    </row>
    <row r="291" spans="1:27">
      <c r="A291" s="4" t="s">
        <v>2536</v>
      </c>
      <c r="B291" s="4" t="s">
        <v>1145</v>
      </c>
      <c r="C291" s="4">
        <v>10</v>
      </c>
      <c r="D291" s="4">
        <v>5</v>
      </c>
      <c r="E291" s="4">
        <v>0</v>
      </c>
      <c r="F291" s="4">
        <v>5</v>
      </c>
      <c r="G291" s="4">
        <v>0</v>
      </c>
      <c r="H291" s="4">
        <v>12.24</v>
      </c>
      <c r="I291" s="4">
        <v>12.24</v>
      </c>
      <c r="J291" s="4">
        <v>15.15</v>
      </c>
      <c r="K291" s="4">
        <v>0</v>
      </c>
      <c r="L291" s="4" t="s">
        <v>839</v>
      </c>
      <c r="M291" s="4">
        <v>8</v>
      </c>
      <c r="N291" s="4" t="s">
        <v>737</v>
      </c>
      <c r="O291" s="4" t="s">
        <v>737</v>
      </c>
      <c r="P291" s="4" t="s">
        <v>737</v>
      </c>
      <c r="Q291" s="4" t="s">
        <v>737</v>
      </c>
      <c r="R291" s="4" t="s">
        <v>1019</v>
      </c>
      <c r="S291" s="4">
        <v>3.06</v>
      </c>
      <c r="T291" s="4" t="s">
        <v>2537</v>
      </c>
      <c r="U291" s="4">
        <v>-3.67</v>
      </c>
      <c r="V291" s="4">
        <v>-0.92</v>
      </c>
      <c r="W291" s="4" t="s">
        <v>2538</v>
      </c>
      <c r="X291" s="4" t="s">
        <v>1152</v>
      </c>
      <c r="Y291" s="4" t="s">
        <v>741</v>
      </c>
      <c r="Z291" s="4" t="s">
        <v>727</v>
      </c>
      <c r="AA291" s="4">
        <v>97</v>
      </c>
    </row>
    <row r="292" spans="1:27">
      <c r="A292" s="4" t="s">
        <v>2539</v>
      </c>
      <c r="B292" s="4" t="s">
        <v>1043</v>
      </c>
      <c r="C292" s="4">
        <v>3</v>
      </c>
      <c r="D292" s="4">
        <v>11</v>
      </c>
      <c r="E292" s="4">
        <v>50</v>
      </c>
      <c r="F292" s="4">
        <v>47</v>
      </c>
      <c r="G292" s="4">
        <v>53.77</v>
      </c>
      <c r="H292" s="4">
        <v>12.13</v>
      </c>
      <c r="I292" s="4">
        <v>11.25</v>
      </c>
      <c r="J292" s="4">
        <v>11.24</v>
      </c>
      <c r="K292" s="4">
        <v>0</v>
      </c>
      <c r="L292" s="4" t="s">
        <v>2540</v>
      </c>
      <c r="M292" s="4">
        <v>3</v>
      </c>
      <c r="N292" s="4" t="s">
        <v>737</v>
      </c>
      <c r="O292" s="4" t="s">
        <v>737</v>
      </c>
      <c r="P292" s="4" t="s">
        <v>737</v>
      </c>
      <c r="Q292" s="4" t="s">
        <v>737</v>
      </c>
      <c r="R292" s="4" t="s">
        <v>2541</v>
      </c>
      <c r="S292" s="4">
        <v>1.1</v>
      </c>
      <c r="T292" s="4" t="s">
        <v>2542</v>
      </c>
      <c r="U292" s="4">
        <v>-4.59</v>
      </c>
      <c r="V292" s="4">
        <v>-0.42</v>
      </c>
      <c r="W292" s="4" t="s">
        <v>1211</v>
      </c>
      <c r="X292" s="4" t="s">
        <v>1232</v>
      </c>
      <c r="Y292" s="4" t="s">
        <v>1750</v>
      </c>
      <c r="Z292" s="4" t="s">
        <v>1335</v>
      </c>
      <c r="AA292" s="4">
        <v>78.2</v>
      </c>
    </row>
    <row r="293" spans="1:27">
      <c r="A293" s="4" t="s">
        <v>2543</v>
      </c>
      <c r="B293" s="4" t="s">
        <v>1299</v>
      </c>
      <c r="C293" s="4">
        <v>40</v>
      </c>
      <c r="D293" s="4">
        <v>4</v>
      </c>
      <c r="E293" s="4">
        <v>0</v>
      </c>
      <c r="F293" s="4">
        <v>267</v>
      </c>
      <c r="G293" s="4">
        <v>0</v>
      </c>
      <c r="H293" s="4">
        <v>11.84</v>
      </c>
      <c r="I293" s="4">
        <v>10.94</v>
      </c>
      <c r="J293" s="4">
        <v>10.94</v>
      </c>
      <c r="K293" s="4">
        <v>0</v>
      </c>
      <c r="L293" s="4" t="s">
        <v>2544</v>
      </c>
      <c r="M293" s="4">
        <v>36</v>
      </c>
      <c r="N293" s="4" t="s">
        <v>737</v>
      </c>
      <c r="O293" s="4" t="s">
        <v>737</v>
      </c>
      <c r="P293" s="4" t="s">
        <v>737</v>
      </c>
      <c r="Q293" s="4" t="s">
        <v>737</v>
      </c>
      <c r="R293" s="4" t="s">
        <v>915</v>
      </c>
      <c r="S293" s="4">
        <v>2.96</v>
      </c>
      <c r="T293" s="4" t="s">
        <v>2545</v>
      </c>
      <c r="U293" s="4">
        <v>-8.31</v>
      </c>
      <c r="V293" s="4">
        <v>-2.08</v>
      </c>
      <c r="W293" s="4" t="s">
        <v>2546</v>
      </c>
      <c r="X293" s="4" t="s">
        <v>802</v>
      </c>
      <c r="Y293" s="4" t="s">
        <v>2547</v>
      </c>
      <c r="Z293" s="4" t="s">
        <v>727</v>
      </c>
      <c r="AA293" s="4">
        <v>85</v>
      </c>
    </row>
    <row r="294" spans="1:27">
      <c r="A294" s="4" t="s">
        <v>2548</v>
      </c>
      <c r="B294" s="4" t="s">
        <v>2549</v>
      </c>
      <c r="C294" s="4">
        <v>13</v>
      </c>
      <c r="D294" s="4">
        <v>1</v>
      </c>
      <c r="E294" s="4">
        <v>4</v>
      </c>
      <c r="F294" s="4">
        <v>0</v>
      </c>
      <c r="G294" s="4">
        <v>11.21</v>
      </c>
      <c r="H294" s="4">
        <v>11.83</v>
      </c>
      <c r="I294" s="4">
        <v>10.99</v>
      </c>
      <c r="J294" s="4">
        <v>2.37</v>
      </c>
      <c r="K294" s="4">
        <v>0</v>
      </c>
      <c r="L294" s="4" t="s">
        <v>2550</v>
      </c>
      <c r="M294" s="4">
        <v>11</v>
      </c>
      <c r="N294" s="4" t="s">
        <v>1017</v>
      </c>
      <c r="O294" s="4" t="s">
        <v>1017</v>
      </c>
      <c r="P294" s="4" t="s">
        <v>737</v>
      </c>
      <c r="Q294" s="4" t="s">
        <v>737</v>
      </c>
      <c r="R294" s="4" t="s">
        <v>2551</v>
      </c>
      <c r="S294" s="4">
        <v>2.96</v>
      </c>
      <c r="T294" s="4" t="s">
        <v>2552</v>
      </c>
      <c r="U294" s="4">
        <v>-7.52</v>
      </c>
      <c r="V294" s="4">
        <v>-1.88</v>
      </c>
      <c r="W294" s="4" t="s">
        <v>2553</v>
      </c>
      <c r="X294" s="4" t="s">
        <v>915</v>
      </c>
      <c r="Y294" s="4" t="s">
        <v>2554</v>
      </c>
      <c r="Z294" s="4" t="s">
        <v>727</v>
      </c>
      <c r="AA294" s="4">
        <v>76</v>
      </c>
    </row>
    <row r="295" spans="1:27">
      <c r="A295" s="4" t="s">
        <v>2555</v>
      </c>
      <c r="B295" s="4" t="s">
        <v>2556</v>
      </c>
      <c r="C295" s="4">
        <v>143</v>
      </c>
      <c r="D295" s="4">
        <v>10</v>
      </c>
      <c r="E295" s="4">
        <v>169</v>
      </c>
      <c r="F295" s="4">
        <v>592</v>
      </c>
      <c r="G295" s="4">
        <v>211.65</v>
      </c>
      <c r="H295" s="4">
        <v>11.65</v>
      </c>
      <c r="I295" s="4">
        <v>12.73</v>
      </c>
      <c r="J295" s="4">
        <v>12.65</v>
      </c>
      <c r="K295" s="4">
        <v>0</v>
      </c>
      <c r="L295" s="4" t="s">
        <v>988</v>
      </c>
      <c r="M295" s="4">
        <v>125</v>
      </c>
      <c r="N295" s="4" t="s">
        <v>737</v>
      </c>
      <c r="O295" s="4" t="s">
        <v>737</v>
      </c>
      <c r="P295" s="4" t="s">
        <v>2557</v>
      </c>
      <c r="Q295" s="4" t="s">
        <v>2558</v>
      </c>
      <c r="R295" s="4" t="s">
        <v>2559</v>
      </c>
      <c r="S295" s="4">
        <v>1.17</v>
      </c>
      <c r="T295" s="4" t="s">
        <v>2560</v>
      </c>
      <c r="U295" s="4">
        <v>-11.47</v>
      </c>
      <c r="V295" s="4">
        <v>-1.15</v>
      </c>
      <c r="W295" s="4" t="s">
        <v>2561</v>
      </c>
      <c r="X295" s="4" t="s">
        <v>1152</v>
      </c>
      <c r="Y295" s="4" t="s">
        <v>1283</v>
      </c>
      <c r="Z295" s="4" t="s">
        <v>2562</v>
      </c>
      <c r="AA295" s="4">
        <v>93</v>
      </c>
    </row>
    <row r="296" spans="1:27">
      <c r="A296" s="4" t="s">
        <v>2563</v>
      </c>
      <c r="B296" s="4" t="s">
        <v>2137</v>
      </c>
      <c r="C296" s="4">
        <v>1</v>
      </c>
      <c r="D296" s="4">
        <v>1</v>
      </c>
      <c r="E296" s="4">
        <v>0</v>
      </c>
      <c r="F296" s="4">
        <v>2</v>
      </c>
      <c r="G296" s="4">
        <v>0</v>
      </c>
      <c r="H296" s="4">
        <v>11.64</v>
      </c>
      <c r="I296" s="4">
        <v>11.64</v>
      </c>
      <c r="J296" s="4">
        <v>11.67</v>
      </c>
      <c r="K296" s="4">
        <v>0</v>
      </c>
      <c r="L296" s="4" t="s">
        <v>2564</v>
      </c>
      <c r="M296" s="4">
        <v>1</v>
      </c>
      <c r="N296" s="4" t="s">
        <v>737</v>
      </c>
      <c r="O296" s="4" t="s">
        <v>737</v>
      </c>
      <c r="P296" s="4" t="s">
        <v>737</v>
      </c>
      <c r="Q296" s="4" t="s">
        <v>737</v>
      </c>
      <c r="R296" s="4" t="s">
        <v>727</v>
      </c>
      <c r="S296" s="4">
        <v>11.64</v>
      </c>
      <c r="T296" s="4" t="s">
        <v>2565</v>
      </c>
      <c r="U296" s="4">
        <v>7.75</v>
      </c>
      <c r="V296" s="4">
        <v>7.75</v>
      </c>
      <c r="W296" s="4" t="s">
        <v>2566</v>
      </c>
      <c r="X296" s="4" t="s">
        <v>1232</v>
      </c>
      <c r="Y296" s="4" t="s">
        <v>2567</v>
      </c>
      <c r="Z296" s="4" t="s">
        <v>737</v>
      </c>
      <c r="AA296" s="4">
        <v>80.8</v>
      </c>
    </row>
    <row r="297" spans="1:27">
      <c r="A297" s="4" t="s">
        <v>2568</v>
      </c>
      <c r="B297" s="4" t="s">
        <v>1701</v>
      </c>
      <c r="C297" s="4">
        <v>41</v>
      </c>
      <c r="D297" s="4">
        <v>8</v>
      </c>
      <c r="E297" s="4">
        <v>26</v>
      </c>
      <c r="F297" s="4">
        <v>43</v>
      </c>
      <c r="G297" s="4">
        <v>29.45</v>
      </c>
      <c r="H297" s="4">
        <v>11.54</v>
      </c>
      <c r="I297" s="4">
        <v>11.48</v>
      </c>
      <c r="J297" s="4">
        <v>10.19</v>
      </c>
      <c r="K297" s="4">
        <v>0</v>
      </c>
      <c r="L297" s="4" t="s">
        <v>2569</v>
      </c>
      <c r="M297" s="4">
        <v>38</v>
      </c>
      <c r="N297" s="4" t="s">
        <v>737</v>
      </c>
      <c r="O297" s="4" t="s">
        <v>737</v>
      </c>
      <c r="P297" s="4" t="s">
        <v>737</v>
      </c>
      <c r="Q297" s="4" t="s">
        <v>737</v>
      </c>
      <c r="R297" s="4" t="s">
        <v>2570</v>
      </c>
      <c r="S297" s="4">
        <v>1.28</v>
      </c>
      <c r="T297" s="4" t="s">
        <v>2571</v>
      </c>
      <c r="U297" s="4">
        <v>-15.1</v>
      </c>
      <c r="V297" s="4">
        <v>-1.68</v>
      </c>
      <c r="W297" s="4" t="s">
        <v>2572</v>
      </c>
      <c r="X297" s="4" t="s">
        <v>1933</v>
      </c>
      <c r="Y297" s="4" t="s">
        <v>812</v>
      </c>
      <c r="Z297" s="4" t="s">
        <v>2573</v>
      </c>
      <c r="AA297" s="4">
        <v>88</v>
      </c>
    </row>
    <row r="298" spans="1:27">
      <c r="A298" s="4" t="s">
        <v>2574</v>
      </c>
      <c r="B298" s="4" t="s">
        <v>745</v>
      </c>
      <c r="C298" s="4">
        <v>7</v>
      </c>
      <c r="D298" s="4">
        <v>4</v>
      </c>
      <c r="E298" s="4">
        <v>0</v>
      </c>
      <c r="F298" s="4">
        <v>91</v>
      </c>
      <c r="G298" s="4">
        <v>0</v>
      </c>
      <c r="H298" s="4">
        <v>11.51</v>
      </c>
      <c r="I298" s="4">
        <v>11.51</v>
      </c>
      <c r="J298" s="4">
        <v>14.86</v>
      </c>
      <c r="K298" s="4">
        <v>0</v>
      </c>
      <c r="L298" s="4" t="s">
        <v>2575</v>
      </c>
      <c r="M298" s="4">
        <v>3</v>
      </c>
      <c r="N298" s="4" t="s">
        <v>737</v>
      </c>
      <c r="O298" s="4" t="s">
        <v>737</v>
      </c>
      <c r="P298" s="4" t="s">
        <v>737</v>
      </c>
      <c r="Q298" s="4" t="s">
        <v>737</v>
      </c>
      <c r="R298" s="4" t="s">
        <v>1249</v>
      </c>
      <c r="S298" s="4">
        <v>3.84</v>
      </c>
      <c r="T298" s="4" t="s">
        <v>2576</v>
      </c>
      <c r="U298" s="4">
        <v>-3.02</v>
      </c>
      <c r="V298" s="4">
        <v>-1.01</v>
      </c>
      <c r="W298" s="4" t="s">
        <v>2575</v>
      </c>
      <c r="X298" s="4" t="s">
        <v>737</v>
      </c>
      <c r="Y298" s="4" t="s">
        <v>737</v>
      </c>
      <c r="Z298" s="4" t="s">
        <v>1812</v>
      </c>
      <c r="AA298" s="4">
        <v>57.5</v>
      </c>
    </row>
    <row r="299" spans="1:27">
      <c r="A299" s="4" t="s">
        <v>2577</v>
      </c>
      <c r="B299" s="4" t="s">
        <v>2578</v>
      </c>
      <c r="C299" s="4">
        <v>1</v>
      </c>
      <c r="D299" s="4">
        <v>0</v>
      </c>
      <c r="E299" s="4">
        <v>8</v>
      </c>
      <c r="F299" s="4">
        <v>25</v>
      </c>
      <c r="G299" s="4">
        <v>37.77</v>
      </c>
      <c r="H299" s="4">
        <v>11.35</v>
      </c>
      <c r="I299" s="4">
        <v>11.35</v>
      </c>
      <c r="J299" s="4">
        <v>0</v>
      </c>
      <c r="K299" s="4">
        <v>0</v>
      </c>
      <c r="L299" s="4" t="s">
        <v>2579</v>
      </c>
      <c r="M299" s="4">
        <v>1</v>
      </c>
      <c r="N299" s="4" t="s">
        <v>727</v>
      </c>
      <c r="O299" s="4" t="s">
        <v>727</v>
      </c>
      <c r="P299" s="4" t="s">
        <v>2580</v>
      </c>
      <c r="Q299" s="4" t="s">
        <v>727</v>
      </c>
      <c r="R299" s="4" t="s">
        <v>737</v>
      </c>
      <c r="S299" s="4">
        <v>5.68</v>
      </c>
      <c r="T299" s="4" t="s">
        <v>2581</v>
      </c>
      <c r="U299" s="4">
        <v>-1.92</v>
      </c>
      <c r="V299" s="4">
        <v>-0.96</v>
      </c>
      <c r="W299" s="4" t="s">
        <v>2579</v>
      </c>
      <c r="X299" s="4" t="s">
        <v>737</v>
      </c>
      <c r="Y299" s="4" t="s">
        <v>737</v>
      </c>
      <c r="Z299" s="4" t="s">
        <v>727</v>
      </c>
      <c r="AA299" s="4">
        <v>73.40000000000001</v>
      </c>
    </row>
    <row r="300" spans="1:27">
      <c r="A300" s="4" t="s">
        <v>2582</v>
      </c>
      <c r="B300" s="4" t="s">
        <v>1145</v>
      </c>
      <c r="C300" s="4">
        <v>50</v>
      </c>
      <c r="D300" s="4">
        <v>2</v>
      </c>
      <c r="E300" s="4">
        <v>16</v>
      </c>
      <c r="F300" s="4">
        <v>26</v>
      </c>
      <c r="G300" s="4">
        <v>81.2</v>
      </c>
      <c r="H300" s="4">
        <v>11.15</v>
      </c>
      <c r="I300" s="4">
        <v>11.15</v>
      </c>
      <c r="J300" s="4">
        <v>11.16</v>
      </c>
      <c r="K300" s="4">
        <v>0</v>
      </c>
      <c r="L300" s="4" t="s">
        <v>2583</v>
      </c>
      <c r="M300" s="4">
        <v>44</v>
      </c>
      <c r="N300" s="4" t="s">
        <v>755</v>
      </c>
      <c r="O300" s="4" t="s">
        <v>755</v>
      </c>
      <c r="P300" s="4" t="s">
        <v>2584</v>
      </c>
      <c r="Q300" s="4" t="s">
        <v>727</v>
      </c>
      <c r="R300" s="4" t="s">
        <v>1225</v>
      </c>
      <c r="S300" s="4">
        <v>5.58</v>
      </c>
      <c r="T300" s="4" t="s">
        <v>2585</v>
      </c>
      <c r="U300" s="4">
        <v>-2.65</v>
      </c>
      <c r="V300" s="4">
        <v>-1.32</v>
      </c>
      <c r="W300" s="4" t="s">
        <v>2586</v>
      </c>
      <c r="X300" s="4" t="s">
        <v>1152</v>
      </c>
      <c r="Y300" s="4" t="s">
        <v>2587</v>
      </c>
      <c r="Z300" s="4" t="s">
        <v>2588</v>
      </c>
      <c r="AA300" s="4">
        <v>94.2</v>
      </c>
    </row>
    <row r="301" spans="1:27">
      <c r="A301" s="4" t="s">
        <v>2589</v>
      </c>
      <c r="B301" s="4" t="s">
        <v>1435</v>
      </c>
      <c r="C301" s="4">
        <v>31</v>
      </c>
      <c r="D301" s="4">
        <v>3</v>
      </c>
      <c r="E301" s="4">
        <v>40</v>
      </c>
      <c r="F301" s="4">
        <v>0</v>
      </c>
      <c r="G301" s="4">
        <v>235.77</v>
      </c>
      <c r="H301" s="4">
        <v>11.1</v>
      </c>
      <c r="I301" s="4">
        <v>11.1</v>
      </c>
      <c r="J301" s="4">
        <v>23.35</v>
      </c>
      <c r="K301" s="4">
        <v>0</v>
      </c>
      <c r="L301" s="4" t="s">
        <v>2590</v>
      </c>
      <c r="M301" s="4">
        <v>30</v>
      </c>
      <c r="N301" s="4" t="s">
        <v>2591</v>
      </c>
      <c r="O301" s="4" t="s">
        <v>2591</v>
      </c>
      <c r="P301" s="4" t="s">
        <v>737</v>
      </c>
      <c r="Q301" s="4" t="s">
        <v>727</v>
      </c>
      <c r="R301" s="4" t="s">
        <v>2592</v>
      </c>
      <c r="S301" s="4">
        <v>5.55</v>
      </c>
      <c r="T301" s="4" t="s">
        <v>2593</v>
      </c>
      <c r="U301" s="4">
        <v>-1.61</v>
      </c>
      <c r="V301" s="4">
        <v>-0.8</v>
      </c>
      <c r="W301" s="4" t="s">
        <v>2400</v>
      </c>
      <c r="X301" s="4" t="s">
        <v>802</v>
      </c>
      <c r="Y301" s="4" t="s">
        <v>2401</v>
      </c>
      <c r="Z301" s="4" t="s">
        <v>2594</v>
      </c>
      <c r="AA301" s="4">
        <v>93.5</v>
      </c>
    </row>
    <row r="302" spans="1:27">
      <c r="A302" s="4" t="s">
        <v>2595</v>
      </c>
      <c r="B302" s="4" t="s">
        <v>2578</v>
      </c>
      <c r="C302" s="4">
        <v>7</v>
      </c>
      <c r="D302" s="4">
        <v>13</v>
      </c>
      <c r="E302" s="4">
        <v>24</v>
      </c>
      <c r="F302" s="4">
        <v>22</v>
      </c>
      <c r="G302" s="4">
        <v>117.22</v>
      </c>
      <c r="H302" s="4">
        <v>10.94</v>
      </c>
      <c r="I302" s="4">
        <v>10.94</v>
      </c>
      <c r="J302" s="4">
        <v>71.14</v>
      </c>
      <c r="K302" s="4">
        <v>0</v>
      </c>
      <c r="L302" s="4" t="s">
        <v>2596</v>
      </c>
      <c r="M302" s="4">
        <v>7</v>
      </c>
      <c r="N302" s="4" t="s">
        <v>1368</v>
      </c>
      <c r="O302" s="4" t="s">
        <v>1368</v>
      </c>
      <c r="P302" s="4" t="s">
        <v>737</v>
      </c>
      <c r="Q302" s="4" t="s">
        <v>737</v>
      </c>
      <c r="R302" s="4" t="s">
        <v>2597</v>
      </c>
      <c r="S302" s="4">
        <v>5.47</v>
      </c>
      <c r="T302" s="4" t="s">
        <v>2598</v>
      </c>
      <c r="U302" s="4">
        <v>-1.8</v>
      </c>
      <c r="V302" s="4">
        <v>-0.9</v>
      </c>
      <c r="W302" s="4" t="s">
        <v>2599</v>
      </c>
      <c r="X302" s="4" t="s">
        <v>1624</v>
      </c>
      <c r="Y302" s="4" t="s">
        <v>2600</v>
      </c>
      <c r="Z302" s="4" t="s">
        <v>737</v>
      </c>
      <c r="AA302" s="4">
        <v>66</v>
      </c>
    </row>
    <row r="303" spans="1:27">
      <c r="A303" s="4" t="s">
        <v>2601</v>
      </c>
      <c r="B303" s="4" t="s">
        <v>2602</v>
      </c>
      <c r="C303" s="4">
        <v>7</v>
      </c>
      <c r="D303" s="4">
        <v>5</v>
      </c>
      <c r="E303" s="4">
        <v>0</v>
      </c>
      <c r="F303" s="4">
        <v>16</v>
      </c>
      <c r="G303" s="4">
        <v>0</v>
      </c>
      <c r="H303" s="4">
        <v>10.74</v>
      </c>
      <c r="I303" s="4">
        <v>10.47</v>
      </c>
      <c r="J303" s="4">
        <v>12.88</v>
      </c>
      <c r="K303" s="4">
        <v>0</v>
      </c>
      <c r="L303" s="4" t="s">
        <v>2603</v>
      </c>
      <c r="M303" s="4">
        <v>7</v>
      </c>
      <c r="N303" s="4" t="s">
        <v>737</v>
      </c>
      <c r="O303" s="4" t="s">
        <v>737</v>
      </c>
      <c r="P303" s="4" t="s">
        <v>737</v>
      </c>
      <c r="Q303" s="4" t="s">
        <v>727</v>
      </c>
      <c r="R303" s="4" t="s">
        <v>1812</v>
      </c>
      <c r="S303" s="4">
        <v>2.68</v>
      </c>
      <c r="T303" s="4" t="s">
        <v>2604</v>
      </c>
      <c r="U303" s="4">
        <v>-5.14</v>
      </c>
      <c r="V303" s="4">
        <v>-1.29</v>
      </c>
      <c r="W303" s="4" t="s">
        <v>2605</v>
      </c>
      <c r="X303" s="4" t="s">
        <v>802</v>
      </c>
      <c r="Y303" s="4" t="s">
        <v>2007</v>
      </c>
      <c r="Z303" s="4" t="s">
        <v>737</v>
      </c>
      <c r="AA303" s="4">
        <v>62.5</v>
      </c>
    </row>
    <row r="304" spans="1:27">
      <c r="A304" s="4" t="s">
        <v>2606</v>
      </c>
      <c r="B304" s="4" t="s">
        <v>901</v>
      </c>
      <c r="C304" s="4">
        <v>32</v>
      </c>
      <c r="D304" s="4">
        <v>2</v>
      </c>
      <c r="E304" s="4">
        <v>6</v>
      </c>
      <c r="F304" s="4">
        <v>30</v>
      </c>
      <c r="G304" s="4">
        <v>27.23</v>
      </c>
      <c r="H304" s="4">
        <v>10.64</v>
      </c>
      <c r="I304" s="4">
        <v>10.64</v>
      </c>
      <c r="J304" s="4">
        <v>10.64</v>
      </c>
      <c r="K304" s="4">
        <v>0</v>
      </c>
      <c r="L304" s="4" t="s">
        <v>2607</v>
      </c>
      <c r="M304" s="4">
        <v>32</v>
      </c>
      <c r="N304" s="4" t="s">
        <v>737</v>
      </c>
      <c r="O304" s="4" t="s">
        <v>737</v>
      </c>
      <c r="P304" s="4" t="s">
        <v>1547</v>
      </c>
      <c r="Q304" s="4" t="s">
        <v>727</v>
      </c>
      <c r="R304" s="4" t="s">
        <v>2370</v>
      </c>
      <c r="S304" s="4">
        <v>5.32</v>
      </c>
      <c r="T304" s="4" t="s">
        <v>2608</v>
      </c>
      <c r="U304" s="4">
        <v>-1.63</v>
      </c>
      <c r="V304" s="4">
        <v>-0.82</v>
      </c>
      <c r="W304" s="4" t="s">
        <v>1280</v>
      </c>
      <c r="X304" s="4" t="s">
        <v>2609</v>
      </c>
      <c r="Y304" s="4" t="s">
        <v>2610</v>
      </c>
      <c r="Z304" s="4" t="s">
        <v>737</v>
      </c>
      <c r="AA304" s="4">
        <v>87.5</v>
      </c>
    </row>
    <row r="305" spans="1:27">
      <c r="A305" s="4" t="s">
        <v>2611</v>
      </c>
      <c r="B305" s="4" t="s">
        <v>979</v>
      </c>
      <c r="C305" s="4">
        <v>12</v>
      </c>
      <c r="D305" s="4">
        <v>-3</v>
      </c>
      <c r="E305" s="4">
        <v>0</v>
      </c>
      <c r="F305" s="4">
        <v>204</v>
      </c>
      <c r="G305" s="4">
        <v>0</v>
      </c>
      <c r="H305" s="4">
        <v>10.52</v>
      </c>
      <c r="I305" s="4">
        <v>9.99</v>
      </c>
      <c r="J305" s="4">
        <v>-11</v>
      </c>
      <c r="K305" s="4">
        <v>0</v>
      </c>
      <c r="L305" s="4" t="s">
        <v>2612</v>
      </c>
      <c r="M305" s="4">
        <v>12</v>
      </c>
      <c r="N305" s="4" t="s">
        <v>737</v>
      </c>
      <c r="O305" s="4" t="s">
        <v>737</v>
      </c>
      <c r="P305" s="4" t="s">
        <v>727</v>
      </c>
      <c r="Q305" s="4" t="s">
        <v>727</v>
      </c>
      <c r="R305" s="4" t="s">
        <v>2613</v>
      </c>
      <c r="S305" s="4">
        <v>5.26</v>
      </c>
      <c r="T305" s="4" t="s">
        <v>2614</v>
      </c>
      <c r="U305" s="4">
        <v>1.34</v>
      </c>
      <c r="V305" s="4">
        <v>0.67</v>
      </c>
      <c r="W305" s="4" t="s">
        <v>2615</v>
      </c>
      <c r="X305" s="4" t="s">
        <v>2616</v>
      </c>
      <c r="Y305" s="4" t="s">
        <v>1193</v>
      </c>
      <c r="Z305" s="4" t="s">
        <v>956</v>
      </c>
      <c r="AA305" s="4">
        <v>97</v>
      </c>
    </row>
    <row r="306" spans="1:27">
      <c r="A306" s="4" t="s">
        <v>2617</v>
      </c>
      <c r="B306" s="4" t="s">
        <v>1677</v>
      </c>
      <c r="C306" s="4">
        <v>20</v>
      </c>
      <c r="D306" s="4">
        <v>10</v>
      </c>
      <c r="E306" s="4">
        <v>4</v>
      </c>
      <c r="F306" s="4">
        <v>1</v>
      </c>
      <c r="G306" s="4">
        <v>3.74</v>
      </c>
      <c r="H306" s="4">
        <v>10.07</v>
      </c>
      <c r="I306" s="4">
        <v>10.07</v>
      </c>
      <c r="J306" s="4">
        <v>10.07</v>
      </c>
      <c r="K306" s="4">
        <v>0</v>
      </c>
      <c r="L306" s="4" t="s">
        <v>2618</v>
      </c>
      <c r="M306" s="4">
        <v>0</v>
      </c>
      <c r="N306" s="4" t="s">
        <v>1469</v>
      </c>
      <c r="O306" s="4" t="s">
        <v>1469</v>
      </c>
      <c r="P306" s="4" t="s">
        <v>1130</v>
      </c>
      <c r="Q306" s="4" t="s">
        <v>727</v>
      </c>
      <c r="R306" s="4" t="s">
        <v>1019</v>
      </c>
      <c r="S306" s="4">
        <v>1.01</v>
      </c>
      <c r="T306" s="4" t="s">
        <v>2619</v>
      </c>
      <c r="U306" s="4">
        <v>-7.59</v>
      </c>
      <c r="V306" s="4">
        <v>-0.76</v>
      </c>
      <c r="W306" s="4" t="s">
        <v>1941</v>
      </c>
      <c r="X306" s="4" t="s">
        <v>812</v>
      </c>
      <c r="Y306" s="4" t="s">
        <v>2620</v>
      </c>
      <c r="Z306" s="4" t="s">
        <v>737</v>
      </c>
      <c r="AA306" s="4">
        <v>89.5</v>
      </c>
    </row>
    <row r="307" spans="1:27">
      <c r="A307" s="4" t="s">
        <v>2621</v>
      </c>
      <c r="B307" s="4" t="s">
        <v>2622</v>
      </c>
      <c r="C307" s="4">
        <v>3</v>
      </c>
      <c r="D307" s="4">
        <v>1</v>
      </c>
      <c r="E307" s="4">
        <v>1</v>
      </c>
      <c r="F307" s="4">
        <v>0</v>
      </c>
      <c r="G307" s="4">
        <v>9.15</v>
      </c>
      <c r="H307" s="4">
        <v>10.06</v>
      </c>
      <c r="I307" s="4">
        <v>11.36</v>
      </c>
      <c r="J307" s="4">
        <v>11.39</v>
      </c>
      <c r="K307" s="4">
        <v>0</v>
      </c>
      <c r="L307" s="4" t="s">
        <v>1328</v>
      </c>
      <c r="M307" s="4">
        <v>3</v>
      </c>
      <c r="N307" s="4" t="s">
        <v>727</v>
      </c>
      <c r="O307" s="4" t="s">
        <v>727</v>
      </c>
      <c r="P307" s="4" t="s">
        <v>737</v>
      </c>
      <c r="Q307" s="4" t="s">
        <v>737</v>
      </c>
      <c r="R307" s="4" t="s">
        <v>887</v>
      </c>
      <c r="S307" s="4">
        <v>10.06</v>
      </c>
      <c r="T307" s="4" t="s">
        <v>2623</v>
      </c>
      <c r="U307" s="4">
        <v>0.42</v>
      </c>
      <c r="V307" s="4">
        <v>0.42</v>
      </c>
      <c r="W307" s="4" t="s">
        <v>1109</v>
      </c>
      <c r="X307" s="4" t="s">
        <v>802</v>
      </c>
      <c r="Y307" s="4" t="s">
        <v>1257</v>
      </c>
      <c r="Z307" s="4" t="s">
        <v>737</v>
      </c>
      <c r="AA307" s="4">
        <v>81.2</v>
      </c>
    </row>
    <row r="308" spans="1:27">
      <c r="A308" s="4" t="s">
        <v>2624</v>
      </c>
      <c r="B308" s="4" t="s">
        <v>1145</v>
      </c>
      <c r="C308" s="4">
        <v>3</v>
      </c>
      <c r="D308" s="4">
        <v>2</v>
      </c>
      <c r="E308" s="4">
        <v>12</v>
      </c>
      <c r="F308" s="4">
        <v>13</v>
      </c>
      <c r="G308" s="4">
        <v>56.98</v>
      </c>
      <c r="H308" s="4">
        <v>9.98</v>
      </c>
      <c r="I308" s="4">
        <v>9.73</v>
      </c>
      <c r="J308" s="4">
        <v>9.73</v>
      </c>
      <c r="K308" s="4">
        <v>0</v>
      </c>
      <c r="L308" s="4" t="s">
        <v>1680</v>
      </c>
      <c r="M308" s="4">
        <v>3</v>
      </c>
      <c r="N308" s="4" t="s">
        <v>737</v>
      </c>
      <c r="O308" s="4" t="s">
        <v>737</v>
      </c>
      <c r="P308" s="4" t="s">
        <v>737</v>
      </c>
      <c r="Q308" s="4" t="s">
        <v>737</v>
      </c>
      <c r="R308" s="4" t="s">
        <v>1335</v>
      </c>
      <c r="S308" s="4">
        <v>4.99</v>
      </c>
      <c r="T308" s="4" t="s">
        <v>2625</v>
      </c>
      <c r="U308" s="4">
        <v>-3.26</v>
      </c>
      <c r="V308" s="4">
        <v>-1.63</v>
      </c>
      <c r="W308" s="4" t="s">
        <v>2626</v>
      </c>
      <c r="X308" s="4" t="s">
        <v>1152</v>
      </c>
      <c r="Y308" s="4" t="s">
        <v>2627</v>
      </c>
      <c r="Z308" s="4" t="s">
        <v>737</v>
      </c>
      <c r="AA308" s="4">
        <v>97</v>
      </c>
    </row>
    <row r="309" spans="1:27">
      <c r="A309" s="4" t="s">
        <v>2628</v>
      </c>
      <c r="B309" s="4" t="s">
        <v>964</v>
      </c>
      <c r="C309" s="4">
        <v>17</v>
      </c>
      <c r="D309" s="4">
        <v>2</v>
      </c>
      <c r="E309" s="4">
        <v>0</v>
      </c>
      <c r="F309" s="4">
        <v>6</v>
      </c>
      <c r="G309" s="4">
        <v>0</v>
      </c>
      <c r="H309" s="4">
        <v>9.59</v>
      </c>
      <c r="I309" s="4">
        <v>9.59</v>
      </c>
      <c r="J309" s="4">
        <v>9.59</v>
      </c>
      <c r="K309" s="4">
        <v>0</v>
      </c>
      <c r="L309" s="4" t="s">
        <v>779</v>
      </c>
      <c r="M309" s="4">
        <v>17</v>
      </c>
      <c r="N309" s="4" t="s">
        <v>737</v>
      </c>
      <c r="O309" s="4" t="s">
        <v>737</v>
      </c>
      <c r="P309" s="4" t="s">
        <v>737</v>
      </c>
      <c r="Q309" s="4" t="s">
        <v>737</v>
      </c>
      <c r="R309" s="4" t="s">
        <v>2435</v>
      </c>
      <c r="S309" s="4">
        <v>4.79</v>
      </c>
      <c r="T309" s="4" t="s">
        <v>2629</v>
      </c>
      <c r="U309" s="4">
        <v>-0.17</v>
      </c>
      <c r="V309" s="4">
        <v>-0.09</v>
      </c>
      <c r="W309" s="4" t="s">
        <v>2630</v>
      </c>
      <c r="X309" s="4" t="s">
        <v>802</v>
      </c>
      <c r="Y309" s="4" t="s">
        <v>2631</v>
      </c>
      <c r="Z309" s="4" t="s">
        <v>2632</v>
      </c>
      <c r="AA309" s="4">
        <v>79.40000000000001</v>
      </c>
    </row>
    <row r="310" spans="1:27">
      <c r="A310" s="4" t="s">
        <v>2633</v>
      </c>
      <c r="B310" s="4" t="s">
        <v>2634</v>
      </c>
      <c r="C310" s="4">
        <v>6</v>
      </c>
      <c r="D310" s="4">
        <v>2</v>
      </c>
      <c r="E310" s="4">
        <v>0</v>
      </c>
      <c r="F310" s="4">
        <v>22</v>
      </c>
      <c r="G310" s="4">
        <v>0</v>
      </c>
      <c r="H310" s="4">
        <v>9.460000000000001</v>
      </c>
      <c r="I310" s="4">
        <v>9.460000000000001</v>
      </c>
      <c r="J310" s="4">
        <v>9.470000000000001</v>
      </c>
      <c r="K310" s="4">
        <v>0</v>
      </c>
      <c r="L310" s="4" t="s">
        <v>2635</v>
      </c>
      <c r="M310" s="4">
        <v>6</v>
      </c>
      <c r="N310" s="4" t="s">
        <v>737</v>
      </c>
      <c r="O310" s="4" t="s">
        <v>737</v>
      </c>
      <c r="P310" s="4" t="s">
        <v>737</v>
      </c>
      <c r="Q310" s="4" t="s">
        <v>737</v>
      </c>
      <c r="R310" s="4" t="s">
        <v>887</v>
      </c>
      <c r="S310" s="4">
        <v>4.73</v>
      </c>
      <c r="T310" s="4" t="s">
        <v>2636</v>
      </c>
      <c r="U310" s="4">
        <v>-3.21</v>
      </c>
      <c r="V310" s="4">
        <v>-1.6</v>
      </c>
      <c r="W310" s="4" t="s">
        <v>2637</v>
      </c>
      <c r="X310" s="4" t="s">
        <v>2638</v>
      </c>
      <c r="Y310" s="4" t="s">
        <v>2639</v>
      </c>
      <c r="Z310" s="4" t="s">
        <v>887</v>
      </c>
      <c r="AA310" s="4">
        <v>84.2</v>
      </c>
    </row>
    <row r="311" spans="1:27">
      <c r="A311" s="4" t="s">
        <v>2640</v>
      </c>
      <c r="B311" s="4" t="s">
        <v>2641</v>
      </c>
      <c r="C311" s="4">
        <v>13</v>
      </c>
      <c r="D311" s="4">
        <v>2</v>
      </c>
      <c r="E311" s="4">
        <v>0</v>
      </c>
      <c r="F311" s="4">
        <v>6</v>
      </c>
      <c r="G311" s="4">
        <v>0</v>
      </c>
      <c r="H311" s="4">
        <v>9.390000000000001</v>
      </c>
      <c r="I311" s="4">
        <v>8.92</v>
      </c>
      <c r="J311" s="4">
        <v>8.92</v>
      </c>
      <c r="K311" s="4">
        <v>0</v>
      </c>
      <c r="L311" s="4" t="s">
        <v>1351</v>
      </c>
      <c r="M311" s="4">
        <v>10</v>
      </c>
      <c r="N311" s="4" t="s">
        <v>737</v>
      </c>
      <c r="O311" s="4" t="s">
        <v>737</v>
      </c>
      <c r="P311" s="4" t="s">
        <v>737</v>
      </c>
      <c r="Q311" s="4" t="s">
        <v>737</v>
      </c>
      <c r="R311" s="4" t="s">
        <v>1589</v>
      </c>
      <c r="S311" s="4">
        <v>4.7</v>
      </c>
      <c r="T311" s="4" t="s">
        <v>2642</v>
      </c>
      <c r="U311" s="4">
        <v>-0.51</v>
      </c>
      <c r="V311" s="4">
        <v>-0.26</v>
      </c>
      <c r="W311" s="4" t="s">
        <v>2643</v>
      </c>
      <c r="X311" s="4" t="s">
        <v>802</v>
      </c>
      <c r="Y311" s="4" t="s">
        <v>1257</v>
      </c>
      <c r="Z311" s="4" t="s">
        <v>737</v>
      </c>
      <c r="AA311" s="4">
        <v>77.5</v>
      </c>
    </row>
    <row r="312" spans="1:27">
      <c r="A312" s="4" t="s">
        <v>397</v>
      </c>
      <c r="B312" s="4" t="s">
        <v>179</v>
      </c>
      <c r="C312" s="4">
        <v>1</v>
      </c>
      <c r="D312" s="4">
        <v>1</v>
      </c>
      <c r="E312" s="4">
        <v>1</v>
      </c>
      <c r="F312" s="4">
        <v>1</v>
      </c>
      <c r="G312" s="4">
        <v>8.31</v>
      </c>
      <c r="H312" s="4">
        <v>9.34</v>
      </c>
      <c r="I312" s="4">
        <v>9.34</v>
      </c>
      <c r="J312" s="4">
        <v>9.34</v>
      </c>
      <c r="K312" s="4">
        <v>0</v>
      </c>
      <c r="L312" s="4" t="s">
        <v>2489</v>
      </c>
      <c r="M312" s="4">
        <v>1</v>
      </c>
      <c r="N312" s="4" t="s">
        <v>727</v>
      </c>
      <c r="O312" s="4" t="s">
        <v>727</v>
      </c>
      <c r="P312" s="4" t="s">
        <v>737</v>
      </c>
      <c r="Q312" s="4" t="s">
        <v>737</v>
      </c>
      <c r="R312" s="4" t="s">
        <v>727</v>
      </c>
      <c r="S312" s="4">
        <v>9.34</v>
      </c>
      <c r="T312" s="4" t="s">
        <v>2644</v>
      </c>
      <c r="U312" s="4">
        <v>-1.69</v>
      </c>
      <c r="V312" s="4">
        <v>-1.69</v>
      </c>
      <c r="W312" s="4" t="s">
        <v>2645</v>
      </c>
      <c r="X312" s="4" t="s">
        <v>961</v>
      </c>
      <c r="Y312" s="4" t="s">
        <v>2646</v>
      </c>
      <c r="Z312" s="4" t="s">
        <v>737</v>
      </c>
      <c r="AA312" s="4">
        <v>83.3</v>
      </c>
    </row>
    <row r="313" spans="1:27">
      <c r="A313" s="4" t="s">
        <v>2647</v>
      </c>
      <c r="B313" s="4" t="s">
        <v>1145</v>
      </c>
      <c r="C313" s="4">
        <v>12</v>
      </c>
      <c r="D313" s="4">
        <v>2</v>
      </c>
      <c r="E313" s="4">
        <v>0</v>
      </c>
      <c r="F313" s="4">
        <v>15</v>
      </c>
      <c r="G313" s="4">
        <v>0</v>
      </c>
      <c r="H313" s="4">
        <v>9.279999999999999</v>
      </c>
      <c r="I313" s="4">
        <v>8.359999999999999</v>
      </c>
      <c r="J313" s="4">
        <v>8.359999999999999</v>
      </c>
      <c r="K313" s="4">
        <v>0</v>
      </c>
      <c r="L313" s="4" t="s">
        <v>2467</v>
      </c>
      <c r="M313" s="4">
        <v>11</v>
      </c>
      <c r="N313" s="4" t="s">
        <v>737</v>
      </c>
      <c r="O313" s="4" t="s">
        <v>737</v>
      </c>
      <c r="P313" s="4" t="s">
        <v>737</v>
      </c>
      <c r="Q313" s="4" t="s">
        <v>737</v>
      </c>
      <c r="R313" s="4" t="s">
        <v>1523</v>
      </c>
      <c r="S313" s="4">
        <v>4.64</v>
      </c>
      <c r="T313" s="4" t="s">
        <v>2648</v>
      </c>
      <c r="U313" s="4">
        <v>-2.54</v>
      </c>
      <c r="V313" s="4">
        <v>-1.27</v>
      </c>
      <c r="W313" s="4" t="s">
        <v>2649</v>
      </c>
      <c r="X313" s="4" t="s">
        <v>1152</v>
      </c>
      <c r="Y313" s="4" t="s">
        <v>2650</v>
      </c>
      <c r="Z313" s="4" t="s">
        <v>727</v>
      </c>
      <c r="AA313" s="4">
        <v>95.8</v>
      </c>
    </row>
    <row r="314" spans="1:27">
      <c r="A314" s="4" t="s">
        <v>2651</v>
      </c>
      <c r="B314" s="4" t="s">
        <v>1145</v>
      </c>
      <c r="C314" s="4">
        <v>17</v>
      </c>
      <c r="D314" s="4">
        <v>6</v>
      </c>
      <c r="E314" s="4">
        <v>0</v>
      </c>
      <c r="F314" s="4">
        <v>24</v>
      </c>
      <c r="G314" s="4">
        <v>0</v>
      </c>
      <c r="H314" s="4">
        <v>9.26</v>
      </c>
      <c r="I314" s="4">
        <v>9.029999999999999</v>
      </c>
      <c r="J314" s="4">
        <v>9.029999999999999</v>
      </c>
      <c r="K314" s="4">
        <v>0</v>
      </c>
      <c r="L314" s="4" t="s">
        <v>2652</v>
      </c>
      <c r="M314" s="4">
        <v>13</v>
      </c>
      <c r="N314" s="4" t="s">
        <v>737</v>
      </c>
      <c r="O314" s="4" t="s">
        <v>737</v>
      </c>
      <c r="P314" s="4" t="s">
        <v>737</v>
      </c>
      <c r="Q314" s="4" t="s">
        <v>727</v>
      </c>
      <c r="R314" s="4" t="s">
        <v>1558</v>
      </c>
      <c r="S314" s="4">
        <v>1.54</v>
      </c>
      <c r="T314" s="4" t="s">
        <v>2653</v>
      </c>
      <c r="U314" s="4">
        <v>-13.99</v>
      </c>
      <c r="V314" s="4">
        <v>-2.33</v>
      </c>
      <c r="W314" s="4" t="s">
        <v>2654</v>
      </c>
      <c r="X314" s="4" t="s">
        <v>1152</v>
      </c>
      <c r="Y314" s="4" t="s">
        <v>2318</v>
      </c>
      <c r="Z314" s="4" t="s">
        <v>1939</v>
      </c>
      <c r="AA314" s="4">
        <v>93.7</v>
      </c>
    </row>
    <row r="315" spans="1:27">
      <c r="A315" s="4" t="s">
        <v>2655</v>
      </c>
      <c r="B315" s="4" t="s">
        <v>1879</v>
      </c>
      <c r="C315" s="4">
        <v>12</v>
      </c>
      <c r="D315" s="4">
        <v>3</v>
      </c>
      <c r="E315" s="4">
        <v>0</v>
      </c>
      <c r="F315" s="4">
        <v>176</v>
      </c>
      <c r="G315" s="4">
        <v>0</v>
      </c>
      <c r="H315" s="4">
        <v>9.210000000000001</v>
      </c>
      <c r="I315" s="4">
        <v>8.91</v>
      </c>
      <c r="J315" s="4">
        <v>8.91</v>
      </c>
      <c r="K315" s="4">
        <v>0</v>
      </c>
      <c r="L315" s="4" t="s">
        <v>2656</v>
      </c>
      <c r="M315" s="4">
        <v>12</v>
      </c>
      <c r="N315" s="4" t="s">
        <v>737</v>
      </c>
      <c r="O315" s="4" t="s">
        <v>737</v>
      </c>
      <c r="P315" s="4" t="s">
        <v>737</v>
      </c>
      <c r="Q315" s="4" t="s">
        <v>737</v>
      </c>
      <c r="R315" s="4" t="s">
        <v>956</v>
      </c>
      <c r="S315" s="4">
        <v>3.07</v>
      </c>
      <c r="T315" s="4" t="s">
        <v>2657</v>
      </c>
      <c r="U315" s="4">
        <v>3.89</v>
      </c>
      <c r="V315" s="4">
        <v>1.3</v>
      </c>
      <c r="W315" s="4" t="s">
        <v>2658</v>
      </c>
      <c r="X315" s="4" t="s">
        <v>1232</v>
      </c>
      <c r="Y315" s="4" t="s">
        <v>2659</v>
      </c>
      <c r="Z315" s="4" t="s">
        <v>737</v>
      </c>
      <c r="AA315" s="4">
        <v>68.7</v>
      </c>
    </row>
    <row r="316" spans="1:27">
      <c r="A316" s="4" t="s">
        <v>2660</v>
      </c>
      <c r="B316" s="4" t="s">
        <v>2661</v>
      </c>
      <c r="C316" s="4">
        <v>2</v>
      </c>
      <c r="D316" s="4">
        <v>0</v>
      </c>
      <c r="E316" s="4">
        <v>3</v>
      </c>
      <c r="F316" s="4">
        <v>0</v>
      </c>
      <c r="G316" s="4">
        <v>8.23</v>
      </c>
      <c r="H316" s="4">
        <v>9.06</v>
      </c>
      <c r="I316" s="4">
        <v>9.06</v>
      </c>
      <c r="J316" s="4">
        <v>0</v>
      </c>
      <c r="K316" s="4">
        <v>0</v>
      </c>
      <c r="L316" s="4" t="s">
        <v>2530</v>
      </c>
      <c r="M316" s="4">
        <v>0</v>
      </c>
      <c r="N316" s="4" t="s">
        <v>727</v>
      </c>
      <c r="O316" s="4" t="s">
        <v>727</v>
      </c>
      <c r="P316" s="4" t="s">
        <v>737</v>
      </c>
      <c r="Q316" s="4" t="s">
        <v>727</v>
      </c>
      <c r="R316" s="4" t="s">
        <v>737</v>
      </c>
      <c r="S316" s="4">
        <v>3.02</v>
      </c>
      <c r="T316" s="4" t="s">
        <v>2662</v>
      </c>
      <c r="U316" s="4">
        <v>-1</v>
      </c>
      <c r="V316" s="4">
        <v>-0.33</v>
      </c>
      <c r="W316" s="4" t="s">
        <v>1189</v>
      </c>
      <c r="X316" s="4" t="s">
        <v>802</v>
      </c>
      <c r="Y316" s="4" t="s">
        <v>1257</v>
      </c>
      <c r="Z316" s="4" t="s">
        <v>737</v>
      </c>
      <c r="AA316" s="4">
        <v>0</v>
      </c>
    </row>
    <row r="317" spans="1:27">
      <c r="A317" s="4" t="s">
        <v>2663</v>
      </c>
      <c r="B317" s="4" t="s">
        <v>1145</v>
      </c>
      <c r="C317" s="4">
        <v>11</v>
      </c>
      <c r="D317" s="4">
        <v>3</v>
      </c>
      <c r="E317" s="4">
        <v>4</v>
      </c>
      <c r="F317" s="4">
        <v>19</v>
      </c>
      <c r="G317" s="4">
        <v>14.47</v>
      </c>
      <c r="H317" s="4">
        <v>9.029999999999999</v>
      </c>
      <c r="I317" s="4">
        <v>9.029999999999999</v>
      </c>
      <c r="J317" s="4">
        <v>9.029999999999999</v>
      </c>
      <c r="K317" s="4">
        <v>0</v>
      </c>
      <c r="L317" s="4" t="s">
        <v>2664</v>
      </c>
      <c r="M317" s="4">
        <v>10</v>
      </c>
      <c r="N317" s="4" t="s">
        <v>737</v>
      </c>
      <c r="O317" s="4" t="s">
        <v>737</v>
      </c>
      <c r="P317" s="4" t="s">
        <v>1356</v>
      </c>
      <c r="Q317" s="4" t="s">
        <v>727</v>
      </c>
      <c r="R317" s="4" t="s">
        <v>1742</v>
      </c>
      <c r="S317" s="4">
        <v>3.01</v>
      </c>
      <c r="T317" s="4" t="s">
        <v>2665</v>
      </c>
      <c r="U317" s="4">
        <v>-5.45</v>
      </c>
      <c r="V317" s="4">
        <v>-1.82</v>
      </c>
      <c r="W317" s="4" t="s">
        <v>2666</v>
      </c>
      <c r="X317" s="4" t="s">
        <v>2372</v>
      </c>
      <c r="Y317" s="4" t="s">
        <v>2667</v>
      </c>
      <c r="Z317" s="4" t="s">
        <v>1812</v>
      </c>
      <c r="AA317" s="4">
        <v>97</v>
      </c>
    </row>
    <row r="318" spans="1:27">
      <c r="A318" s="4" t="s">
        <v>2668</v>
      </c>
      <c r="B318" s="4" t="s">
        <v>1462</v>
      </c>
      <c r="C318" s="4">
        <v>8</v>
      </c>
      <c r="D318" s="4">
        <v>0</v>
      </c>
      <c r="E318" s="4">
        <v>0</v>
      </c>
      <c r="F318" s="4">
        <v>7</v>
      </c>
      <c r="G318" s="4">
        <v>0</v>
      </c>
      <c r="H318" s="4">
        <v>8.94</v>
      </c>
      <c r="I318" s="4">
        <v>8.640000000000001</v>
      </c>
      <c r="J318" s="4">
        <v>0.15</v>
      </c>
      <c r="K318" s="4">
        <v>0</v>
      </c>
      <c r="L318" s="4" t="s">
        <v>2669</v>
      </c>
      <c r="M318" s="4">
        <v>2</v>
      </c>
      <c r="N318" s="4" t="s">
        <v>956</v>
      </c>
      <c r="O318" s="4" t="s">
        <v>956</v>
      </c>
      <c r="P318" s="4" t="s">
        <v>727</v>
      </c>
      <c r="Q318" s="4" t="s">
        <v>727</v>
      </c>
      <c r="R318" s="4" t="s">
        <v>737</v>
      </c>
      <c r="S318" s="4">
        <v>2.98</v>
      </c>
      <c r="T318" s="4" t="s">
        <v>2670</v>
      </c>
      <c r="U318" s="4">
        <v>-6.18</v>
      </c>
      <c r="V318" s="4">
        <v>-2.06</v>
      </c>
      <c r="W318" s="4" t="s">
        <v>1466</v>
      </c>
      <c r="X318" s="4" t="s">
        <v>802</v>
      </c>
      <c r="Y318" s="4" t="s">
        <v>2671</v>
      </c>
      <c r="Z318" s="4" t="s">
        <v>727</v>
      </c>
      <c r="AA318" s="4">
        <v>82</v>
      </c>
    </row>
    <row r="319" spans="1:27">
      <c r="A319" s="4" t="s">
        <v>2672</v>
      </c>
      <c r="B319" s="4" t="s">
        <v>2673</v>
      </c>
      <c r="C319" s="4">
        <v>21</v>
      </c>
      <c r="D319" s="4">
        <v>3</v>
      </c>
      <c r="E319" s="4">
        <v>40</v>
      </c>
      <c r="F319" s="4">
        <v>72</v>
      </c>
      <c r="G319" s="4">
        <v>97.90000000000001</v>
      </c>
      <c r="H319" s="4">
        <v>8.9</v>
      </c>
      <c r="I319" s="4">
        <v>8.9</v>
      </c>
      <c r="J319" s="4">
        <v>8.91</v>
      </c>
      <c r="K319" s="4">
        <v>0</v>
      </c>
      <c r="L319" s="4" t="s">
        <v>1661</v>
      </c>
      <c r="M319" s="4">
        <v>16</v>
      </c>
      <c r="N319" s="4" t="s">
        <v>737</v>
      </c>
      <c r="O319" s="4" t="s">
        <v>737</v>
      </c>
      <c r="P319" s="4" t="s">
        <v>727</v>
      </c>
      <c r="Q319" s="4" t="s">
        <v>727</v>
      </c>
      <c r="R319" s="4" t="s">
        <v>895</v>
      </c>
      <c r="S319" s="4">
        <v>2.97</v>
      </c>
      <c r="T319" s="4" t="s">
        <v>2674</v>
      </c>
      <c r="U319" s="4">
        <v>-1.61</v>
      </c>
      <c r="V319" s="4">
        <v>-0.54</v>
      </c>
      <c r="W319" s="4" t="s">
        <v>725</v>
      </c>
      <c r="X319" s="4" t="s">
        <v>2675</v>
      </c>
      <c r="Y319" s="4" t="s">
        <v>2676</v>
      </c>
      <c r="Z319" s="4" t="s">
        <v>1641</v>
      </c>
      <c r="AA319" s="4">
        <v>98.5</v>
      </c>
    </row>
    <row r="320" spans="1:27">
      <c r="A320" s="4" t="s">
        <v>2677</v>
      </c>
      <c r="B320" s="4" t="s">
        <v>1701</v>
      </c>
      <c r="C320" s="4">
        <v>8</v>
      </c>
      <c r="D320" s="4">
        <v>0</v>
      </c>
      <c r="E320" s="4">
        <v>4</v>
      </c>
      <c r="F320" s="4">
        <v>8</v>
      </c>
      <c r="G320" s="4">
        <v>13.14</v>
      </c>
      <c r="H320" s="4">
        <v>8.800000000000001</v>
      </c>
      <c r="I320" s="4">
        <v>8.58</v>
      </c>
      <c r="J320" s="4">
        <v>0</v>
      </c>
      <c r="K320" s="4">
        <v>0</v>
      </c>
      <c r="L320" s="4" t="s">
        <v>2678</v>
      </c>
      <c r="M320" s="4">
        <v>8</v>
      </c>
      <c r="N320" s="4" t="s">
        <v>1149</v>
      </c>
      <c r="O320" s="4" t="s">
        <v>1149</v>
      </c>
      <c r="P320" s="4" t="s">
        <v>727</v>
      </c>
      <c r="Q320" s="4" t="s">
        <v>727</v>
      </c>
      <c r="R320" s="4" t="s">
        <v>737</v>
      </c>
      <c r="S320" s="4">
        <v>4.4</v>
      </c>
      <c r="T320" s="4" t="s">
        <v>1852</v>
      </c>
      <c r="U320" s="4">
        <v>-4.25</v>
      </c>
      <c r="V320" s="4">
        <v>-2.13</v>
      </c>
      <c r="W320" s="4" t="s">
        <v>1859</v>
      </c>
      <c r="X320" s="4" t="s">
        <v>737</v>
      </c>
      <c r="Y320" s="4" t="s">
        <v>737</v>
      </c>
      <c r="Z320" s="4" t="s">
        <v>737</v>
      </c>
      <c r="AA320" s="4">
        <v>78.5</v>
      </c>
    </row>
    <row r="321" spans="1:27">
      <c r="A321" s="4" t="s">
        <v>2679</v>
      </c>
      <c r="B321" s="4" t="s">
        <v>2634</v>
      </c>
      <c r="C321" s="4">
        <v>2</v>
      </c>
      <c r="D321" s="4">
        <v>0</v>
      </c>
      <c r="E321" s="4">
        <v>21</v>
      </c>
      <c r="F321" s="4">
        <v>21</v>
      </c>
      <c r="G321" s="4">
        <v>168.89</v>
      </c>
      <c r="H321" s="4">
        <v>8.49</v>
      </c>
      <c r="I321" s="4">
        <v>8.07</v>
      </c>
      <c r="J321" s="4">
        <v>0</v>
      </c>
      <c r="K321" s="4">
        <v>0</v>
      </c>
      <c r="L321" s="4" t="s">
        <v>2680</v>
      </c>
      <c r="M321" s="4">
        <v>2</v>
      </c>
      <c r="N321" s="4" t="s">
        <v>737</v>
      </c>
      <c r="O321" s="4" t="s">
        <v>737</v>
      </c>
      <c r="P321" s="4" t="s">
        <v>737</v>
      </c>
      <c r="Q321" s="4" t="s">
        <v>737</v>
      </c>
      <c r="R321" s="4" t="s">
        <v>737</v>
      </c>
      <c r="S321" s="4">
        <v>8.49</v>
      </c>
      <c r="T321" s="4" t="s">
        <v>991</v>
      </c>
      <c r="U321" s="4">
        <v>-1.09</v>
      </c>
      <c r="V321" s="4">
        <v>-1.09</v>
      </c>
      <c r="W321" s="4" t="s">
        <v>2681</v>
      </c>
      <c r="X321" s="4" t="s">
        <v>2682</v>
      </c>
      <c r="Y321" s="4" t="s">
        <v>2683</v>
      </c>
      <c r="Z321" s="4" t="s">
        <v>1019</v>
      </c>
      <c r="AA321" s="4">
        <v>84.2</v>
      </c>
    </row>
    <row r="322" spans="1:27">
      <c r="A322" s="4" t="s">
        <v>2684</v>
      </c>
      <c r="B322" s="4" t="s">
        <v>1079</v>
      </c>
      <c r="C322" s="4">
        <v>4</v>
      </c>
      <c r="D322" s="4">
        <v>3</v>
      </c>
      <c r="E322" s="4">
        <v>0</v>
      </c>
      <c r="F322" s="4">
        <v>12</v>
      </c>
      <c r="G322" s="4">
        <v>0</v>
      </c>
      <c r="H322" s="4">
        <v>8.390000000000001</v>
      </c>
      <c r="I322" s="4">
        <v>8.390000000000001</v>
      </c>
      <c r="J322" s="4">
        <v>8.390000000000001</v>
      </c>
      <c r="K322" s="4">
        <v>0</v>
      </c>
      <c r="L322" s="4" t="s">
        <v>2685</v>
      </c>
      <c r="M322" s="4">
        <v>4</v>
      </c>
      <c r="N322" s="4" t="s">
        <v>737</v>
      </c>
      <c r="O322" s="4" t="s">
        <v>737</v>
      </c>
      <c r="P322" s="4" t="s">
        <v>737</v>
      </c>
      <c r="Q322" s="4" t="s">
        <v>737</v>
      </c>
      <c r="R322" s="4" t="s">
        <v>1547</v>
      </c>
      <c r="S322" s="4">
        <v>2.8</v>
      </c>
      <c r="T322" s="4" t="s">
        <v>2686</v>
      </c>
      <c r="U322" s="4">
        <v>-2.87</v>
      </c>
      <c r="V322" s="4">
        <v>-0.96</v>
      </c>
      <c r="W322" s="4" t="s">
        <v>1681</v>
      </c>
      <c r="X322" s="4" t="s">
        <v>1084</v>
      </c>
      <c r="Y322" s="4" t="s">
        <v>2687</v>
      </c>
      <c r="Z322" s="4" t="s">
        <v>737</v>
      </c>
      <c r="AA322" s="4">
        <v>71</v>
      </c>
    </row>
    <row r="323" spans="1:27">
      <c r="A323" s="4" t="s">
        <v>2688</v>
      </c>
      <c r="B323" s="4" t="s">
        <v>1408</v>
      </c>
      <c r="C323" s="4">
        <v>48</v>
      </c>
      <c r="D323" s="4">
        <v>3</v>
      </c>
      <c r="E323" s="4">
        <v>0</v>
      </c>
      <c r="F323" s="4">
        <v>34</v>
      </c>
      <c r="G323" s="4">
        <v>0</v>
      </c>
      <c r="H323" s="4">
        <v>8.27</v>
      </c>
      <c r="I323" s="4">
        <v>8.01</v>
      </c>
      <c r="J323" s="4">
        <v>7.44</v>
      </c>
      <c r="K323" s="4">
        <v>0</v>
      </c>
      <c r="L323" s="4" t="s">
        <v>2689</v>
      </c>
      <c r="M323" s="4">
        <v>41</v>
      </c>
      <c r="N323" s="4" t="s">
        <v>1877</v>
      </c>
      <c r="O323" s="4" t="s">
        <v>1877</v>
      </c>
      <c r="P323" s="4" t="s">
        <v>737</v>
      </c>
      <c r="Q323" s="4" t="s">
        <v>727</v>
      </c>
      <c r="R323" s="4" t="s">
        <v>2370</v>
      </c>
      <c r="S323" s="4">
        <v>2.76</v>
      </c>
      <c r="T323" s="4" t="s">
        <v>2690</v>
      </c>
      <c r="U323" s="4">
        <v>-9.390000000000001</v>
      </c>
      <c r="V323" s="4">
        <v>-3.13</v>
      </c>
      <c r="W323" s="4" t="s">
        <v>2691</v>
      </c>
      <c r="X323" s="4" t="s">
        <v>2692</v>
      </c>
      <c r="Y323" s="4" t="s">
        <v>1069</v>
      </c>
      <c r="Z323" s="4" t="s">
        <v>727</v>
      </c>
      <c r="AA323" s="4">
        <v>94.2</v>
      </c>
    </row>
    <row r="324" spans="1:27">
      <c r="A324" s="4" t="s">
        <v>2693</v>
      </c>
      <c r="B324" s="4" t="s">
        <v>2694</v>
      </c>
      <c r="C324" s="4">
        <v>36</v>
      </c>
      <c r="D324" s="4">
        <v>6</v>
      </c>
      <c r="E324" s="4">
        <v>0</v>
      </c>
      <c r="F324" s="4">
        <v>3</v>
      </c>
      <c r="G324" s="4">
        <v>0</v>
      </c>
      <c r="H324" s="4">
        <v>8.19</v>
      </c>
      <c r="I324" s="4">
        <v>8.19</v>
      </c>
      <c r="J324" s="4">
        <v>26.43</v>
      </c>
      <c r="K324" s="4">
        <v>0</v>
      </c>
      <c r="L324" s="4" t="s">
        <v>1004</v>
      </c>
      <c r="M324" s="4">
        <v>35</v>
      </c>
      <c r="N324" s="4" t="s">
        <v>1183</v>
      </c>
      <c r="O324" s="4" t="s">
        <v>1183</v>
      </c>
      <c r="P324" s="4" t="s">
        <v>1019</v>
      </c>
      <c r="Q324" s="4" t="s">
        <v>727</v>
      </c>
      <c r="R324" s="4" t="s">
        <v>1523</v>
      </c>
      <c r="S324" s="4">
        <v>4.09</v>
      </c>
      <c r="T324" s="4" t="s">
        <v>2695</v>
      </c>
      <c r="U324" s="4">
        <v>-3.28</v>
      </c>
      <c r="V324" s="4">
        <v>-1.64</v>
      </c>
      <c r="W324" s="4" t="s">
        <v>2696</v>
      </c>
      <c r="X324" s="4" t="s">
        <v>802</v>
      </c>
      <c r="Y324" s="4" t="s">
        <v>2697</v>
      </c>
      <c r="Z324" s="4" t="s">
        <v>1547</v>
      </c>
      <c r="AA324" s="4">
        <v>81.7</v>
      </c>
    </row>
    <row r="325" spans="1:27">
      <c r="A325" s="4" t="s">
        <v>2698</v>
      </c>
      <c r="B325" s="4" t="s">
        <v>979</v>
      </c>
      <c r="C325" s="4">
        <v>4</v>
      </c>
      <c r="D325" s="4">
        <v>2</v>
      </c>
      <c r="E325" s="4">
        <v>0</v>
      </c>
      <c r="F325" s="4">
        <v>50</v>
      </c>
      <c r="G325" s="4">
        <v>0</v>
      </c>
      <c r="H325" s="4">
        <v>8.19</v>
      </c>
      <c r="I325" s="4">
        <v>7.78</v>
      </c>
      <c r="J325" s="4">
        <v>7.78</v>
      </c>
      <c r="K325" s="4">
        <v>0</v>
      </c>
      <c r="L325" s="4" t="s">
        <v>2699</v>
      </c>
      <c r="M325" s="4">
        <v>4</v>
      </c>
      <c r="N325" s="4" t="s">
        <v>737</v>
      </c>
      <c r="O325" s="4" t="s">
        <v>737</v>
      </c>
      <c r="P325" s="4" t="s">
        <v>2700</v>
      </c>
      <c r="Q325" s="4" t="s">
        <v>727</v>
      </c>
      <c r="R325" s="4" t="s">
        <v>1019</v>
      </c>
      <c r="S325" s="4">
        <v>4.09</v>
      </c>
      <c r="T325" s="4" t="s">
        <v>2701</v>
      </c>
      <c r="U325" s="4">
        <v>-2.59</v>
      </c>
      <c r="V325" s="4">
        <v>-1.3</v>
      </c>
      <c r="W325" s="4" t="s">
        <v>2702</v>
      </c>
      <c r="X325" s="4" t="s">
        <v>802</v>
      </c>
      <c r="Y325" s="4" t="s">
        <v>2185</v>
      </c>
      <c r="Z325" s="4" t="s">
        <v>737</v>
      </c>
      <c r="AA325" s="4">
        <v>75.5</v>
      </c>
    </row>
    <row r="326" spans="1:27">
      <c r="A326" s="4" t="s">
        <v>2703</v>
      </c>
      <c r="B326" s="4" t="s">
        <v>1043</v>
      </c>
      <c r="C326" s="4">
        <v>6</v>
      </c>
      <c r="D326" s="4">
        <v>3</v>
      </c>
      <c r="E326" s="4">
        <v>2</v>
      </c>
      <c r="F326" s="4">
        <v>0</v>
      </c>
      <c r="G326" s="4">
        <v>6.81</v>
      </c>
      <c r="H326" s="4">
        <v>8.130000000000001</v>
      </c>
      <c r="I326" s="4">
        <v>7.73</v>
      </c>
      <c r="J326" s="4">
        <v>11.79</v>
      </c>
      <c r="K326" s="4">
        <v>0</v>
      </c>
      <c r="L326" s="4" t="s">
        <v>2704</v>
      </c>
      <c r="M326" s="4">
        <v>2</v>
      </c>
      <c r="N326" s="4" t="s">
        <v>727</v>
      </c>
      <c r="O326" s="4" t="s">
        <v>727</v>
      </c>
      <c r="P326" s="4" t="s">
        <v>737</v>
      </c>
      <c r="Q326" s="4" t="s">
        <v>737</v>
      </c>
      <c r="R326" s="4" t="s">
        <v>1019</v>
      </c>
      <c r="S326" s="4">
        <v>4.06</v>
      </c>
      <c r="T326" s="4" t="s">
        <v>2705</v>
      </c>
      <c r="U326" s="4">
        <v>2.71</v>
      </c>
      <c r="V326" s="4">
        <v>1.36</v>
      </c>
      <c r="W326" s="4" t="s">
        <v>2706</v>
      </c>
      <c r="X326" s="4" t="s">
        <v>1232</v>
      </c>
      <c r="Y326" s="4" t="s">
        <v>2707</v>
      </c>
      <c r="Z326" s="4" t="s">
        <v>737</v>
      </c>
      <c r="AA326" s="4">
        <v>78.7</v>
      </c>
    </row>
    <row r="327" spans="1:27">
      <c r="A327" s="4" t="s">
        <v>2708</v>
      </c>
      <c r="B327" s="4" t="s">
        <v>1701</v>
      </c>
      <c r="C327" s="4">
        <v>24</v>
      </c>
      <c r="D327" s="4">
        <v>8</v>
      </c>
      <c r="E327" s="4">
        <v>78</v>
      </c>
      <c r="F327" s="4">
        <v>337</v>
      </c>
      <c r="G327" s="4">
        <v>68.59</v>
      </c>
      <c r="H327" s="4">
        <v>7.71</v>
      </c>
      <c r="I327" s="4">
        <v>7.71</v>
      </c>
      <c r="J327" s="4">
        <v>7.71</v>
      </c>
      <c r="K327" s="4">
        <v>0</v>
      </c>
      <c r="L327" s="4" t="s">
        <v>2709</v>
      </c>
      <c r="M327" s="4">
        <v>0</v>
      </c>
      <c r="N327" s="4" t="s">
        <v>737</v>
      </c>
      <c r="O327" s="4" t="s">
        <v>737</v>
      </c>
      <c r="P327" s="4" t="s">
        <v>2710</v>
      </c>
      <c r="Q327" s="4" t="s">
        <v>727</v>
      </c>
      <c r="R327" s="4" t="s">
        <v>887</v>
      </c>
      <c r="S327" s="4">
        <v>0.96</v>
      </c>
      <c r="T327" s="4" t="s">
        <v>2711</v>
      </c>
      <c r="U327" s="4">
        <v>-9.76</v>
      </c>
      <c r="V327" s="4">
        <v>-1.22</v>
      </c>
      <c r="W327" s="4" t="s">
        <v>1681</v>
      </c>
      <c r="X327" s="4" t="s">
        <v>1815</v>
      </c>
      <c r="Y327" s="4" t="s">
        <v>2712</v>
      </c>
      <c r="Z327" s="4" t="s">
        <v>2713</v>
      </c>
      <c r="AA327" s="4">
        <v>60.5</v>
      </c>
    </row>
    <row r="328" spans="1:27">
      <c r="A328" s="4" t="s">
        <v>2714</v>
      </c>
      <c r="B328" s="4" t="s">
        <v>1879</v>
      </c>
      <c r="C328" s="4">
        <v>3</v>
      </c>
      <c r="D328" s="4">
        <v>2</v>
      </c>
      <c r="E328" s="4">
        <v>0</v>
      </c>
      <c r="F328" s="4">
        <v>22</v>
      </c>
      <c r="G328" s="4">
        <v>0</v>
      </c>
      <c r="H328" s="4">
        <v>7.52</v>
      </c>
      <c r="I328" s="4">
        <v>7.52</v>
      </c>
      <c r="J328" s="4">
        <v>7.52</v>
      </c>
      <c r="K328" s="4">
        <v>0</v>
      </c>
      <c r="L328" s="4" t="s">
        <v>2715</v>
      </c>
      <c r="M328" s="4">
        <v>3</v>
      </c>
      <c r="N328" s="4" t="s">
        <v>737</v>
      </c>
      <c r="O328" s="4" t="s">
        <v>737</v>
      </c>
      <c r="P328" s="4" t="s">
        <v>737</v>
      </c>
      <c r="Q328" s="4" t="s">
        <v>737</v>
      </c>
      <c r="R328" s="4" t="s">
        <v>1335</v>
      </c>
      <c r="S328" s="4">
        <v>3.76</v>
      </c>
      <c r="T328" s="4" t="s">
        <v>2716</v>
      </c>
      <c r="U328" s="4">
        <v>-0.15</v>
      </c>
      <c r="V328" s="4">
        <v>-0.08</v>
      </c>
      <c r="W328" s="4" t="s">
        <v>2717</v>
      </c>
      <c r="X328" s="4" t="s">
        <v>1232</v>
      </c>
      <c r="Y328" s="4" t="s">
        <v>2718</v>
      </c>
      <c r="Z328" s="4" t="s">
        <v>737</v>
      </c>
      <c r="AA328" s="4">
        <v>71.5</v>
      </c>
    </row>
    <row r="329" spans="1:27">
      <c r="A329" s="4" t="s">
        <v>2719</v>
      </c>
      <c r="B329" s="4" t="s">
        <v>2720</v>
      </c>
      <c r="C329" s="4">
        <v>14</v>
      </c>
      <c r="D329" s="4">
        <v>1</v>
      </c>
      <c r="E329" s="4">
        <v>2</v>
      </c>
      <c r="F329" s="4">
        <v>21</v>
      </c>
      <c r="G329" s="4">
        <v>7.35</v>
      </c>
      <c r="H329" s="4">
        <v>7.39</v>
      </c>
      <c r="I329" s="4">
        <v>7.39</v>
      </c>
      <c r="J329" s="4">
        <v>4.18</v>
      </c>
      <c r="K329" s="4">
        <v>0</v>
      </c>
      <c r="L329" s="4" t="s">
        <v>2721</v>
      </c>
      <c r="M329" s="4">
        <v>11</v>
      </c>
      <c r="N329" s="4" t="s">
        <v>737</v>
      </c>
      <c r="O329" s="4" t="s">
        <v>737</v>
      </c>
      <c r="P329" s="4" t="s">
        <v>737</v>
      </c>
      <c r="Q329" s="4" t="s">
        <v>727</v>
      </c>
      <c r="R329" s="4" t="s">
        <v>1668</v>
      </c>
      <c r="S329" s="4">
        <v>3.69</v>
      </c>
      <c r="T329" s="4" t="s">
        <v>2722</v>
      </c>
      <c r="U329" s="4">
        <v>-1.71</v>
      </c>
      <c r="V329" s="4">
        <v>-0.86</v>
      </c>
      <c r="W329" s="4" t="s">
        <v>2723</v>
      </c>
      <c r="X329" s="4" t="s">
        <v>802</v>
      </c>
      <c r="Y329" s="4" t="s">
        <v>2338</v>
      </c>
      <c r="Z329" s="4" t="s">
        <v>2224</v>
      </c>
      <c r="AA329" s="4">
        <v>87.5</v>
      </c>
    </row>
    <row r="330" spans="1:27">
      <c r="A330" s="4" t="s">
        <v>555</v>
      </c>
      <c r="B330" s="4" t="s">
        <v>163</v>
      </c>
      <c r="C330" s="4">
        <v>18</v>
      </c>
      <c r="D330" s="4">
        <v>1</v>
      </c>
      <c r="E330" s="4">
        <v>0</v>
      </c>
      <c r="F330" s="4">
        <v>0</v>
      </c>
      <c r="G330" s="4">
        <v>0</v>
      </c>
      <c r="H330" s="4">
        <v>7.32</v>
      </c>
      <c r="I330" s="4">
        <v>7.32</v>
      </c>
      <c r="J330" s="4">
        <v>7.32</v>
      </c>
      <c r="K330" s="4">
        <v>0</v>
      </c>
      <c r="L330" s="4" t="s">
        <v>727</v>
      </c>
      <c r="M330" s="4">
        <v>16</v>
      </c>
      <c r="N330" s="4" t="s">
        <v>737</v>
      </c>
      <c r="O330" s="4" t="s">
        <v>737</v>
      </c>
      <c r="P330" s="4" t="s">
        <v>737</v>
      </c>
      <c r="Q330" s="4" t="s">
        <v>737</v>
      </c>
      <c r="R330" s="4" t="s">
        <v>1993</v>
      </c>
      <c r="S330" s="4">
        <v>7.32</v>
      </c>
      <c r="T330" s="4" t="s">
        <v>2024</v>
      </c>
      <c r="U330" s="4">
        <v>5.38</v>
      </c>
      <c r="V330" s="4">
        <v>5.38</v>
      </c>
      <c r="W330" s="4" t="s">
        <v>727</v>
      </c>
      <c r="X330" s="4" t="s">
        <v>737</v>
      </c>
      <c r="Y330" s="4" t="s">
        <v>737</v>
      </c>
      <c r="Z330" s="4" t="s">
        <v>727</v>
      </c>
      <c r="AA330" s="4">
        <v>71</v>
      </c>
    </row>
    <row r="331" spans="1:27">
      <c r="A331" s="4" t="s">
        <v>2724</v>
      </c>
      <c r="B331" s="4" t="s">
        <v>1879</v>
      </c>
      <c r="C331" s="4">
        <v>3</v>
      </c>
      <c r="D331" s="4">
        <v>1</v>
      </c>
      <c r="E331" s="4">
        <v>0</v>
      </c>
      <c r="F331" s="4">
        <v>63</v>
      </c>
      <c r="G331" s="4">
        <v>0</v>
      </c>
      <c r="H331" s="4">
        <v>7.14</v>
      </c>
      <c r="I331" s="4">
        <v>7.14</v>
      </c>
      <c r="J331" s="4">
        <v>7.14</v>
      </c>
      <c r="K331" s="4">
        <v>0</v>
      </c>
      <c r="L331" s="4" t="s">
        <v>2725</v>
      </c>
      <c r="M331" s="4">
        <v>3</v>
      </c>
      <c r="N331" s="4" t="s">
        <v>737</v>
      </c>
      <c r="O331" s="4" t="s">
        <v>737</v>
      </c>
      <c r="P331" s="4" t="s">
        <v>737</v>
      </c>
      <c r="Q331" s="4" t="s">
        <v>737</v>
      </c>
      <c r="R331" s="4" t="s">
        <v>887</v>
      </c>
      <c r="S331" s="4">
        <v>7.14</v>
      </c>
      <c r="T331" s="4" t="s">
        <v>2726</v>
      </c>
      <c r="U331" s="4">
        <v>2.07</v>
      </c>
      <c r="V331" s="4">
        <v>2.07</v>
      </c>
      <c r="W331" s="4" t="s">
        <v>2727</v>
      </c>
      <c r="X331" s="4" t="s">
        <v>1232</v>
      </c>
      <c r="Y331" s="4" t="s">
        <v>2728</v>
      </c>
      <c r="Z331" s="4" t="s">
        <v>737</v>
      </c>
      <c r="AA331" s="4">
        <v>78.7</v>
      </c>
    </row>
    <row r="332" spans="1:27">
      <c r="A332" s="4" t="s">
        <v>222</v>
      </c>
      <c r="B332" s="4" t="s">
        <v>223</v>
      </c>
      <c r="C332" s="4">
        <v>1</v>
      </c>
      <c r="D332" s="4">
        <v>1</v>
      </c>
      <c r="E332" s="4">
        <v>0</v>
      </c>
      <c r="F332" s="4">
        <v>4</v>
      </c>
      <c r="G332" s="4">
        <v>0</v>
      </c>
      <c r="H332" s="4">
        <v>7.13</v>
      </c>
      <c r="I332" s="4">
        <v>7.13</v>
      </c>
      <c r="J332" s="4">
        <v>7.13</v>
      </c>
      <c r="K332" s="4">
        <v>0</v>
      </c>
      <c r="L332" s="4" t="s">
        <v>1835</v>
      </c>
      <c r="M332" s="4">
        <v>1</v>
      </c>
      <c r="N332" s="4" t="s">
        <v>727</v>
      </c>
      <c r="O332" s="4" t="s">
        <v>727</v>
      </c>
      <c r="P332" s="4" t="s">
        <v>737</v>
      </c>
      <c r="Q332" s="4" t="s">
        <v>727</v>
      </c>
      <c r="R332" s="4" t="s">
        <v>727</v>
      </c>
      <c r="S332" s="4">
        <v>7.13</v>
      </c>
      <c r="T332" s="4" t="s">
        <v>2729</v>
      </c>
      <c r="U332" s="4">
        <v>-3.32</v>
      </c>
      <c r="V332" s="4">
        <v>-3.32</v>
      </c>
      <c r="W332" s="4" t="s">
        <v>1835</v>
      </c>
      <c r="X332" s="4" t="s">
        <v>737</v>
      </c>
      <c r="Y332" s="4" t="s">
        <v>737</v>
      </c>
      <c r="Z332" s="4" t="s">
        <v>727</v>
      </c>
      <c r="AA332" s="4">
        <v>93.5</v>
      </c>
    </row>
    <row r="333" spans="1:27">
      <c r="A333" s="4" t="s">
        <v>2730</v>
      </c>
      <c r="B333" s="4" t="s">
        <v>1145</v>
      </c>
      <c r="C333" s="4">
        <v>79</v>
      </c>
      <c r="D333" s="4">
        <v>6</v>
      </c>
      <c r="E333" s="4">
        <v>0</v>
      </c>
      <c r="F333" s="4">
        <v>222</v>
      </c>
      <c r="G333" s="4">
        <v>0</v>
      </c>
      <c r="H333" s="4">
        <v>7.01</v>
      </c>
      <c r="I333" s="4">
        <v>7.01</v>
      </c>
      <c r="J333" s="4">
        <v>7.01</v>
      </c>
      <c r="K333" s="4">
        <v>0</v>
      </c>
      <c r="L333" s="4" t="s">
        <v>2731</v>
      </c>
      <c r="M333" s="4">
        <v>79</v>
      </c>
      <c r="N333" s="4" t="s">
        <v>737</v>
      </c>
      <c r="O333" s="4" t="s">
        <v>737</v>
      </c>
      <c r="P333" s="4" t="s">
        <v>727</v>
      </c>
      <c r="Q333" s="4" t="s">
        <v>727</v>
      </c>
      <c r="R333" s="4" t="s">
        <v>2732</v>
      </c>
      <c r="S333" s="4">
        <v>1.17</v>
      </c>
      <c r="T333" s="4" t="s">
        <v>2733</v>
      </c>
      <c r="U333" s="4">
        <v>-5</v>
      </c>
      <c r="V333" s="4">
        <v>-0.83</v>
      </c>
      <c r="W333" s="4" t="s">
        <v>2734</v>
      </c>
      <c r="X333" s="4" t="s">
        <v>1152</v>
      </c>
      <c r="Y333" s="4" t="s">
        <v>2735</v>
      </c>
      <c r="Z333" s="4" t="s">
        <v>2736</v>
      </c>
      <c r="AA333" s="4">
        <v>90</v>
      </c>
    </row>
    <row r="334" spans="1:27">
      <c r="A334" s="4" t="s">
        <v>2737</v>
      </c>
      <c r="B334" s="4" t="s">
        <v>2137</v>
      </c>
      <c r="C334" s="4">
        <v>1</v>
      </c>
      <c r="D334" s="4">
        <v>1</v>
      </c>
      <c r="E334" s="4">
        <v>0</v>
      </c>
      <c r="F334" s="4">
        <v>0</v>
      </c>
      <c r="G334" s="4">
        <v>0</v>
      </c>
      <c r="H334" s="4">
        <v>7</v>
      </c>
      <c r="I334" s="4">
        <v>7</v>
      </c>
      <c r="J334" s="4">
        <v>7</v>
      </c>
      <c r="K334" s="4">
        <v>0</v>
      </c>
      <c r="L334" s="4" t="s">
        <v>2738</v>
      </c>
      <c r="M334" s="4">
        <v>1</v>
      </c>
      <c r="N334" s="4" t="s">
        <v>737</v>
      </c>
      <c r="O334" s="4" t="s">
        <v>737</v>
      </c>
      <c r="P334" s="4" t="s">
        <v>737</v>
      </c>
      <c r="Q334" s="4" t="s">
        <v>737</v>
      </c>
      <c r="R334" s="4" t="s">
        <v>727</v>
      </c>
      <c r="S334" s="4">
        <v>7</v>
      </c>
      <c r="T334" s="4" t="s">
        <v>2739</v>
      </c>
      <c r="U334" s="4">
        <v>3.5</v>
      </c>
      <c r="V334" s="4">
        <v>3.5</v>
      </c>
      <c r="W334" s="4" t="s">
        <v>2160</v>
      </c>
      <c r="X334" s="4" t="s">
        <v>1232</v>
      </c>
      <c r="Y334" s="4" t="s">
        <v>2740</v>
      </c>
      <c r="Z334" s="4" t="s">
        <v>737</v>
      </c>
      <c r="AA334" s="4">
        <v>71</v>
      </c>
    </row>
    <row r="335" spans="1:27">
      <c r="A335" s="4" t="s">
        <v>2741</v>
      </c>
      <c r="B335" s="4" t="s">
        <v>1796</v>
      </c>
      <c r="C335" s="4">
        <v>9</v>
      </c>
      <c r="D335" s="4">
        <v>4</v>
      </c>
      <c r="E335" s="4">
        <v>0</v>
      </c>
      <c r="F335" s="4">
        <v>1</v>
      </c>
      <c r="G335" s="4">
        <v>0</v>
      </c>
      <c r="H335" s="4">
        <v>6.96</v>
      </c>
      <c r="I335" s="4">
        <v>6.96</v>
      </c>
      <c r="J335" s="4">
        <v>8.970000000000001</v>
      </c>
      <c r="K335" s="4">
        <v>0</v>
      </c>
      <c r="L335" s="4" t="s">
        <v>2742</v>
      </c>
      <c r="M335" s="4">
        <v>9</v>
      </c>
      <c r="N335" s="4" t="s">
        <v>849</v>
      </c>
      <c r="O335" s="4" t="s">
        <v>849</v>
      </c>
      <c r="P335" s="4" t="s">
        <v>2743</v>
      </c>
      <c r="Q335" s="4" t="s">
        <v>727</v>
      </c>
      <c r="R335" s="4" t="s">
        <v>849</v>
      </c>
      <c r="S335" s="4">
        <v>2.32</v>
      </c>
      <c r="T335" s="4" t="s">
        <v>2744</v>
      </c>
      <c r="U335" s="4">
        <v>-5.36</v>
      </c>
      <c r="V335" s="4">
        <v>-1.79</v>
      </c>
      <c r="W335" s="4" t="s">
        <v>2288</v>
      </c>
      <c r="X335" s="4" t="s">
        <v>802</v>
      </c>
      <c r="Y335" s="4" t="s">
        <v>1433</v>
      </c>
      <c r="Z335" s="4" t="s">
        <v>782</v>
      </c>
      <c r="AA335" s="4">
        <v>79.2</v>
      </c>
    </row>
    <row r="336" spans="1:27">
      <c r="A336" s="4" t="s">
        <v>2745</v>
      </c>
      <c r="B336" s="4" t="s">
        <v>1435</v>
      </c>
      <c r="C336" s="4">
        <v>17</v>
      </c>
      <c r="D336" s="4">
        <v>0</v>
      </c>
      <c r="E336" s="4">
        <v>0</v>
      </c>
      <c r="F336" s="4">
        <v>40</v>
      </c>
      <c r="G336" s="4">
        <v>0</v>
      </c>
      <c r="H336" s="4">
        <v>6.95</v>
      </c>
      <c r="I336" s="4">
        <v>6.25</v>
      </c>
      <c r="J336" s="4">
        <v>0</v>
      </c>
      <c r="K336" s="4">
        <v>0</v>
      </c>
      <c r="L336" s="4" t="s">
        <v>2746</v>
      </c>
      <c r="M336" s="4">
        <v>16</v>
      </c>
      <c r="N336" s="4" t="s">
        <v>2632</v>
      </c>
      <c r="O336" s="4" t="s">
        <v>2632</v>
      </c>
      <c r="P336" s="4" t="s">
        <v>737</v>
      </c>
      <c r="Q336" s="4" t="s">
        <v>727</v>
      </c>
      <c r="R336" s="4" t="s">
        <v>737</v>
      </c>
      <c r="S336" s="4">
        <v>6.95</v>
      </c>
      <c r="T336" s="4" t="s">
        <v>2747</v>
      </c>
      <c r="U336" s="4">
        <v>-1.26</v>
      </c>
      <c r="V336" s="4">
        <v>-1.26</v>
      </c>
      <c r="W336" s="4" t="s">
        <v>1977</v>
      </c>
      <c r="X336" s="4" t="s">
        <v>1426</v>
      </c>
      <c r="Y336" s="4" t="s">
        <v>2748</v>
      </c>
      <c r="Z336" s="4" t="s">
        <v>2749</v>
      </c>
      <c r="AA336" s="4">
        <v>93.5</v>
      </c>
    </row>
    <row r="337" spans="1:27">
      <c r="A337" s="4" t="s">
        <v>2750</v>
      </c>
      <c r="B337" s="4" t="s">
        <v>1701</v>
      </c>
      <c r="C337" s="4">
        <v>7</v>
      </c>
      <c r="D337" s="4">
        <v>2</v>
      </c>
      <c r="E337" s="4">
        <v>21</v>
      </c>
      <c r="F337" s="4">
        <v>26</v>
      </c>
      <c r="G337" s="4">
        <v>18.47</v>
      </c>
      <c r="H337" s="4">
        <v>6.87</v>
      </c>
      <c r="I337" s="4">
        <v>6.66</v>
      </c>
      <c r="J337" s="4">
        <v>2.78</v>
      </c>
      <c r="K337" s="4">
        <v>0</v>
      </c>
      <c r="L337" s="4" t="s">
        <v>2751</v>
      </c>
      <c r="M337" s="4">
        <v>5</v>
      </c>
      <c r="N337" s="4" t="s">
        <v>737</v>
      </c>
      <c r="O337" s="4" t="s">
        <v>737</v>
      </c>
      <c r="P337" s="4" t="s">
        <v>1492</v>
      </c>
      <c r="Q337" s="4" t="s">
        <v>727</v>
      </c>
      <c r="R337" s="4" t="s">
        <v>981</v>
      </c>
      <c r="S337" s="4">
        <v>1.37</v>
      </c>
      <c r="T337" s="4" t="s">
        <v>2752</v>
      </c>
      <c r="U337" s="4">
        <v>-1.26</v>
      </c>
      <c r="V337" s="4">
        <v>-0.25</v>
      </c>
      <c r="W337" s="4" t="s">
        <v>2753</v>
      </c>
      <c r="X337" s="4" t="s">
        <v>878</v>
      </c>
      <c r="Y337" s="4" t="s">
        <v>2754</v>
      </c>
      <c r="Z337" s="4" t="s">
        <v>1114</v>
      </c>
      <c r="AA337" s="4">
        <v>79.5</v>
      </c>
    </row>
    <row r="338" spans="1:27">
      <c r="A338" s="4" t="s">
        <v>2755</v>
      </c>
      <c r="B338" s="4" t="s">
        <v>806</v>
      </c>
      <c r="C338" s="4">
        <v>9</v>
      </c>
      <c r="D338" s="4">
        <v>2</v>
      </c>
      <c r="E338" s="4">
        <v>2</v>
      </c>
      <c r="F338" s="4">
        <v>5</v>
      </c>
      <c r="G338" s="4">
        <v>5.98</v>
      </c>
      <c r="H338" s="4">
        <v>6.74</v>
      </c>
      <c r="I338" s="4">
        <v>6.4</v>
      </c>
      <c r="J338" s="4">
        <v>6.4</v>
      </c>
      <c r="K338" s="4">
        <v>0</v>
      </c>
      <c r="L338" s="4" t="s">
        <v>1815</v>
      </c>
      <c r="M338" s="4">
        <v>6</v>
      </c>
      <c r="N338" s="4" t="s">
        <v>920</v>
      </c>
      <c r="O338" s="4" t="s">
        <v>920</v>
      </c>
      <c r="P338" s="4" t="s">
        <v>737</v>
      </c>
      <c r="Q338" s="4" t="s">
        <v>737</v>
      </c>
      <c r="R338" s="4" t="s">
        <v>1850</v>
      </c>
      <c r="S338" s="4">
        <v>3.37</v>
      </c>
      <c r="T338" s="4" t="s">
        <v>2756</v>
      </c>
      <c r="U338" s="4">
        <v>-1</v>
      </c>
      <c r="V338" s="4">
        <v>-0.5</v>
      </c>
      <c r="W338" s="4" t="s">
        <v>2757</v>
      </c>
      <c r="X338" s="4" t="s">
        <v>1199</v>
      </c>
      <c r="Y338" s="4" t="s">
        <v>2758</v>
      </c>
      <c r="Z338" s="4" t="s">
        <v>727</v>
      </c>
      <c r="AA338" s="4">
        <v>75</v>
      </c>
    </row>
    <row r="339" spans="1:27">
      <c r="A339" s="4" t="s">
        <v>2759</v>
      </c>
      <c r="B339" s="4" t="s">
        <v>2578</v>
      </c>
      <c r="C339" s="4">
        <v>4</v>
      </c>
      <c r="D339" s="4">
        <v>0</v>
      </c>
      <c r="E339" s="4">
        <v>2</v>
      </c>
      <c r="F339" s="4">
        <v>29</v>
      </c>
      <c r="G339" s="4">
        <v>5.7</v>
      </c>
      <c r="H339" s="4">
        <v>6.71</v>
      </c>
      <c r="I339" s="4">
        <v>6.71</v>
      </c>
      <c r="J339" s="4">
        <v>0</v>
      </c>
      <c r="K339" s="4">
        <v>0</v>
      </c>
      <c r="L339" s="4" t="s">
        <v>2760</v>
      </c>
      <c r="M339" s="4">
        <v>0</v>
      </c>
      <c r="N339" s="4" t="s">
        <v>737</v>
      </c>
      <c r="O339" s="4" t="s">
        <v>737</v>
      </c>
      <c r="P339" s="4" t="s">
        <v>727</v>
      </c>
      <c r="Q339" s="4" t="s">
        <v>727</v>
      </c>
      <c r="R339" s="4" t="s">
        <v>737</v>
      </c>
      <c r="S339" s="4">
        <v>3.36</v>
      </c>
      <c r="T339" s="4" t="s">
        <v>2761</v>
      </c>
      <c r="U339" s="4">
        <v>-4.72</v>
      </c>
      <c r="V339" s="4">
        <v>-2.36</v>
      </c>
      <c r="W339" s="4" t="s">
        <v>2762</v>
      </c>
      <c r="X339" s="4" t="s">
        <v>2763</v>
      </c>
      <c r="Y339" s="4" t="s">
        <v>2764</v>
      </c>
      <c r="Z339" s="4" t="s">
        <v>737</v>
      </c>
      <c r="AA339" s="4">
        <v>61.7</v>
      </c>
    </row>
    <row r="340" spans="1:27">
      <c r="A340" s="4" t="s">
        <v>2765</v>
      </c>
      <c r="B340" s="4" t="s">
        <v>2766</v>
      </c>
      <c r="C340" s="4">
        <v>9</v>
      </c>
      <c r="D340" s="4">
        <v>0</v>
      </c>
      <c r="E340" s="4">
        <v>0</v>
      </c>
      <c r="F340" s="4">
        <v>191</v>
      </c>
      <c r="G340" s="4">
        <v>0</v>
      </c>
      <c r="H340" s="4">
        <v>6.7</v>
      </c>
      <c r="I340" s="4">
        <v>9.289999999999999</v>
      </c>
      <c r="J340" s="4">
        <v>0</v>
      </c>
      <c r="K340" s="4">
        <v>0</v>
      </c>
      <c r="L340" s="4" t="s">
        <v>915</v>
      </c>
      <c r="M340" s="4">
        <v>8</v>
      </c>
      <c r="N340" s="4" t="s">
        <v>737</v>
      </c>
      <c r="O340" s="4" t="s">
        <v>737</v>
      </c>
      <c r="P340" s="4" t="s">
        <v>737</v>
      </c>
      <c r="Q340" s="4" t="s">
        <v>737</v>
      </c>
      <c r="R340" s="4" t="s">
        <v>737</v>
      </c>
      <c r="S340" s="4">
        <v>6.7</v>
      </c>
      <c r="T340" s="4" t="s">
        <v>889</v>
      </c>
      <c r="U340" s="4">
        <v>-0.67</v>
      </c>
      <c r="V340" s="4">
        <v>-0.67</v>
      </c>
      <c r="W340" s="4" t="s">
        <v>737</v>
      </c>
      <c r="X340" s="4" t="s">
        <v>915</v>
      </c>
      <c r="Y340" s="4" t="s">
        <v>915</v>
      </c>
      <c r="Z340" s="4" t="s">
        <v>737</v>
      </c>
      <c r="AA340" s="4">
        <v>82</v>
      </c>
    </row>
    <row r="341" spans="1:27">
      <c r="A341" s="4" t="s">
        <v>2767</v>
      </c>
      <c r="B341" s="4" t="s">
        <v>2766</v>
      </c>
      <c r="C341" s="4">
        <v>5</v>
      </c>
      <c r="D341" s="4">
        <v>1</v>
      </c>
      <c r="E341" s="4">
        <v>0</v>
      </c>
      <c r="F341" s="4">
        <v>72</v>
      </c>
      <c r="G341" s="4">
        <v>0</v>
      </c>
      <c r="H341" s="4">
        <v>6.68</v>
      </c>
      <c r="I341" s="4">
        <v>6.68</v>
      </c>
      <c r="J341" s="4">
        <v>6.68</v>
      </c>
      <c r="K341" s="4">
        <v>0</v>
      </c>
      <c r="L341" s="4" t="s">
        <v>915</v>
      </c>
      <c r="M341" s="4">
        <v>4</v>
      </c>
      <c r="N341" s="4" t="s">
        <v>737</v>
      </c>
      <c r="O341" s="4" t="s">
        <v>737</v>
      </c>
      <c r="P341" s="4" t="s">
        <v>737</v>
      </c>
      <c r="Q341" s="4" t="s">
        <v>737</v>
      </c>
      <c r="R341" s="4" t="s">
        <v>1305</v>
      </c>
      <c r="S341" s="4">
        <v>6.68</v>
      </c>
      <c r="T341" s="4" t="s">
        <v>2768</v>
      </c>
      <c r="U341" s="4">
        <v>-9.369999999999999</v>
      </c>
      <c r="V341" s="4">
        <v>-9.369999999999999</v>
      </c>
      <c r="W341" s="4" t="s">
        <v>737</v>
      </c>
      <c r="X341" s="4" t="s">
        <v>915</v>
      </c>
      <c r="Y341" s="4" t="s">
        <v>915</v>
      </c>
      <c r="Z341" s="4" t="s">
        <v>737</v>
      </c>
      <c r="AA341" s="4">
        <v>74.2</v>
      </c>
    </row>
    <row r="342" spans="1:27">
      <c r="A342" s="4" t="s">
        <v>2769</v>
      </c>
      <c r="B342" s="4" t="s">
        <v>179</v>
      </c>
      <c r="C342" s="4">
        <v>3</v>
      </c>
      <c r="D342" s="4">
        <v>3</v>
      </c>
      <c r="E342" s="4">
        <v>0</v>
      </c>
      <c r="F342" s="4">
        <v>4</v>
      </c>
      <c r="G342" s="4">
        <v>0</v>
      </c>
      <c r="H342" s="4">
        <v>6.61</v>
      </c>
      <c r="I342" s="4">
        <v>6.28</v>
      </c>
      <c r="J342" s="4">
        <v>6.28</v>
      </c>
      <c r="K342" s="4">
        <v>0</v>
      </c>
      <c r="L342" s="4" t="s">
        <v>2770</v>
      </c>
      <c r="M342" s="4">
        <v>3</v>
      </c>
      <c r="N342" s="4" t="s">
        <v>737</v>
      </c>
      <c r="O342" s="4" t="s">
        <v>737</v>
      </c>
      <c r="P342" s="4" t="s">
        <v>737</v>
      </c>
      <c r="Q342" s="4" t="s">
        <v>737</v>
      </c>
      <c r="R342" s="4" t="s">
        <v>727</v>
      </c>
      <c r="S342" s="4">
        <v>2.2</v>
      </c>
      <c r="T342" s="4" t="s">
        <v>2771</v>
      </c>
      <c r="U342" s="4">
        <v>-2.23</v>
      </c>
      <c r="V342" s="4">
        <v>-0.74</v>
      </c>
      <c r="W342" s="4" t="s">
        <v>1972</v>
      </c>
      <c r="X342" s="4" t="s">
        <v>1287</v>
      </c>
      <c r="Y342" s="4" t="s">
        <v>2772</v>
      </c>
      <c r="Z342" s="4" t="s">
        <v>1335</v>
      </c>
      <c r="AA342" s="4">
        <v>74.2</v>
      </c>
    </row>
    <row r="343" spans="1:27">
      <c r="A343" s="4" t="s">
        <v>2773</v>
      </c>
      <c r="B343" s="4" t="s">
        <v>872</v>
      </c>
      <c r="C343" s="4">
        <v>5</v>
      </c>
      <c r="D343" s="4">
        <v>1</v>
      </c>
      <c r="E343" s="4">
        <v>8</v>
      </c>
      <c r="F343" s="4">
        <v>7</v>
      </c>
      <c r="G343" s="4">
        <v>46.46</v>
      </c>
      <c r="H343" s="4">
        <v>6.47</v>
      </c>
      <c r="I343" s="4">
        <v>6.47</v>
      </c>
      <c r="J343" s="4">
        <v>6.47</v>
      </c>
      <c r="K343" s="4">
        <v>0</v>
      </c>
      <c r="L343" s="4" t="s">
        <v>1302</v>
      </c>
      <c r="M343" s="4">
        <v>5</v>
      </c>
      <c r="N343" s="4" t="s">
        <v>1305</v>
      </c>
      <c r="O343" s="4" t="s">
        <v>1305</v>
      </c>
      <c r="P343" s="4" t="s">
        <v>737</v>
      </c>
      <c r="Q343" s="4" t="s">
        <v>737</v>
      </c>
      <c r="R343" s="4" t="s">
        <v>1305</v>
      </c>
      <c r="S343" s="4">
        <v>6.47</v>
      </c>
      <c r="T343" s="4" t="s">
        <v>2774</v>
      </c>
      <c r="U343" s="4">
        <v>-1.11</v>
      </c>
      <c r="V343" s="4">
        <v>-1.11</v>
      </c>
      <c r="W343" s="4" t="s">
        <v>2775</v>
      </c>
      <c r="X343" s="4" t="s">
        <v>1815</v>
      </c>
      <c r="Y343" s="4" t="s">
        <v>895</v>
      </c>
      <c r="Z343" s="4" t="s">
        <v>737</v>
      </c>
      <c r="AA343" s="4">
        <v>61</v>
      </c>
    </row>
    <row r="344" spans="1:27">
      <c r="A344" s="4" t="s">
        <v>2776</v>
      </c>
      <c r="B344" s="4" t="s">
        <v>1701</v>
      </c>
      <c r="C344" s="4">
        <v>33</v>
      </c>
      <c r="D344" s="4">
        <v>2</v>
      </c>
      <c r="E344" s="4">
        <v>0</v>
      </c>
      <c r="F344" s="4">
        <v>145</v>
      </c>
      <c r="G344" s="4">
        <v>0</v>
      </c>
      <c r="H344" s="4">
        <v>6.41</v>
      </c>
      <c r="I344" s="4">
        <v>6.22</v>
      </c>
      <c r="J344" s="4">
        <v>2.43</v>
      </c>
      <c r="K344" s="4">
        <v>0</v>
      </c>
      <c r="L344" s="4" t="s">
        <v>2777</v>
      </c>
      <c r="M344" s="4">
        <v>31</v>
      </c>
      <c r="N344" s="4" t="s">
        <v>737</v>
      </c>
      <c r="O344" s="4" t="s">
        <v>737</v>
      </c>
      <c r="P344" s="4" t="s">
        <v>727</v>
      </c>
      <c r="Q344" s="4" t="s">
        <v>727</v>
      </c>
      <c r="R344" s="4" t="s">
        <v>2778</v>
      </c>
      <c r="S344" s="4">
        <v>1.28</v>
      </c>
      <c r="T344" s="4" t="s">
        <v>2779</v>
      </c>
      <c r="U344" s="4">
        <v>-5.17</v>
      </c>
      <c r="V344" s="4">
        <v>-1.03</v>
      </c>
      <c r="W344" s="4" t="s">
        <v>2572</v>
      </c>
      <c r="X344" s="4" t="s">
        <v>2248</v>
      </c>
      <c r="Y344" s="4" t="s">
        <v>2780</v>
      </c>
      <c r="Z344" s="4" t="s">
        <v>755</v>
      </c>
      <c r="AA344" s="4">
        <v>94.2</v>
      </c>
    </row>
    <row r="345" spans="1:27">
      <c r="A345" s="4" t="s">
        <v>2781</v>
      </c>
      <c r="B345" s="4" t="s">
        <v>901</v>
      </c>
      <c r="C345" s="4">
        <v>37</v>
      </c>
      <c r="D345" s="4">
        <v>2</v>
      </c>
      <c r="E345" s="4">
        <v>35</v>
      </c>
      <c r="F345" s="4">
        <v>71</v>
      </c>
      <c r="G345" s="4">
        <v>207.06</v>
      </c>
      <c r="H345" s="4">
        <v>6.35</v>
      </c>
      <c r="I345" s="4">
        <v>6.35</v>
      </c>
      <c r="J345" s="4">
        <v>12.7</v>
      </c>
      <c r="K345" s="4">
        <v>0</v>
      </c>
      <c r="L345" s="4" t="s">
        <v>2782</v>
      </c>
      <c r="M345" s="4">
        <v>33</v>
      </c>
      <c r="N345" s="4" t="s">
        <v>737</v>
      </c>
      <c r="O345" s="4" t="s">
        <v>737</v>
      </c>
      <c r="P345" s="4" t="s">
        <v>737</v>
      </c>
      <c r="Q345" s="4" t="s">
        <v>727</v>
      </c>
      <c r="R345" s="4" t="s">
        <v>2324</v>
      </c>
      <c r="S345" s="4">
        <v>6.35</v>
      </c>
      <c r="T345" s="4" t="s">
        <v>2783</v>
      </c>
      <c r="U345" s="4">
        <v>-0.43</v>
      </c>
      <c r="V345" s="4">
        <v>-0.43</v>
      </c>
      <c r="W345" s="4" t="s">
        <v>2784</v>
      </c>
      <c r="X345" s="4" t="s">
        <v>1815</v>
      </c>
      <c r="Y345" s="4" t="s">
        <v>2785</v>
      </c>
      <c r="Z345" s="4" t="s">
        <v>1577</v>
      </c>
      <c r="AA345" s="4">
        <v>100</v>
      </c>
    </row>
    <row r="346" spans="1:27">
      <c r="A346" s="4" t="s">
        <v>2786</v>
      </c>
      <c r="B346" s="4" t="s">
        <v>179</v>
      </c>
      <c r="C346" s="4">
        <v>28</v>
      </c>
      <c r="D346" s="4">
        <v>2</v>
      </c>
      <c r="E346" s="4">
        <v>78</v>
      </c>
      <c r="F346" s="4">
        <v>83</v>
      </c>
      <c r="G346" s="4">
        <v>80.7</v>
      </c>
      <c r="H346" s="4">
        <v>6.27</v>
      </c>
      <c r="I346" s="4">
        <v>6.11</v>
      </c>
      <c r="J346" s="4">
        <v>3.14</v>
      </c>
      <c r="K346" s="4">
        <v>0</v>
      </c>
      <c r="L346" s="4" t="s">
        <v>2787</v>
      </c>
      <c r="M346" s="4">
        <v>27</v>
      </c>
      <c r="N346" s="4" t="s">
        <v>1114</v>
      </c>
      <c r="O346" s="4" t="s">
        <v>1114</v>
      </c>
      <c r="P346" s="4" t="s">
        <v>2788</v>
      </c>
      <c r="Q346" s="4" t="s">
        <v>727</v>
      </c>
      <c r="R346" s="4" t="s">
        <v>1668</v>
      </c>
      <c r="S346" s="4">
        <v>1.57</v>
      </c>
      <c r="T346" s="4" t="s">
        <v>2789</v>
      </c>
      <c r="U346" s="4">
        <v>-7.1</v>
      </c>
      <c r="V346" s="4">
        <v>-1.78</v>
      </c>
      <c r="W346" s="4" t="s">
        <v>2790</v>
      </c>
      <c r="X346" s="4" t="s">
        <v>1815</v>
      </c>
      <c r="Y346" s="4" t="s">
        <v>2791</v>
      </c>
      <c r="Z346" s="4" t="s">
        <v>2197</v>
      </c>
      <c r="AA346" s="4">
        <v>71.5</v>
      </c>
    </row>
    <row r="347" spans="1:27">
      <c r="A347" s="4" t="s">
        <v>2792</v>
      </c>
      <c r="B347" s="4" t="s">
        <v>1879</v>
      </c>
      <c r="C347" s="4">
        <v>8</v>
      </c>
      <c r="D347" s="4">
        <v>2</v>
      </c>
      <c r="E347" s="4">
        <v>0</v>
      </c>
      <c r="F347" s="4">
        <v>34</v>
      </c>
      <c r="G347" s="4">
        <v>0</v>
      </c>
      <c r="H347" s="4">
        <v>6.22</v>
      </c>
      <c r="I347" s="4">
        <v>7.09</v>
      </c>
      <c r="J347" s="4">
        <v>7.09</v>
      </c>
      <c r="K347" s="4">
        <v>0</v>
      </c>
      <c r="L347" s="4" t="s">
        <v>2793</v>
      </c>
      <c r="M347" s="4">
        <v>8</v>
      </c>
      <c r="N347" s="4" t="s">
        <v>737</v>
      </c>
      <c r="O347" s="4" t="s">
        <v>737</v>
      </c>
      <c r="P347" s="4" t="s">
        <v>737</v>
      </c>
      <c r="Q347" s="4" t="s">
        <v>737</v>
      </c>
      <c r="R347" s="4" t="s">
        <v>956</v>
      </c>
      <c r="S347" s="4">
        <v>3.11</v>
      </c>
      <c r="T347" s="4" t="s">
        <v>2794</v>
      </c>
      <c r="U347" s="4">
        <v>0.97</v>
      </c>
      <c r="V347" s="4">
        <v>0.48</v>
      </c>
      <c r="W347" s="4" t="s">
        <v>2795</v>
      </c>
      <c r="X347" s="4" t="s">
        <v>1232</v>
      </c>
      <c r="Y347" s="4" t="s">
        <v>2796</v>
      </c>
      <c r="Z347" s="4" t="s">
        <v>737</v>
      </c>
      <c r="AA347" s="4">
        <v>60.9</v>
      </c>
    </row>
    <row r="348" spans="1:27">
      <c r="A348" s="4" t="s">
        <v>2797</v>
      </c>
      <c r="B348" s="4" t="s">
        <v>2183</v>
      </c>
      <c r="C348" s="4">
        <v>25</v>
      </c>
      <c r="D348" s="4">
        <v>3</v>
      </c>
      <c r="E348" s="4">
        <v>360</v>
      </c>
      <c r="F348" s="4">
        <v>358</v>
      </c>
      <c r="G348" s="4">
        <v>655.76</v>
      </c>
      <c r="H348" s="4">
        <v>6.22</v>
      </c>
      <c r="I348" s="4">
        <v>6.07</v>
      </c>
      <c r="J348" s="4">
        <v>4.7</v>
      </c>
      <c r="K348" s="4">
        <v>0</v>
      </c>
      <c r="L348" s="4" t="s">
        <v>2798</v>
      </c>
      <c r="M348" s="4">
        <v>22</v>
      </c>
      <c r="N348" s="4" t="s">
        <v>961</v>
      </c>
      <c r="O348" s="4" t="s">
        <v>961</v>
      </c>
      <c r="P348" s="4" t="s">
        <v>2799</v>
      </c>
      <c r="Q348" s="4" t="s">
        <v>727</v>
      </c>
      <c r="R348" s="4" t="s">
        <v>1000</v>
      </c>
      <c r="S348" s="4">
        <v>1.56</v>
      </c>
      <c r="T348" s="4" t="s">
        <v>2800</v>
      </c>
      <c r="U348" s="4">
        <v>-7.09</v>
      </c>
      <c r="V348" s="4">
        <v>-1.77</v>
      </c>
      <c r="W348" s="4" t="s">
        <v>2801</v>
      </c>
      <c r="X348" s="4" t="s">
        <v>1102</v>
      </c>
      <c r="Y348" s="4" t="s">
        <v>2802</v>
      </c>
      <c r="Z348" s="4" t="s">
        <v>1486</v>
      </c>
      <c r="AA348" s="4">
        <v>61.6</v>
      </c>
    </row>
    <row r="349" spans="1:27">
      <c r="A349" s="4" t="s">
        <v>2803</v>
      </c>
      <c r="B349" s="4" t="s">
        <v>2804</v>
      </c>
      <c r="C349" s="4">
        <v>12</v>
      </c>
      <c r="D349" s="4">
        <v>6</v>
      </c>
      <c r="E349" s="4">
        <v>0</v>
      </c>
      <c r="F349" s="4">
        <v>68</v>
      </c>
      <c r="G349" s="4">
        <v>0</v>
      </c>
      <c r="H349" s="4">
        <v>6.21</v>
      </c>
      <c r="I349" s="4">
        <v>5.9</v>
      </c>
      <c r="J349" s="4">
        <v>5.9</v>
      </c>
      <c r="K349" s="4">
        <v>0</v>
      </c>
      <c r="L349" s="4" t="s">
        <v>2805</v>
      </c>
      <c r="M349" s="4">
        <v>12</v>
      </c>
      <c r="N349" s="4" t="s">
        <v>737</v>
      </c>
      <c r="O349" s="4" t="s">
        <v>737</v>
      </c>
      <c r="P349" s="4" t="s">
        <v>1867</v>
      </c>
      <c r="Q349" s="4" t="s">
        <v>727</v>
      </c>
      <c r="R349" s="4" t="s">
        <v>1019</v>
      </c>
      <c r="S349" s="4">
        <v>1.03</v>
      </c>
      <c r="T349" s="4" t="s">
        <v>2806</v>
      </c>
      <c r="U349" s="4">
        <v>-2.7</v>
      </c>
      <c r="V349" s="4">
        <v>-0.45</v>
      </c>
      <c r="W349" s="4" t="s">
        <v>2807</v>
      </c>
      <c r="X349" s="4" t="s">
        <v>802</v>
      </c>
      <c r="Y349" s="4" t="s">
        <v>2808</v>
      </c>
      <c r="Z349" s="4" t="s">
        <v>1547</v>
      </c>
      <c r="AA349" s="4">
        <v>79.2</v>
      </c>
    </row>
    <row r="350" spans="1:27">
      <c r="A350" s="4" t="s">
        <v>2809</v>
      </c>
      <c r="B350" s="4" t="s">
        <v>1145</v>
      </c>
      <c r="C350" s="4">
        <v>47</v>
      </c>
      <c r="D350" s="4">
        <v>3</v>
      </c>
      <c r="E350" s="4">
        <v>0</v>
      </c>
      <c r="F350" s="4">
        <v>25</v>
      </c>
      <c r="G350" s="4">
        <v>0</v>
      </c>
      <c r="H350" s="4">
        <v>6.18</v>
      </c>
      <c r="I350" s="4">
        <v>6.18</v>
      </c>
      <c r="J350" s="4">
        <v>5.82</v>
      </c>
      <c r="K350" s="4">
        <v>0</v>
      </c>
      <c r="L350" s="4" t="s">
        <v>2810</v>
      </c>
      <c r="M350" s="4">
        <v>40</v>
      </c>
      <c r="N350" s="4" t="s">
        <v>1033</v>
      </c>
      <c r="O350" s="4" t="s">
        <v>1033</v>
      </c>
      <c r="P350" s="4" t="s">
        <v>737</v>
      </c>
      <c r="Q350" s="4" t="s">
        <v>981</v>
      </c>
      <c r="R350" s="4" t="s">
        <v>2811</v>
      </c>
      <c r="S350" s="4">
        <v>2.06</v>
      </c>
      <c r="T350" s="4" t="s">
        <v>2812</v>
      </c>
      <c r="U350" s="4">
        <v>-15.33</v>
      </c>
      <c r="V350" s="4">
        <v>-5.11</v>
      </c>
      <c r="W350" s="4" t="s">
        <v>2810</v>
      </c>
      <c r="X350" s="4" t="s">
        <v>737</v>
      </c>
      <c r="Y350" s="4" t="s">
        <v>737</v>
      </c>
      <c r="Z350" s="4" t="s">
        <v>808</v>
      </c>
      <c r="AA350" s="4">
        <v>91.5</v>
      </c>
    </row>
    <row r="351" spans="1:27">
      <c r="A351" s="4" t="s">
        <v>2813</v>
      </c>
      <c r="B351" s="4" t="s">
        <v>1879</v>
      </c>
      <c r="C351" s="4">
        <v>6</v>
      </c>
      <c r="D351" s="4">
        <v>2</v>
      </c>
      <c r="E351" s="4">
        <v>0</v>
      </c>
      <c r="F351" s="4">
        <v>38</v>
      </c>
      <c r="G351" s="4">
        <v>0</v>
      </c>
      <c r="H351" s="4">
        <v>6.07</v>
      </c>
      <c r="I351" s="4">
        <v>6.07</v>
      </c>
      <c r="J351" s="4">
        <v>6.07</v>
      </c>
      <c r="K351" s="4">
        <v>0</v>
      </c>
      <c r="L351" s="4" t="s">
        <v>2814</v>
      </c>
      <c r="M351" s="4">
        <v>6</v>
      </c>
      <c r="N351" s="4" t="s">
        <v>737</v>
      </c>
      <c r="O351" s="4" t="s">
        <v>737</v>
      </c>
      <c r="P351" s="4" t="s">
        <v>737</v>
      </c>
      <c r="Q351" s="4" t="s">
        <v>737</v>
      </c>
      <c r="R351" s="4" t="s">
        <v>887</v>
      </c>
      <c r="S351" s="4">
        <v>3.03</v>
      </c>
      <c r="T351" s="4" t="s">
        <v>2815</v>
      </c>
      <c r="U351" s="4">
        <v>-1.25</v>
      </c>
      <c r="V351" s="4">
        <v>-0.63</v>
      </c>
      <c r="W351" s="4" t="s">
        <v>2816</v>
      </c>
      <c r="X351" s="4" t="s">
        <v>1232</v>
      </c>
      <c r="Y351" s="4" t="s">
        <v>2817</v>
      </c>
      <c r="Z351" s="4" t="s">
        <v>737</v>
      </c>
      <c r="AA351" s="4">
        <v>78.7</v>
      </c>
    </row>
    <row r="352" spans="1:27">
      <c r="A352" s="4" t="s">
        <v>2818</v>
      </c>
      <c r="B352" s="4" t="s">
        <v>1145</v>
      </c>
      <c r="C352" s="4">
        <v>15</v>
      </c>
      <c r="D352" s="4">
        <v>1</v>
      </c>
      <c r="E352" s="4">
        <v>8</v>
      </c>
      <c r="F352" s="4">
        <v>41</v>
      </c>
      <c r="G352" s="4">
        <v>44.8</v>
      </c>
      <c r="H352" s="4">
        <v>5.9</v>
      </c>
      <c r="I352" s="4">
        <v>5.9</v>
      </c>
      <c r="J352" s="4">
        <v>5.9</v>
      </c>
      <c r="K352" s="4">
        <v>0</v>
      </c>
      <c r="L352" s="4" t="s">
        <v>2819</v>
      </c>
      <c r="M352" s="4">
        <v>10</v>
      </c>
      <c r="N352" s="4" t="s">
        <v>737</v>
      </c>
      <c r="O352" s="4" t="s">
        <v>737</v>
      </c>
      <c r="P352" s="4" t="s">
        <v>727</v>
      </c>
      <c r="Q352" s="4" t="s">
        <v>727</v>
      </c>
      <c r="R352" s="4" t="s">
        <v>2132</v>
      </c>
      <c r="S352" s="4">
        <v>5.9</v>
      </c>
      <c r="T352" s="4" t="s">
        <v>2820</v>
      </c>
      <c r="U352" s="4">
        <v>-2.93</v>
      </c>
      <c r="V352" s="4">
        <v>-2.93</v>
      </c>
      <c r="W352" s="4" t="s">
        <v>1891</v>
      </c>
      <c r="X352" s="4" t="s">
        <v>1152</v>
      </c>
      <c r="Y352" s="4" t="s">
        <v>1892</v>
      </c>
      <c r="Z352" s="4" t="s">
        <v>727</v>
      </c>
      <c r="AA352" s="4">
        <v>100</v>
      </c>
    </row>
    <row r="353" spans="1:27">
      <c r="A353" s="4" t="s">
        <v>2821</v>
      </c>
      <c r="B353" s="4" t="s">
        <v>837</v>
      </c>
      <c r="C353" s="4">
        <v>14</v>
      </c>
      <c r="D353" s="4">
        <v>2</v>
      </c>
      <c r="E353" s="4">
        <v>55</v>
      </c>
      <c r="F353" s="4">
        <v>163</v>
      </c>
      <c r="G353" s="4">
        <v>147.19</v>
      </c>
      <c r="H353" s="4">
        <v>5.83</v>
      </c>
      <c r="I353" s="4">
        <v>5.68</v>
      </c>
      <c r="J353" s="4">
        <v>5.68</v>
      </c>
      <c r="K353" s="4">
        <v>0</v>
      </c>
      <c r="L353" s="4" t="s">
        <v>2822</v>
      </c>
      <c r="M353" s="4">
        <v>11</v>
      </c>
      <c r="N353" s="4" t="s">
        <v>737</v>
      </c>
      <c r="O353" s="4" t="s">
        <v>737</v>
      </c>
      <c r="P353" s="4" t="s">
        <v>727</v>
      </c>
      <c r="Q353" s="4" t="s">
        <v>727</v>
      </c>
      <c r="R353" s="4" t="s">
        <v>895</v>
      </c>
      <c r="S353" s="4">
        <v>2.92</v>
      </c>
      <c r="T353" s="4" t="s">
        <v>2095</v>
      </c>
      <c r="U353" s="4">
        <v>-3.21</v>
      </c>
      <c r="V353" s="4">
        <v>-1.6</v>
      </c>
      <c r="W353" s="4" t="s">
        <v>1836</v>
      </c>
      <c r="X353" s="4" t="s">
        <v>1624</v>
      </c>
      <c r="Y353" s="4" t="s">
        <v>1625</v>
      </c>
      <c r="Z353" s="4" t="s">
        <v>1641</v>
      </c>
      <c r="AA353" s="4">
        <v>82.90000000000001</v>
      </c>
    </row>
    <row r="354" spans="1:27">
      <c r="A354" s="4" t="s">
        <v>2823</v>
      </c>
      <c r="B354" s="4" t="s">
        <v>1026</v>
      </c>
      <c r="C354" s="4">
        <v>33</v>
      </c>
      <c r="D354" s="4">
        <v>0</v>
      </c>
      <c r="E354" s="4">
        <v>17</v>
      </c>
      <c r="F354" s="4">
        <v>37</v>
      </c>
      <c r="G354" s="4">
        <v>47.63</v>
      </c>
      <c r="H354" s="4">
        <v>5.83</v>
      </c>
      <c r="I354" s="4">
        <v>5.83</v>
      </c>
      <c r="J354" s="4">
        <v>0</v>
      </c>
      <c r="K354" s="4">
        <v>0</v>
      </c>
      <c r="L354" s="4" t="s">
        <v>2824</v>
      </c>
      <c r="M354" s="4">
        <v>31</v>
      </c>
      <c r="N354" s="4" t="s">
        <v>2825</v>
      </c>
      <c r="O354" s="4" t="s">
        <v>2825</v>
      </c>
      <c r="P354" s="4" t="s">
        <v>737</v>
      </c>
      <c r="Q354" s="4" t="s">
        <v>727</v>
      </c>
      <c r="R354" s="4" t="s">
        <v>737</v>
      </c>
      <c r="S354" s="4">
        <v>1.94</v>
      </c>
      <c r="T354" s="4" t="s">
        <v>2826</v>
      </c>
      <c r="U354" s="4">
        <v>-6.04</v>
      </c>
      <c r="V354" s="4">
        <v>-2.01</v>
      </c>
      <c r="W354" s="4" t="s">
        <v>2827</v>
      </c>
      <c r="X354" s="4" t="s">
        <v>915</v>
      </c>
      <c r="Y354" s="4" t="s">
        <v>1827</v>
      </c>
      <c r="Z354" s="4" t="s">
        <v>727</v>
      </c>
      <c r="AA354" s="4">
        <v>86</v>
      </c>
    </row>
    <row r="355" spans="1:27">
      <c r="A355" s="4" t="s">
        <v>2828</v>
      </c>
      <c r="B355" s="4" t="s">
        <v>1145</v>
      </c>
      <c r="C355" s="4">
        <v>24</v>
      </c>
      <c r="D355" s="4">
        <v>1</v>
      </c>
      <c r="E355" s="4">
        <v>14</v>
      </c>
      <c r="F355" s="4">
        <v>46</v>
      </c>
      <c r="G355" s="4">
        <v>78.40000000000001</v>
      </c>
      <c r="H355" s="4">
        <v>5.73</v>
      </c>
      <c r="I355" s="4">
        <v>5.73</v>
      </c>
      <c r="J355" s="4">
        <v>5.73</v>
      </c>
      <c r="K355" s="4">
        <v>0</v>
      </c>
      <c r="L355" s="4" t="s">
        <v>2829</v>
      </c>
      <c r="M355" s="4">
        <v>6</v>
      </c>
      <c r="N355" s="4" t="s">
        <v>1780</v>
      </c>
      <c r="O355" s="4" t="s">
        <v>1780</v>
      </c>
      <c r="P355" s="4" t="s">
        <v>727</v>
      </c>
      <c r="Q355" s="4" t="s">
        <v>727</v>
      </c>
      <c r="R355" s="4" t="s">
        <v>2830</v>
      </c>
      <c r="S355" s="4">
        <v>5.73</v>
      </c>
      <c r="T355" s="4" t="s">
        <v>2831</v>
      </c>
      <c r="U355" s="4">
        <v>0.51</v>
      </c>
      <c r="V355" s="4">
        <v>0.51</v>
      </c>
      <c r="W355" s="4" t="s">
        <v>2832</v>
      </c>
      <c r="X355" s="4" t="s">
        <v>1152</v>
      </c>
      <c r="Y355" s="4" t="s">
        <v>2052</v>
      </c>
      <c r="Z355" s="4" t="s">
        <v>727</v>
      </c>
      <c r="AA355" s="4">
        <v>0</v>
      </c>
    </row>
    <row r="356" spans="1:27">
      <c r="A356" s="4" t="s">
        <v>2833</v>
      </c>
      <c r="B356" s="4" t="s">
        <v>1145</v>
      </c>
      <c r="C356" s="4">
        <v>16</v>
      </c>
      <c r="D356" s="4">
        <v>2</v>
      </c>
      <c r="E356" s="4">
        <v>0</v>
      </c>
      <c r="F356" s="4">
        <v>262</v>
      </c>
      <c r="G356" s="4">
        <v>0</v>
      </c>
      <c r="H356" s="4">
        <v>5.71</v>
      </c>
      <c r="I356" s="4">
        <v>4.83</v>
      </c>
      <c r="J356" s="4">
        <v>4.83</v>
      </c>
      <c r="K356" s="4">
        <v>0</v>
      </c>
      <c r="L356" s="4" t="s">
        <v>2834</v>
      </c>
      <c r="M356" s="4">
        <v>0</v>
      </c>
      <c r="N356" s="4" t="s">
        <v>737</v>
      </c>
      <c r="O356" s="4" t="s">
        <v>737</v>
      </c>
      <c r="P356" s="4" t="s">
        <v>737</v>
      </c>
      <c r="Q356" s="4" t="s">
        <v>727</v>
      </c>
      <c r="R356" s="4" t="s">
        <v>1065</v>
      </c>
      <c r="S356" s="4">
        <v>2.85</v>
      </c>
      <c r="T356" s="4" t="s">
        <v>2835</v>
      </c>
      <c r="U356" s="4">
        <v>-0.9</v>
      </c>
      <c r="V356" s="4">
        <v>-0.45</v>
      </c>
      <c r="W356" s="4" t="s">
        <v>2836</v>
      </c>
      <c r="X356" s="4" t="s">
        <v>1152</v>
      </c>
      <c r="Y356" s="4" t="s">
        <v>2837</v>
      </c>
      <c r="Z356" s="4" t="s">
        <v>727</v>
      </c>
      <c r="AA356" s="4">
        <v>98.3</v>
      </c>
    </row>
    <row r="357" spans="1:27">
      <c r="A357" s="4" t="s">
        <v>2838</v>
      </c>
      <c r="B357" s="4" t="s">
        <v>1145</v>
      </c>
      <c r="C357" s="4">
        <v>3</v>
      </c>
      <c r="D357" s="4">
        <v>1</v>
      </c>
      <c r="E357" s="4">
        <v>0</v>
      </c>
      <c r="F357" s="4">
        <v>23</v>
      </c>
      <c r="G357" s="4">
        <v>0</v>
      </c>
      <c r="H357" s="4">
        <v>5.7</v>
      </c>
      <c r="I357" s="4">
        <v>4.01</v>
      </c>
      <c r="J357" s="4">
        <v>4.01</v>
      </c>
      <c r="K357" s="4">
        <v>0</v>
      </c>
      <c r="L357" s="4" t="s">
        <v>2839</v>
      </c>
      <c r="M357" s="4">
        <v>3</v>
      </c>
      <c r="N357" s="4" t="s">
        <v>737</v>
      </c>
      <c r="O357" s="4" t="s">
        <v>737</v>
      </c>
      <c r="P357" s="4" t="s">
        <v>737</v>
      </c>
      <c r="Q357" s="4" t="s">
        <v>737</v>
      </c>
      <c r="R357" s="4" t="s">
        <v>887</v>
      </c>
      <c r="S357" s="4">
        <v>5.7</v>
      </c>
      <c r="T357" s="4" t="s">
        <v>2840</v>
      </c>
      <c r="U357" s="4">
        <v>-2.36</v>
      </c>
      <c r="V357" s="4">
        <v>-2.36</v>
      </c>
      <c r="W357" s="4" t="s">
        <v>2841</v>
      </c>
      <c r="X357" s="4" t="s">
        <v>1152</v>
      </c>
      <c r="Y357" s="4" t="s">
        <v>2842</v>
      </c>
      <c r="Z357" s="4" t="s">
        <v>1335</v>
      </c>
      <c r="AA357" s="4">
        <v>95.5</v>
      </c>
    </row>
    <row r="358" spans="1:27">
      <c r="A358" s="4" t="s">
        <v>2843</v>
      </c>
      <c r="B358" s="4" t="s">
        <v>1145</v>
      </c>
      <c r="C358" s="4">
        <v>13</v>
      </c>
      <c r="D358" s="4">
        <v>2</v>
      </c>
      <c r="E358" s="4">
        <v>0</v>
      </c>
      <c r="F358" s="4">
        <v>10</v>
      </c>
      <c r="G358" s="4">
        <v>0</v>
      </c>
      <c r="H358" s="4">
        <v>5.58</v>
      </c>
      <c r="I358" s="4">
        <v>5.58</v>
      </c>
      <c r="J358" s="4">
        <v>5.58</v>
      </c>
      <c r="K358" s="4">
        <v>0</v>
      </c>
      <c r="L358" s="4" t="s">
        <v>2844</v>
      </c>
      <c r="M358" s="4">
        <v>13</v>
      </c>
      <c r="N358" s="4" t="s">
        <v>737</v>
      </c>
      <c r="O358" s="4" t="s">
        <v>737</v>
      </c>
      <c r="P358" s="4" t="s">
        <v>737</v>
      </c>
      <c r="Q358" s="4" t="s">
        <v>727</v>
      </c>
      <c r="R358" s="4" t="s">
        <v>1589</v>
      </c>
      <c r="S358" s="4">
        <v>2.79</v>
      </c>
      <c r="T358" s="4" t="s">
        <v>2845</v>
      </c>
      <c r="U358" s="4">
        <v>-1.29</v>
      </c>
      <c r="V358" s="4">
        <v>-0.65</v>
      </c>
      <c r="W358" s="4" t="s">
        <v>2846</v>
      </c>
      <c r="X358" s="4" t="s">
        <v>1152</v>
      </c>
      <c r="Y358" s="4" t="s">
        <v>2847</v>
      </c>
      <c r="Z358" s="4" t="s">
        <v>2037</v>
      </c>
      <c r="AA358" s="4">
        <v>98.5</v>
      </c>
    </row>
    <row r="359" spans="1:27">
      <c r="A359" s="4" t="s">
        <v>2848</v>
      </c>
      <c r="B359" s="4" t="s">
        <v>2849</v>
      </c>
      <c r="C359" s="4">
        <v>13</v>
      </c>
      <c r="D359" s="4">
        <v>1</v>
      </c>
      <c r="E359" s="4">
        <v>0</v>
      </c>
      <c r="F359" s="4">
        <v>7</v>
      </c>
      <c r="G359" s="4">
        <v>0</v>
      </c>
      <c r="H359" s="4">
        <v>5.51</v>
      </c>
      <c r="I359" s="4">
        <v>5.51</v>
      </c>
      <c r="J359" s="4">
        <v>5.51</v>
      </c>
      <c r="K359" s="4">
        <v>0</v>
      </c>
      <c r="L359" s="4" t="s">
        <v>2850</v>
      </c>
      <c r="M359" s="4">
        <v>13</v>
      </c>
      <c r="N359" s="4" t="s">
        <v>737</v>
      </c>
      <c r="O359" s="4" t="s">
        <v>737</v>
      </c>
      <c r="P359" s="4" t="s">
        <v>737</v>
      </c>
      <c r="Q359" s="4" t="s">
        <v>727</v>
      </c>
      <c r="R359" s="4" t="s">
        <v>2551</v>
      </c>
      <c r="S359" s="4">
        <v>5.51</v>
      </c>
      <c r="T359" s="4" t="s">
        <v>2851</v>
      </c>
      <c r="U359" s="4">
        <v>3.1</v>
      </c>
      <c r="V359" s="4">
        <v>3.1</v>
      </c>
      <c r="W359" s="4" t="s">
        <v>2248</v>
      </c>
      <c r="X359" s="4" t="s">
        <v>1232</v>
      </c>
      <c r="Y359" s="4" t="s">
        <v>2852</v>
      </c>
      <c r="Z359" s="4" t="s">
        <v>737</v>
      </c>
      <c r="AA359" s="4">
        <v>47.5</v>
      </c>
    </row>
    <row r="360" spans="1:27">
      <c r="A360" s="4" t="s">
        <v>2853</v>
      </c>
      <c r="B360" s="4" t="s">
        <v>179</v>
      </c>
      <c r="C360" s="4">
        <v>14</v>
      </c>
      <c r="D360" s="4">
        <v>5</v>
      </c>
      <c r="E360" s="4">
        <v>32</v>
      </c>
      <c r="F360" s="4">
        <v>33</v>
      </c>
      <c r="G360" s="4">
        <v>29.88</v>
      </c>
      <c r="H360" s="4">
        <v>5.43</v>
      </c>
      <c r="I360" s="4">
        <v>5.43</v>
      </c>
      <c r="J360" s="4">
        <v>6.72</v>
      </c>
      <c r="K360" s="4">
        <v>0</v>
      </c>
      <c r="L360" s="4" t="s">
        <v>2854</v>
      </c>
      <c r="M360" s="4">
        <v>14</v>
      </c>
      <c r="N360" s="4" t="s">
        <v>737</v>
      </c>
      <c r="O360" s="4" t="s">
        <v>737</v>
      </c>
      <c r="P360" s="4" t="s">
        <v>737</v>
      </c>
      <c r="Q360" s="4" t="s">
        <v>727</v>
      </c>
      <c r="R360" s="4" t="s">
        <v>2855</v>
      </c>
      <c r="S360" s="4">
        <v>1.36</v>
      </c>
      <c r="T360" s="4" t="s">
        <v>2856</v>
      </c>
      <c r="U360" s="4">
        <v>-6</v>
      </c>
      <c r="V360" s="4">
        <v>-1.5</v>
      </c>
      <c r="W360" s="4" t="s">
        <v>2857</v>
      </c>
      <c r="X360" s="4" t="s">
        <v>1007</v>
      </c>
      <c r="Y360" s="4" t="s">
        <v>2858</v>
      </c>
      <c r="Z360" s="4" t="s">
        <v>737</v>
      </c>
      <c r="AA360" s="4">
        <v>69.09999999999999</v>
      </c>
    </row>
    <row r="361" spans="1:27">
      <c r="A361" s="4" t="s">
        <v>2859</v>
      </c>
      <c r="B361" s="4" t="s">
        <v>1145</v>
      </c>
      <c r="C361" s="4">
        <v>15</v>
      </c>
      <c r="D361" s="4">
        <v>0</v>
      </c>
      <c r="E361" s="4">
        <v>17</v>
      </c>
      <c r="F361" s="4">
        <v>17</v>
      </c>
      <c r="G361" s="4">
        <v>86.27</v>
      </c>
      <c r="H361" s="4">
        <v>5.43</v>
      </c>
      <c r="I361" s="4">
        <v>4.38</v>
      </c>
      <c r="J361" s="4">
        <v>0</v>
      </c>
      <c r="K361" s="4">
        <v>0</v>
      </c>
      <c r="L361" s="4" t="s">
        <v>2860</v>
      </c>
      <c r="M361" s="4">
        <v>15</v>
      </c>
      <c r="N361" s="4" t="s">
        <v>2132</v>
      </c>
      <c r="O361" s="4" t="s">
        <v>2132</v>
      </c>
      <c r="P361" s="4" t="s">
        <v>737</v>
      </c>
      <c r="Q361" s="4" t="s">
        <v>737</v>
      </c>
      <c r="R361" s="4" t="s">
        <v>737</v>
      </c>
      <c r="S361" s="4">
        <v>5.43</v>
      </c>
      <c r="T361" s="4" t="s">
        <v>2861</v>
      </c>
      <c r="U361" s="4">
        <v>-2.7</v>
      </c>
      <c r="V361" s="4">
        <v>-2.7</v>
      </c>
      <c r="W361" s="4" t="s">
        <v>2862</v>
      </c>
      <c r="X361" s="4" t="s">
        <v>1152</v>
      </c>
      <c r="Y361" s="4" t="s">
        <v>2432</v>
      </c>
      <c r="Z361" s="4" t="s">
        <v>1017</v>
      </c>
      <c r="AA361" s="4">
        <v>90</v>
      </c>
    </row>
    <row r="362" spans="1:27">
      <c r="A362" s="4" t="s">
        <v>2863</v>
      </c>
      <c r="B362" s="4" t="s">
        <v>964</v>
      </c>
      <c r="C362" s="4">
        <v>48</v>
      </c>
      <c r="D362" s="4">
        <v>5</v>
      </c>
      <c r="E362" s="4">
        <v>0</v>
      </c>
      <c r="F362" s="4">
        <v>2</v>
      </c>
      <c r="G362" s="4">
        <v>0</v>
      </c>
      <c r="H362" s="4">
        <v>5.41</v>
      </c>
      <c r="I362" s="4">
        <v>4.5</v>
      </c>
      <c r="J362" s="4">
        <v>7.66</v>
      </c>
      <c r="K362" s="4">
        <v>0</v>
      </c>
      <c r="L362" s="4" t="s">
        <v>2864</v>
      </c>
      <c r="M362" s="4">
        <v>33</v>
      </c>
      <c r="N362" s="4" t="s">
        <v>2865</v>
      </c>
      <c r="O362" s="4" t="s">
        <v>2865</v>
      </c>
      <c r="P362" s="4" t="s">
        <v>737</v>
      </c>
      <c r="Q362" s="4" t="s">
        <v>737</v>
      </c>
      <c r="R362" s="4" t="s">
        <v>2799</v>
      </c>
      <c r="S362" s="4">
        <v>1.8</v>
      </c>
      <c r="T362" s="4" t="s">
        <v>2866</v>
      </c>
      <c r="U362" s="4">
        <v>-1.7</v>
      </c>
      <c r="V362" s="4">
        <v>-0.57</v>
      </c>
      <c r="W362" s="4" t="s">
        <v>2867</v>
      </c>
      <c r="X362" s="4" t="s">
        <v>2616</v>
      </c>
      <c r="Y362" s="4" t="s">
        <v>2868</v>
      </c>
      <c r="Z362" s="4" t="s">
        <v>727</v>
      </c>
      <c r="AA362" s="4">
        <v>87.5</v>
      </c>
    </row>
    <row r="363" spans="1:27">
      <c r="A363" s="4" t="s">
        <v>624</v>
      </c>
      <c r="B363" s="4" t="s">
        <v>214</v>
      </c>
      <c r="C363" s="4">
        <v>7</v>
      </c>
      <c r="D363" s="4">
        <v>1</v>
      </c>
      <c r="E363" s="4">
        <v>0</v>
      </c>
      <c r="F363" s="4">
        <v>2</v>
      </c>
      <c r="G363" s="4">
        <v>0</v>
      </c>
      <c r="H363" s="4">
        <v>5.17</v>
      </c>
      <c r="I363" s="4">
        <v>5.17</v>
      </c>
      <c r="J363" s="4">
        <v>5.18</v>
      </c>
      <c r="K363" s="4">
        <v>0</v>
      </c>
      <c r="L363" s="4" t="s">
        <v>1169</v>
      </c>
      <c r="M363" s="4">
        <v>4</v>
      </c>
      <c r="N363" s="4" t="s">
        <v>1368</v>
      </c>
      <c r="O363" s="4" t="s">
        <v>1368</v>
      </c>
      <c r="P363" s="4" t="s">
        <v>737</v>
      </c>
      <c r="Q363" s="4" t="s">
        <v>727</v>
      </c>
      <c r="R363" s="4" t="s">
        <v>895</v>
      </c>
      <c r="S363" s="4">
        <v>5.17</v>
      </c>
      <c r="T363" s="4" t="s">
        <v>2869</v>
      </c>
      <c r="U363" s="4">
        <v>-8.23</v>
      </c>
      <c r="V363" s="4">
        <v>-8.23</v>
      </c>
      <c r="W363" s="4" t="s">
        <v>2870</v>
      </c>
      <c r="X363" s="4" t="s">
        <v>803</v>
      </c>
      <c r="Y363" s="4" t="s">
        <v>789</v>
      </c>
      <c r="Z363" s="4" t="s">
        <v>727</v>
      </c>
      <c r="AA363" s="4">
        <v>78</v>
      </c>
    </row>
    <row r="364" spans="1:27">
      <c r="A364" s="4" t="s">
        <v>2871</v>
      </c>
      <c r="B364" s="4" t="s">
        <v>979</v>
      </c>
      <c r="C364" s="4">
        <v>14</v>
      </c>
      <c r="D364" s="4">
        <v>2</v>
      </c>
      <c r="E364" s="4">
        <v>0</v>
      </c>
      <c r="F364" s="4">
        <v>84</v>
      </c>
      <c r="G364" s="4">
        <v>0</v>
      </c>
      <c r="H364" s="4">
        <v>5.13</v>
      </c>
      <c r="I364" s="4">
        <v>5.13</v>
      </c>
      <c r="J364" s="4">
        <v>9.74</v>
      </c>
      <c r="K364" s="4">
        <v>0</v>
      </c>
      <c r="L364" s="4" t="s">
        <v>2872</v>
      </c>
      <c r="M364" s="4">
        <v>14</v>
      </c>
      <c r="N364" s="4" t="s">
        <v>737</v>
      </c>
      <c r="O364" s="4" t="s">
        <v>737</v>
      </c>
      <c r="P364" s="4" t="s">
        <v>2873</v>
      </c>
      <c r="Q364" s="4" t="s">
        <v>727</v>
      </c>
      <c r="R364" s="4" t="s">
        <v>895</v>
      </c>
      <c r="S364" s="4">
        <v>5.13</v>
      </c>
      <c r="T364" s="4" t="s">
        <v>2874</v>
      </c>
      <c r="U364" s="4">
        <v>0.28</v>
      </c>
      <c r="V364" s="4">
        <v>0.28</v>
      </c>
      <c r="W364" s="4" t="s">
        <v>2816</v>
      </c>
      <c r="X364" s="4" t="s">
        <v>802</v>
      </c>
      <c r="Y364" s="4" t="s">
        <v>2875</v>
      </c>
      <c r="Z364" s="4" t="s">
        <v>737</v>
      </c>
      <c r="AA364" s="4">
        <v>78.40000000000001</v>
      </c>
    </row>
    <row r="365" spans="1:27">
      <c r="A365" s="4" t="s">
        <v>276</v>
      </c>
      <c r="B365" s="4" t="s">
        <v>163</v>
      </c>
      <c r="C365" s="4">
        <v>5</v>
      </c>
      <c r="D365" s="4">
        <v>1</v>
      </c>
      <c r="E365" s="4">
        <v>0</v>
      </c>
      <c r="F365" s="4">
        <v>0</v>
      </c>
      <c r="G365" s="4">
        <v>0</v>
      </c>
      <c r="H365" s="4">
        <v>5.06</v>
      </c>
      <c r="I365" s="4">
        <v>5.06</v>
      </c>
      <c r="J365" s="4">
        <v>5.57</v>
      </c>
      <c r="K365" s="4">
        <v>0</v>
      </c>
      <c r="L365" s="4" t="s">
        <v>2876</v>
      </c>
      <c r="M365" s="4">
        <v>4</v>
      </c>
      <c r="N365" s="4" t="s">
        <v>755</v>
      </c>
      <c r="O365" s="4" t="s">
        <v>755</v>
      </c>
      <c r="P365" s="4" t="s">
        <v>737</v>
      </c>
      <c r="Q365" s="4" t="s">
        <v>727</v>
      </c>
      <c r="R365" s="4" t="s">
        <v>1305</v>
      </c>
      <c r="S365" s="4">
        <v>5.06</v>
      </c>
      <c r="T365" s="4" t="s">
        <v>2538</v>
      </c>
      <c r="U365" s="4">
        <v>-1.14</v>
      </c>
      <c r="V365" s="4">
        <v>-1.14</v>
      </c>
      <c r="W365" s="4" t="s">
        <v>2877</v>
      </c>
      <c r="X365" s="4" t="s">
        <v>803</v>
      </c>
      <c r="Y365" s="4" t="s">
        <v>2878</v>
      </c>
      <c r="Z365" s="4" t="s">
        <v>1547</v>
      </c>
      <c r="AA365" s="4">
        <v>80</v>
      </c>
    </row>
    <row r="366" spans="1:27">
      <c r="A366" s="4" t="s">
        <v>2879</v>
      </c>
      <c r="B366" s="4" t="s">
        <v>1145</v>
      </c>
      <c r="C366" s="4">
        <v>10</v>
      </c>
      <c r="D366" s="4">
        <v>1</v>
      </c>
      <c r="E366" s="4">
        <v>0</v>
      </c>
      <c r="F366" s="4">
        <v>6</v>
      </c>
      <c r="G366" s="4">
        <v>0</v>
      </c>
      <c r="H366" s="4">
        <v>4.99</v>
      </c>
      <c r="I366" s="4">
        <v>4.99</v>
      </c>
      <c r="J366" s="4">
        <v>4.99</v>
      </c>
      <c r="K366" s="4">
        <v>0</v>
      </c>
      <c r="L366" s="4" t="s">
        <v>1191</v>
      </c>
      <c r="M366" s="4">
        <v>10</v>
      </c>
      <c r="N366" s="4" t="s">
        <v>737</v>
      </c>
      <c r="O366" s="4" t="s">
        <v>737</v>
      </c>
      <c r="P366" s="4" t="s">
        <v>737</v>
      </c>
      <c r="Q366" s="4" t="s">
        <v>737</v>
      </c>
      <c r="R366" s="4" t="s">
        <v>915</v>
      </c>
      <c r="S366" s="4">
        <v>4.99</v>
      </c>
      <c r="T366" s="4" t="s">
        <v>2880</v>
      </c>
      <c r="U366" s="4">
        <v>-1.93</v>
      </c>
      <c r="V366" s="4">
        <v>-1.93</v>
      </c>
      <c r="W366" s="4" t="s">
        <v>2626</v>
      </c>
      <c r="X366" s="4" t="s">
        <v>1152</v>
      </c>
      <c r="Y366" s="4" t="s">
        <v>2627</v>
      </c>
      <c r="Z366" s="4" t="s">
        <v>1305</v>
      </c>
      <c r="AA366" s="4">
        <v>95.5</v>
      </c>
    </row>
    <row r="367" spans="1:27">
      <c r="A367" s="4" t="s">
        <v>2881</v>
      </c>
      <c r="B367" s="4" t="s">
        <v>2641</v>
      </c>
      <c r="C367" s="4">
        <v>6</v>
      </c>
      <c r="D367" s="4">
        <v>1</v>
      </c>
      <c r="E367" s="4">
        <v>0</v>
      </c>
      <c r="F367" s="4">
        <v>3</v>
      </c>
      <c r="G367" s="4">
        <v>0</v>
      </c>
      <c r="H367" s="4">
        <v>4.91</v>
      </c>
      <c r="I367" s="4">
        <v>4.66</v>
      </c>
      <c r="J367" s="4">
        <v>4.66</v>
      </c>
      <c r="K367" s="4">
        <v>0</v>
      </c>
      <c r="L367" s="4" t="s">
        <v>2882</v>
      </c>
      <c r="M367" s="4">
        <v>6</v>
      </c>
      <c r="N367" s="4" t="s">
        <v>737</v>
      </c>
      <c r="O367" s="4" t="s">
        <v>737</v>
      </c>
      <c r="P367" s="4" t="s">
        <v>737</v>
      </c>
      <c r="Q367" s="4" t="s">
        <v>737</v>
      </c>
      <c r="R367" s="4" t="s">
        <v>1523</v>
      </c>
      <c r="S367" s="4">
        <v>4.91</v>
      </c>
      <c r="T367" s="4" t="s">
        <v>2883</v>
      </c>
      <c r="U367" s="4">
        <v>0.44</v>
      </c>
      <c r="V367" s="4">
        <v>0.44</v>
      </c>
      <c r="W367" s="4" t="s">
        <v>2884</v>
      </c>
      <c r="X367" s="4" t="s">
        <v>802</v>
      </c>
      <c r="Y367" s="4" t="s">
        <v>1305</v>
      </c>
      <c r="Z367" s="4" t="s">
        <v>737</v>
      </c>
      <c r="AA367" s="4">
        <v>77.5</v>
      </c>
    </row>
    <row r="368" spans="1:27">
      <c r="A368" s="4" t="s">
        <v>2885</v>
      </c>
      <c r="B368" s="4" t="s">
        <v>2641</v>
      </c>
      <c r="C368" s="4">
        <v>7</v>
      </c>
      <c r="D368" s="4">
        <v>1</v>
      </c>
      <c r="E368" s="4">
        <v>1</v>
      </c>
      <c r="F368" s="4">
        <v>0</v>
      </c>
      <c r="G368" s="4">
        <v>4.27</v>
      </c>
      <c r="H368" s="4">
        <v>4.91</v>
      </c>
      <c r="I368" s="4">
        <v>7.5</v>
      </c>
      <c r="J368" s="4">
        <v>7.5</v>
      </c>
      <c r="K368" s="4">
        <v>0</v>
      </c>
      <c r="L368" s="4" t="s">
        <v>2886</v>
      </c>
      <c r="M368" s="4">
        <v>7</v>
      </c>
      <c r="N368" s="4" t="s">
        <v>1114</v>
      </c>
      <c r="O368" s="4" t="s">
        <v>1114</v>
      </c>
      <c r="P368" s="4" t="s">
        <v>737</v>
      </c>
      <c r="Q368" s="4" t="s">
        <v>737</v>
      </c>
      <c r="R368" s="4" t="s">
        <v>895</v>
      </c>
      <c r="S368" s="4">
        <v>4.91</v>
      </c>
      <c r="T368" s="4" t="s">
        <v>2887</v>
      </c>
      <c r="U368" s="4">
        <v>0.68</v>
      </c>
      <c r="V368" s="4">
        <v>0.68</v>
      </c>
      <c r="W368" s="4" t="s">
        <v>2884</v>
      </c>
      <c r="X368" s="4" t="s">
        <v>802</v>
      </c>
      <c r="Y368" s="4" t="s">
        <v>1305</v>
      </c>
      <c r="Z368" s="4" t="s">
        <v>737</v>
      </c>
      <c r="AA368" s="4">
        <v>77.5</v>
      </c>
    </row>
    <row r="369" spans="1:27">
      <c r="A369" s="4" t="s">
        <v>2888</v>
      </c>
      <c r="B369" s="4" t="s">
        <v>2889</v>
      </c>
      <c r="C369" s="4">
        <v>9</v>
      </c>
      <c r="D369" s="4">
        <v>1</v>
      </c>
      <c r="E369" s="4">
        <v>15</v>
      </c>
      <c r="F369" s="4">
        <v>26</v>
      </c>
      <c r="G369" s="4">
        <v>55.91</v>
      </c>
      <c r="H369" s="4">
        <v>4.86</v>
      </c>
      <c r="I369" s="4">
        <v>4.86</v>
      </c>
      <c r="J369" s="4">
        <v>4.87</v>
      </c>
      <c r="K369" s="4">
        <v>0</v>
      </c>
      <c r="L369" s="4" t="s">
        <v>2890</v>
      </c>
      <c r="M369" s="4">
        <v>9</v>
      </c>
      <c r="N369" s="4" t="s">
        <v>737</v>
      </c>
      <c r="O369" s="4" t="s">
        <v>737</v>
      </c>
      <c r="P369" s="4" t="s">
        <v>727</v>
      </c>
      <c r="Q369" s="4" t="s">
        <v>727</v>
      </c>
      <c r="R369" s="4" t="s">
        <v>2335</v>
      </c>
      <c r="S369" s="4">
        <v>4.86</v>
      </c>
      <c r="T369" s="4" t="s">
        <v>2891</v>
      </c>
      <c r="U369" s="4">
        <v>-0.5</v>
      </c>
      <c r="V369" s="4">
        <v>-0.5</v>
      </c>
      <c r="W369" s="4" t="s">
        <v>2892</v>
      </c>
      <c r="X369" s="4" t="s">
        <v>1815</v>
      </c>
      <c r="Y369" s="4" t="s">
        <v>2893</v>
      </c>
      <c r="Z369" s="4" t="s">
        <v>737</v>
      </c>
      <c r="AA369" s="4">
        <v>71.59999999999999</v>
      </c>
    </row>
    <row r="370" spans="1:27">
      <c r="A370" s="4" t="s">
        <v>2894</v>
      </c>
      <c r="B370" s="4" t="s">
        <v>2895</v>
      </c>
      <c r="C370" s="4">
        <v>40</v>
      </c>
      <c r="D370" s="4">
        <v>1</v>
      </c>
      <c r="E370" s="4">
        <v>0</v>
      </c>
      <c r="F370" s="4">
        <v>223</v>
      </c>
      <c r="G370" s="4">
        <v>0</v>
      </c>
      <c r="H370" s="4">
        <v>4.82</v>
      </c>
      <c r="I370" s="4">
        <v>4.82</v>
      </c>
      <c r="J370" s="4">
        <v>4.82</v>
      </c>
      <c r="K370" s="4">
        <v>0</v>
      </c>
      <c r="L370" s="4" t="s">
        <v>1088</v>
      </c>
      <c r="M370" s="4">
        <v>34</v>
      </c>
      <c r="N370" s="4" t="s">
        <v>737</v>
      </c>
      <c r="O370" s="4" t="s">
        <v>737</v>
      </c>
      <c r="P370" s="4" t="s">
        <v>727</v>
      </c>
      <c r="Q370" s="4" t="s">
        <v>727</v>
      </c>
      <c r="R370" s="4" t="s">
        <v>2896</v>
      </c>
      <c r="S370" s="4">
        <v>4.82</v>
      </c>
      <c r="T370" s="4" t="s">
        <v>2897</v>
      </c>
      <c r="U370" s="4">
        <v>-1.6</v>
      </c>
      <c r="V370" s="4">
        <v>-1.6</v>
      </c>
      <c r="W370" s="4" t="s">
        <v>1392</v>
      </c>
      <c r="X370" s="4" t="s">
        <v>1815</v>
      </c>
      <c r="Y370" s="4" t="s">
        <v>2898</v>
      </c>
      <c r="Z370" s="4" t="s">
        <v>956</v>
      </c>
      <c r="AA370" s="4">
        <v>82.5</v>
      </c>
    </row>
    <row r="371" spans="1:27">
      <c r="A371" s="4" t="s">
        <v>2899</v>
      </c>
      <c r="B371" s="4" t="s">
        <v>2900</v>
      </c>
      <c r="C371" s="4">
        <v>8</v>
      </c>
      <c r="D371" s="4">
        <v>2</v>
      </c>
      <c r="E371" s="4">
        <v>13</v>
      </c>
      <c r="F371" s="4">
        <v>49</v>
      </c>
      <c r="G371" s="4">
        <v>25.45</v>
      </c>
      <c r="H371" s="4">
        <v>4.82</v>
      </c>
      <c r="I371" s="4">
        <v>4.58</v>
      </c>
      <c r="J371" s="4">
        <v>4.58</v>
      </c>
      <c r="K371" s="4">
        <v>0</v>
      </c>
      <c r="L371" s="4" t="s">
        <v>2901</v>
      </c>
      <c r="M371" s="4">
        <v>8</v>
      </c>
      <c r="N371" s="4" t="s">
        <v>737</v>
      </c>
      <c r="O371" s="4" t="s">
        <v>737</v>
      </c>
      <c r="P371" s="4" t="s">
        <v>1019</v>
      </c>
      <c r="Q371" s="4" t="s">
        <v>727</v>
      </c>
      <c r="R371" s="4" t="s">
        <v>956</v>
      </c>
      <c r="S371" s="4">
        <v>2.41</v>
      </c>
      <c r="T371" s="4" t="s">
        <v>2902</v>
      </c>
      <c r="U371" s="4">
        <v>-0.61</v>
      </c>
      <c r="V371" s="4">
        <v>-0.3</v>
      </c>
      <c r="W371" s="4" t="s">
        <v>817</v>
      </c>
      <c r="X371" s="4" t="s">
        <v>1815</v>
      </c>
      <c r="Y371" s="4" t="s">
        <v>2903</v>
      </c>
      <c r="Z371" s="4" t="s">
        <v>981</v>
      </c>
      <c r="AA371" s="4">
        <v>58.4</v>
      </c>
    </row>
    <row r="372" spans="1:27">
      <c r="A372" s="4" t="s">
        <v>633</v>
      </c>
      <c r="B372" s="4" t="s">
        <v>227</v>
      </c>
      <c r="C372" s="4">
        <v>26</v>
      </c>
      <c r="D372" s="4">
        <v>0</v>
      </c>
      <c r="E372" s="4">
        <v>0</v>
      </c>
      <c r="F372" s="4">
        <v>1</v>
      </c>
      <c r="G372" s="4">
        <v>0</v>
      </c>
      <c r="H372" s="4">
        <v>4.79</v>
      </c>
      <c r="I372" s="4">
        <v>4.55</v>
      </c>
      <c r="J372" s="4">
        <v>0</v>
      </c>
      <c r="K372" s="4">
        <v>0</v>
      </c>
      <c r="L372" s="4" t="s">
        <v>2904</v>
      </c>
      <c r="M372" s="4">
        <v>26</v>
      </c>
      <c r="N372" s="4" t="s">
        <v>2905</v>
      </c>
      <c r="O372" s="4" t="s">
        <v>2905</v>
      </c>
      <c r="P372" s="4" t="s">
        <v>737</v>
      </c>
      <c r="Q372" s="4" t="s">
        <v>737</v>
      </c>
      <c r="R372" s="4" t="s">
        <v>737</v>
      </c>
      <c r="S372" s="4">
        <v>4.79</v>
      </c>
      <c r="T372" s="4" t="s">
        <v>2906</v>
      </c>
      <c r="U372" s="4">
        <v>-1.32</v>
      </c>
      <c r="V372" s="4">
        <v>-1.32</v>
      </c>
      <c r="W372" s="4" t="s">
        <v>2907</v>
      </c>
      <c r="X372" s="4" t="s">
        <v>737</v>
      </c>
      <c r="Y372" s="4" t="s">
        <v>737</v>
      </c>
      <c r="Z372" s="4" t="s">
        <v>2908</v>
      </c>
      <c r="AA372" s="4">
        <v>87.5</v>
      </c>
    </row>
    <row r="373" spans="1:27">
      <c r="A373" s="4" t="s">
        <v>267</v>
      </c>
      <c r="B373" s="4" t="s">
        <v>268</v>
      </c>
      <c r="C373" s="4">
        <v>16</v>
      </c>
      <c r="D373" s="4">
        <v>0</v>
      </c>
      <c r="E373" s="4">
        <v>33</v>
      </c>
      <c r="F373" s="4">
        <v>90</v>
      </c>
      <c r="G373" s="4">
        <v>141.5</v>
      </c>
      <c r="H373" s="4">
        <v>4.74</v>
      </c>
      <c r="I373" s="4">
        <v>4.74</v>
      </c>
      <c r="J373" s="4">
        <v>1.33</v>
      </c>
      <c r="K373" s="4">
        <v>0</v>
      </c>
      <c r="L373" s="4" t="s">
        <v>2909</v>
      </c>
      <c r="M373" s="4">
        <v>15</v>
      </c>
      <c r="N373" s="4" t="s">
        <v>1853</v>
      </c>
      <c r="O373" s="4" t="s">
        <v>1853</v>
      </c>
      <c r="P373" s="4" t="s">
        <v>727</v>
      </c>
      <c r="Q373" s="4" t="s">
        <v>727</v>
      </c>
      <c r="R373" s="4" t="s">
        <v>737</v>
      </c>
      <c r="S373" s="4">
        <v>4.74</v>
      </c>
      <c r="T373" s="4" t="s">
        <v>2910</v>
      </c>
      <c r="U373" s="4">
        <v>-1.14</v>
      </c>
      <c r="V373" s="4">
        <v>-1.14</v>
      </c>
      <c r="W373" s="4" t="s">
        <v>2909</v>
      </c>
      <c r="X373" s="4" t="s">
        <v>737</v>
      </c>
      <c r="Y373" s="4" t="s">
        <v>737</v>
      </c>
      <c r="Z373" s="4" t="s">
        <v>1547</v>
      </c>
      <c r="AA373" s="4">
        <v>70.8</v>
      </c>
    </row>
    <row r="374" spans="1:27">
      <c r="A374" s="4" t="s">
        <v>2911</v>
      </c>
      <c r="B374" s="4" t="s">
        <v>2641</v>
      </c>
      <c r="C374" s="4">
        <v>6</v>
      </c>
      <c r="D374" s="4">
        <v>1</v>
      </c>
      <c r="E374" s="4">
        <v>0</v>
      </c>
      <c r="F374" s="4">
        <v>0</v>
      </c>
      <c r="G374" s="4">
        <v>0</v>
      </c>
      <c r="H374" s="4">
        <v>4.7</v>
      </c>
      <c r="I374" s="4">
        <v>4.7</v>
      </c>
      <c r="J374" s="4">
        <v>4.7</v>
      </c>
      <c r="K374" s="4">
        <v>0</v>
      </c>
      <c r="L374" s="4" t="s">
        <v>2530</v>
      </c>
      <c r="M374" s="4">
        <v>6</v>
      </c>
      <c r="N374" s="4" t="s">
        <v>887</v>
      </c>
      <c r="O374" s="4" t="s">
        <v>887</v>
      </c>
      <c r="P374" s="4" t="s">
        <v>737</v>
      </c>
      <c r="Q374" s="4" t="s">
        <v>737</v>
      </c>
      <c r="R374" s="4" t="s">
        <v>1523</v>
      </c>
      <c r="S374" s="4">
        <v>4.7</v>
      </c>
      <c r="T374" s="4" t="s">
        <v>2912</v>
      </c>
      <c r="U374" s="4">
        <v>-1.73</v>
      </c>
      <c r="V374" s="4">
        <v>-1.73</v>
      </c>
      <c r="W374" s="4" t="s">
        <v>2643</v>
      </c>
      <c r="X374" s="4" t="s">
        <v>802</v>
      </c>
      <c r="Y374" s="4" t="s">
        <v>1257</v>
      </c>
      <c r="Z374" s="4" t="s">
        <v>737</v>
      </c>
      <c r="AA374" s="4">
        <v>76.90000000000001</v>
      </c>
    </row>
    <row r="375" spans="1:27">
      <c r="A375" s="4" t="s">
        <v>2913</v>
      </c>
      <c r="B375" s="4" t="s">
        <v>179</v>
      </c>
      <c r="C375" s="4">
        <v>0</v>
      </c>
      <c r="D375" s="4">
        <v>0</v>
      </c>
      <c r="E375" s="4">
        <v>3</v>
      </c>
      <c r="F375" s="4">
        <v>2</v>
      </c>
      <c r="G375" s="4">
        <v>12.56</v>
      </c>
      <c r="H375" s="4">
        <v>4.66</v>
      </c>
      <c r="I375" s="4">
        <v>4.66</v>
      </c>
      <c r="J375" s="4">
        <v>0</v>
      </c>
      <c r="K375" s="4">
        <v>0</v>
      </c>
      <c r="L375" s="4" t="s">
        <v>2154</v>
      </c>
      <c r="M375" s="4">
        <v>0</v>
      </c>
      <c r="N375" s="4" t="s">
        <v>737</v>
      </c>
      <c r="O375" s="4" t="s">
        <v>737</v>
      </c>
      <c r="P375" s="4" t="s">
        <v>737</v>
      </c>
      <c r="Q375" s="4" t="s">
        <v>737</v>
      </c>
      <c r="R375" s="4" t="s">
        <v>737</v>
      </c>
      <c r="S375" s="4">
        <v>4.66</v>
      </c>
      <c r="T375" s="4" t="s">
        <v>2914</v>
      </c>
      <c r="U375" s="4">
        <v>0.45</v>
      </c>
      <c r="V375" s="4">
        <v>0.45</v>
      </c>
      <c r="W375" s="4" t="s">
        <v>2156</v>
      </c>
      <c r="X375" s="4" t="s">
        <v>1232</v>
      </c>
      <c r="Y375" s="4" t="s">
        <v>2157</v>
      </c>
      <c r="Z375" s="4" t="s">
        <v>737</v>
      </c>
      <c r="AA375" s="4">
        <v>71.59999999999999</v>
      </c>
    </row>
    <row r="376" spans="1:27">
      <c r="A376" s="4" t="s">
        <v>2915</v>
      </c>
      <c r="B376" s="4" t="s">
        <v>1796</v>
      </c>
      <c r="C376" s="4">
        <v>13</v>
      </c>
      <c r="D376" s="4">
        <v>1</v>
      </c>
      <c r="E376" s="4">
        <v>0</v>
      </c>
      <c r="F376" s="4">
        <v>45</v>
      </c>
      <c r="G376" s="4">
        <v>0</v>
      </c>
      <c r="H376" s="4">
        <v>4.64</v>
      </c>
      <c r="I376" s="4">
        <v>4.64</v>
      </c>
      <c r="J376" s="4">
        <v>2.09</v>
      </c>
      <c r="K376" s="4">
        <v>0</v>
      </c>
      <c r="L376" s="4" t="s">
        <v>2742</v>
      </c>
      <c r="M376" s="4">
        <v>12</v>
      </c>
      <c r="N376" s="4" t="s">
        <v>1939</v>
      </c>
      <c r="O376" s="4" t="s">
        <v>1939</v>
      </c>
      <c r="P376" s="4" t="s">
        <v>737</v>
      </c>
      <c r="Q376" s="4" t="s">
        <v>737</v>
      </c>
      <c r="R376" s="4" t="s">
        <v>2551</v>
      </c>
      <c r="S376" s="4">
        <v>2.32</v>
      </c>
      <c r="T376" s="4" t="s">
        <v>2916</v>
      </c>
      <c r="U376" s="4">
        <v>-4.19</v>
      </c>
      <c r="V376" s="4">
        <v>-2.1</v>
      </c>
      <c r="W376" s="4" t="s">
        <v>2288</v>
      </c>
      <c r="X376" s="4" t="s">
        <v>802</v>
      </c>
      <c r="Y376" s="4" t="s">
        <v>1433</v>
      </c>
      <c r="Z376" s="4" t="s">
        <v>727</v>
      </c>
      <c r="AA376" s="4">
        <v>81</v>
      </c>
    </row>
    <row r="377" spans="1:27">
      <c r="A377" s="4" t="s">
        <v>2917</v>
      </c>
      <c r="B377" s="4" t="s">
        <v>1145</v>
      </c>
      <c r="C377" s="4">
        <v>4</v>
      </c>
      <c r="D377" s="4">
        <v>2</v>
      </c>
      <c r="E377" s="4">
        <v>0</v>
      </c>
      <c r="F377" s="4">
        <v>5</v>
      </c>
      <c r="G377" s="4">
        <v>0</v>
      </c>
      <c r="H377" s="4">
        <v>4.54</v>
      </c>
      <c r="I377" s="4">
        <v>4.31</v>
      </c>
      <c r="J377" s="4">
        <v>4.31</v>
      </c>
      <c r="K377" s="4">
        <v>0</v>
      </c>
      <c r="L377" s="4" t="s">
        <v>2918</v>
      </c>
      <c r="M377" s="4">
        <v>3</v>
      </c>
      <c r="N377" s="4" t="s">
        <v>737</v>
      </c>
      <c r="O377" s="4" t="s">
        <v>737</v>
      </c>
      <c r="P377" s="4" t="s">
        <v>737</v>
      </c>
      <c r="Q377" s="4" t="s">
        <v>737</v>
      </c>
      <c r="R377" s="4" t="s">
        <v>1019</v>
      </c>
      <c r="S377" s="4">
        <v>2.27</v>
      </c>
      <c r="T377" s="4" t="s">
        <v>2919</v>
      </c>
      <c r="U377" s="4">
        <v>-2.27</v>
      </c>
      <c r="V377" s="4">
        <v>-1.13</v>
      </c>
      <c r="W377" s="4" t="s">
        <v>1077</v>
      </c>
      <c r="X377" s="4" t="s">
        <v>1152</v>
      </c>
      <c r="Y377" s="4" t="s">
        <v>2920</v>
      </c>
      <c r="Z377" s="4" t="s">
        <v>737</v>
      </c>
      <c r="AA377" s="4">
        <v>82</v>
      </c>
    </row>
    <row r="378" spans="1:27">
      <c r="A378" s="4" t="s">
        <v>2921</v>
      </c>
      <c r="B378" s="4" t="s">
        <v>2922</v>
      </c>
      <c r="C378" s="4">
        <v>13</v>
      </c>
      <c r="D378" s="4">
        <v>1</v>
      </c>
      <c r="E378" s="4">
        <v>0</v>
      </c>
      <c r="F378" s="4">
        <v>7</v>
      </c>
      <c r="G378" s="4">
        <v>0</v>
      </c>
      <c r="H378" s="4">
        <v>4.48</v>
      </c>
      <c r="I378" s="4">
        <v>4.48</v>
      </c>
      <c r="J378" s="4">
        <v>4.48</v>
      </c>
      <c r="K378" s="4">
        <v>0</v>
      </c>
      <c r="L378" s="4" t="s">
        <v>2923</v>
      </c>
      <c r="M378" s="4">
        <v>10</v>
      </c>
      <c r="N378" s="4" t="s">
        <v>2551</v>
      </c>
      <c r="O378" s="4" t="s">
        <v>2551</v>
      </c>
      <c r="P378" s="4" t="s">
        <v>737</v>
      </c>
      <c r="Q378" s="4" t="s">
        <v>737</v>
      </c>
      <c r="R378" s="4" t="s">
        <v>2551</v>
      </c>
      <c r="S378" s="4">
        <v>4.48</v>
      </c>
      <c r="T378" s="4" t="s">
        <v>2924</v>
      </c>
      <c r="U378" s="4">
        <v>-0.54</v>
      </c>
      <c r="V378" s="4">
        <v>-0.54</v>
      </c>
      <c r="W378" s="4" t="s">
        <v>2923</v>
      </c>
      <c r="X378" s="4" t="s">
        <v>737</v>
      </c>
      <c r="Y378" s="4" t="s">
        <v>737</v>
      </c>
      <c r="Z378" s="4" t="s">
        <v>956</v>
      </c>
      <c r="AA378" s="4">
        <v>79.2</v>
      </c>
    </row>
    <row r="379" spans="1:27">
      <c r="A379" s="4" t="s">
        <v>2925</v>
      </c>
      <c r="B379" s="4" t="s">
        <v>1831</v>
      </c>
      <c r="C379" s="4">
        <v>10</v>
      </c>
      <c r="D379" s="4">
        <v>2</v>
      </c>
      <c r="E379" s="4">
        <v>0</v>
      </c>
      <c r="F379" s="4">
        <v>0</v>
      </c>
      <c r="G379" s="4">
        <v>0</v>
      </c>
      <c r="H379" s="4">
        <v>4.38</v>
      </c>
      <c r="I379" s="4">
        <v>5.67</v>
      </c>
      <c r="J379" s="4">
        <v>10.05</v>
      </c>
      <c r="K379" s="4">
        <v>0</v>
      </c>
      <c r="L379" s="4" t="s">
        <v>1196</v>
      </c>
      <c r="M379" s="4">
        <v>10</v>
      </c>
      <c r="N379" s="4" t="s">
        <v>737</v>
      </c>
      <c r="O379" s="4" t="s">
        <v>737</v>
      </c>
      <c r="P379" s="4" t="s">
        <v>737</v>
      </c>
      <c r="Q379" s="4" t="s">
        <v>727</v>
      </c>
      <c r="R379" s="4" t="s">
        <v>1305</v>
      </c>
      <c r="S379" s="4">
        <v>4.38</v>
      </c>
      <c r="T379" s="4" t="s">
        <v>2926</v>
      </c>
      <c r="U379" s="4">
        <v>-4.01</v>
      </c>
      <c r="V379" s="4">
        <v>-4.01</v>
      </c>
      <c r="W379" s="4" t="s">
        <v>2927</v>
      </c>
      <c r="X379" s="4" t="s">
        <v>961</v>
      </c>
      <c r="Y379" s="4" t="s">
        <v>2928</v>
      </c>
      <c r="Z379" s="4" t="s">
        <v>755</v>
      </c>
      <c r="AA379" s="4">
        <v>94.5</v>
      </c>
    </row>
    <row r="380" spans="1:27">
      <c r="A380" s="4" t="s">
        <v>2929</v>
      </c>
      <c r="B380" s="4" t="s">
        <v>1145</v>
      </c>
      <c r="C380" s="4">
        <v>68</v>
      </c>
      <c r="D380" s="4">
        <v>2</v>
      </c>
      <c r="E380" s="4">
        <v>149</v>
      </c>
      <c r="F380" s="4">
        <v>181</v>
      </c>
      <c r="G380" s="4">
        <v>295.72</v>
      </c>
      <c r="H380" s="4">
        <v>4.28</v>
      </c>
      <c r="I380" s="4">
        <v>4.17</v>
      </c>
      <c r="J380" s="4">
        <v>4.29</v>
      </c>
      <c r="K380" s="4">
        <v>0</v>
      </c>
      <c r="L380" s="4" t="s">
        <v>2930</v>
      </c>
      <c r="M380" s="4">
        <v>67</v>
      </c>
      <c r="N380" s="4" t="s">
        <v>737</v>
      </c>
      <c r="O380" s="4" t="s">
        <v>737</v>
      </c>
      <c r="P380" s="4" t="s">
        <v>2931</v>
      </c>
      <c r="Q380" s="4" t="s">
        <v>727</v>
      </c>
      <c r="R380" s="4" t="s">
        <v>2932</v>
      </c>
      <c r="S380" s="4">
        <v>2.14</v>
      </c>
      <c r="T380" s="4" t="s">
        <v>2933</v>
      </c>
      <c r="U380" s="4">
        <v>-4.47</v>
      </c>
      <c r="V380" s="4">
        <v>-2.23</v>
      </c>
      <c r="W380" s="4" t="s">
        <v>934</v>
      </c>
      <c r="X380" s="4" t="s">
        <v>1152</v>
      </c>
      <c r="Y380" s="4" t="s">
        <v>2934</v>
      </c>
      <c r="Z380" s="4" t="s">
        <v>2735</v>
      </c>
      <c r="AA380" s="4">
        <v>93</v>
      </c>
    </row>
    <row r="381" spans="1:27">
      <c r="A381" s="4" t="s">
        <v>2935</v>
      </c>
      <c r="B381" s="4" t="s">
        <v>1043</v>
      </c>
      <c r="C381" s="4">
        <v>4</v>
      </c>
      <c r="D381" s="4">
        <v>0</v>
      </c>
      <c r="E381" s="4">
        <v>2</v>
      </c>
      <c r="F381" s="4">
        <v>1</v>
      </c>
      <c r="G381" s="4">
        <v>6.81</v>
      </c>
      <c r="H381" s="4">
        <v>4.28</v>
      </c>
      <c r="I381" s="4">
        <v>4.28</v>
      </c>
      <c r="J381" s="4">
        <v>0</v>
      </c>
      <c r="K381" s="4">
        <v>0</v>
      </c>
      <c r="L381" s="4" t="s">
        <v>2936</v>
      </c>
      <c r="M381" s="4">
        <v>4</v>
      </c>
      <c r="N381" s="4" t="s">
        <v>737</v>
      </c>
      <c r="O381" s="4" t="s">
        <v>737</v>
      </c>
      <c r="P381" s="4" t="s">
        <v>1019</v>
      </c>
      <c r="Q381" s="4" t="s">
        <v>727</v>
      </c>
      <c r="R381" s="4" t="s">
        <v>737</v>
      </c>
      <c r="S381" s="4">
        <v>4.28</v>
      </c>
      <c r="T381" s="4" t="s">
        <v>2435</v>
      </c>
      <c r="U381" s="4">
        <v>0.54</v>
      </c>
      <c r="V381" s="4">
        <v>0.54</v>
      </c>
      <c r="W381" s="4" t="s">
        <v>2937</v>
      </c>
      <c r="X381" s="4" t="s">
        <v>1232</v>
      </c>
      <c r="Y381" s="4" t="s">
        <v>2938</v>
      </c>
      <c r="Z381" s="4" t="s">
        <v>737</v>
      </c>
      <c r="AA381" s="4">
        <v>78.7</v>
      </c>
    </row>
    <row r="382" spans="1:27">
      <c r="A382" s="4" t="s">
        <v>2939</v>
      </c>
      <c r="B382" s="4" t="s">
        <v>2940</v>
      </c>
      <c r="C382" s="4">
        <v>3</v>
      </c>
      <c r="D382" s="4">
        <v>1</v>
      </c>
      <c r="E382" s="4">
        <v>0</v>
      </c>
      <c r="F382" s="4">
        <v>3</v>
      </c>
      <c r="G382" s="4">
        <v>0</v>
      </c>
      <c r="H382" s="4">
        <v>4.15</v>
      </c>
      <c r="I382" s="4">
        <v>4.15</v>
      </c>
      <c r="J382" s="4">
        <v>4.15</v>
      </c>
      <c r="K382" s="4">
        <v>0</v>
      </c>
      <c r="L382" s="4" t="s">
        <v>2941</v>
      </c>
      <c r="M382" s="4">
        <v>3</v>
      </c>
      <c r="N382" s="4" t="s">
        <v>737</v>
      </c>
      <c r="O382" s="4" t="s">
        <v>737</v>
      </c>
      <c r="P382" s="4" t="s">
        <v>737</v>
      </c>
      <c r="Q382" s="4" t="s">
        <v>737</v>
      </c>
      <c r="R382" s="4" t="s">
        <v>887</v>
      </c>
      <c r="S382" s="4">
        <v>4.15</v>
      </c>
      <c r="T382" s="4" t="s">
        <v>1123</v>
      </c>
      <c r="U382" s="4">
        <v>-0.18</v>
      </c>
      <c r="V382" s="4">
        <v>-0.18</v>
      </c>
      <c r="W382" s="4" t="s">
        <v>2299</v>
      </c>
      <c r="X382" s="4" t="s">
        <v>1232</v>
      </c>
      <c r="Y382" s="4" t="s">
        <v>2942</v>
      </c>
      <c r="Z382" s="4" t="s">
        <v>737</v>
      </c>
      <c r="AA382" s="4">
        <v>87.5</v>
      </c>
    </row>
    <row r="383" spans="1:27">
      <c r="A383" s="4" t="s">
        <v>2943</v>
      </c>
      <c r="B383" s="4" t="s">
        <v>1043</v>
      </c>
      <c r="C383" s="4">
        <v>4</v>
      </c>
      <c r="D383" s="4">
        <v>1</v>
      </c>
      <c r="E383" s="4">
        <v>0</v>
      </c>
      <c r="F383" s="4">
        <v>0</v>
      </c>
      <c r="G383" s="4">
        <v>0</v>
      </c>
      <c r="H383" s="4">
        <v>4.06</v>
      </c>
      <c r="I383" s="4">
        <v>4.06</v>
      </c>
      <c r="J383" s="4">
        <v>4.06</v>
      </c>
      <c r="K383" s="4">
        <v>0</v>
      </c>
      <c r="L383" s="4" t="s">
        <v>2944</v>
      </c>
      <c r="M383" s="4">
        <v>2</v>
      </c>
      <c r="N383" s="4" t="s">
        <v>1547</v>
      </c>
      <c r="O383" s="4" t="s">
        <v>1547</v>
      </c>
      <c r="P383" s="4" t="s">
        <v>737</v>
      </c>
      <c r="Q383" s="4" t="s">
        <v>727</v>
      </c>
      <c r="R383" s="4" t="s">
        <v>956</v>
      </c>
      <c r="S383" s="4">
        <v>4.06</v>
      </c>
      <c r="T383" s="4" t="s">
        <v>2945</v>
      </c>
      <c r="U383" s="4">
        <v>0.28</v>
      </c>
      <c r="V383" s="4">
        <v>0.28</v>
      </c>
      <c r="W383" s="4" t="s">
        <v>2706</v>
      </c>
      <c r="X383" s="4" t="s">
        <v>1232</v>
      </c>
      <c r="Y383" s="4" t="s">
        <v>2707</v>
      </c>
      <c r="Z383" s="4" t="s">
        <v>737</v>
      </c>
      <c r="AA383" s="4">
        <v>78.7</v>
      </c>
    </row>
    <row r="384" spans="1:27">
      <c r="A384" s="4" t="s">
        <v>2946</v>
      </c>
      <c r="B384" s="4" t="s">
        <v>1513</v>
      </c>
      <c r="C384" s="4">
        <v>3</v>
      </c>
      <c r="D384" s="4">
        <v>2</v>
      </c>
      <c r="E384" s="4">
        <v>0</v>
      </c>
      <c r="F384" s="4">
        <v>1</v>
      </c>
      <c r="G384" s="4">
        <v>0</v>
      </c>
      <c r="H384" s="4">
        <v>4.02</v>
      </c>
      <c r="I384" s="4">
        <v>3.82</v>
      </c>
      <c r="J384" s="4">
        <v>7.44</v>
      </c>
      <c r="K384" s="4">
        <v>0</v>
      </c>
      <c r="L384" s="4" t="s">
        <v>2947</v>
      </c>
      <c r="M384" s="4">
        <v>3</v>
      </c>
      <c r="N384" s="4" t="s">
        <v>1335</v>
      </c>
      <c r="O384" s="4" t="s">
        <v>1335</v>
      </c>
      <c r="P384" s="4" t="s">
        <v>737</v>
      </c>
      <c r="Q384" s="4" t="s">
        <v>727</v>
      </c>
      <c r="R384" s="4" t="s">
        <v>1335</v>
      </c>
      <c r="S384" s="4">
        <v>4.02</v>
      </c>
      <c r="T384" s="4" t="s">
        <v>2948</v>
      </c>
      <c r="U384" s="4">
        <v>-1.42</v>
      </c>
      <c r="V384" s="4">
        <v>-1.42</v>
      </c>
      <c r="W384" s="4" t="s">
        <v>2081</v>
      </c>
      <c r="X384" s="4" t="s">
        <v>802</v>
      </c>
      <c r="Y384" s="4" t="s">
        <v>1257</v>
      </c>
      <c r="Z384" s="4" t="s">
        <v>737</v>
      </c>
      <c r="AA384" s="4">
        <v>81.5</v>
      </c>
    </row>
    <row r="385" spans="1:27">
      <c r="A385" s="4" t="s">
        <v>2949</v>
      </c>
      <c r="B385" s="4" t="s">
        <v>1145</v>
      </c>
      <c r="C385" s="4">
        <v>4</v>
      </c>
      <c r="D385" s="4">
        <v>2</v>
      </c>
      <c r="E385" s="4">
        <v>78</v>
      </c>
      <c r="F385" s="4">
        <v>165</v>
      </c>
      <c r="G385" s="4">
        <v>146.53</v>
      </c>
      <c r="H385" s="4">
        <v>4.02</v>
      </c>
      <c r="I385" s="4">
        <v>4.02</v>
      </c>
      <c r="J385" s="4">
        <v>4.03</v>
      </c>
      <c r="K385" s="4">
        <v>0</v>
      </c>
      <c r="L385" s="4" t="s">
        <v>2950</v>
      </c>
      <c r="M385" s="4">
        <v>0</v>
      </c>
      <c r="N385" s="4" t="s">
        <v>737</v>
      </c>
      <c r="O385" s="4" t="s">
        <v>737</v>
      </c>
      <c r="P385" s="4" t="s">
        <v>727</v>
      </c>
      <c r="Q385" s="4" t="s">
        <v>727</v>
      </c>
      <c r="R385" s="4" t="s">
        <v>1019</v>
      </c>
      <c r="S385" s="4">
        <v>2.01</v>
      </c>
      <c r="T385" s="4" t="s">
        <v>2951</v>
      </c>
      <c r="U385" s="4">
        <v>-0.82</v>
      </c>
      <c r="V385" s="4">
        <v>-0.41</v>
      </c>
      <c r="W385" s="4" t="s">
        <v>2952</v>
      </c>
      <c r="X385" s="4" t="s">
        <v>1152</v>
      </c>
      <c r="Y385" s="4" t="s">
        <v>1387</v>
      </c>
      <c r="Z385" s="4" t="s">
        <v>737</v>
      </c>
      <c r="AA385" s="4">
        <v>90</v>
      </c>
    </row>
    <row r="386" spans="1:27">
      <c r="A386" s="4" t="s">
        <v>2953</v>
      </c>
      <c r="B386" s="4" t="s">
        <v>2954</v>
      </c>
      <c r="C386" s="4">
        <v>24</v>
      </c>
      <c r="D386" s="4">
        <v>-1</v>
      </c>
      <c r="E386" s="4">
        <v>37</v>
      </c>
      <c r="F386" s="4">
        <v>632</v>
      </c>
      <c r="G386" s="4">
        <v>112.72</v>
      </c>
      <c r="H386" s="4">
        <v>4.02</v>
      </c>
      <c r="I386" s="4">
        <v>3.82</v>
      </c>
      <c r="J386" s="4">
        <v>-4.22</v>
      </c>
      <c r="K386" s="4">
        <v>0</v>
      </c>
      <c r="L386" s="4" t="s">
        <v>2955</v>
      </c>
      <c r="M386" s="4">
        <v>20</v>
      </c>
      <c r="N386" s="4" t="s">
        <v>956</v>
      </c>
      <c r="O386" s="4" t="s">
        <v>956</v>
      </c>
      <c r="P386" s="4" t="s">
        <v>727</v>
      </c>
      <c r="Q386" s="4" t="s">
        <v>727</v>
      </c>
      <c r="R386" s="4" t="s">
        <v>2956</v>
      </c>
      <c r="S386" s="4">
        <v>4.02</v>
      </c>
      <c r="T386" s="4" t="s">
        <v>2957</v>
      </c>
      <c r="U386" s="4">
        <v>-2.27</v>
      </c>
      <c r="V386" s="4">
        <v>-2.27</v>
      </c>
      <c r="W386" s="4" t="s">
        <v>2958</v>
      </c>
      <c r="X386" s="4" t="s">
        <v>1199</v>
      </c>
      <c r="Y386" s="4" t="s">
        <v>2959</v>
      </c>
      <c r="Z386" s="4" t="s">
        <v>2960</v>
      </c>
      <c r="AA386" s="4">
        <v>83.40000000000001</v>
      </c>
    </row>
    <row r="387" spans="1:27">
      <c r="A387" s="4" t="s">
        <v>2961</v>
      </c>
      <c r="B387" s="4" t="s">
        <v>1945</v>
      </c>
      <c r="C387" s="4">
        <v>1</v>
      </c>
      <c r="D387" s="4">
        <v>1</v>
      </c>
      <c r="E387" s="4">
        <v>0</v>
      </c>
      <c r="F387" s="4">
        <v>3</v>
      </c>
      <c r="G387" s="4">
        <v>0</v>
      </c>
      <c r="H387" s="4">
        <v>4.01</v>
      </c>
      <c r="I387" s="4">
        <v>4.24</v>
      </c>
      <c r="J387" s="4">
        <v>4.24</v>
      </c>
      <c r="K387" s="4">
        <v>0</v>
      </c>
      <c r="L387" s="4" t="s">
        <v>2962</v>
      </c>
      <c r="M387" s="4">
        <v>1</v>
      </c>
      <c r="N387" s="4" t="s">
        <v>737</v>
      </c>
      <c r="O387" s="4" t="s">
        <v>737</v>
      </c>
      <c r="P387" s="4" t="s">
        <v>737</v>
      </c>
      <c r="Q387" s="4" t="s">
        <v>737</v>
      </c>
      <c r="R387" s="4" t="s">
        <v>727</v>
      </c>
      <c r="S387" s="4">
        <v>4.01</v>
      </c>
      <c r="T387" s="4" t="s">
        <v>2963</v>
      </c>
      <c r="U387" s="4">
        <v>-1.27</v>
      </c>
      <c r="V387" s="4">
        <v>-1.27</v>
      </c>
      <c r="W387" s="4" t="s">
        <v>2964</v>
      </c>
      <c r="X387" s="4" t="s">
        <v>802</v>
      </c>
      <c r="Y387" s="4" t="s">
        <v>2965</v>
      </c>
      <c r="Z387" s="4" t="s">
        <v>737</v>
      </c>
      <c r="AA387" s="4">
        <v>76.2</v>
      </c>
    </row>
    <row r="388" spans="1:27">
      <c r="A388" s="4" t="s">
        <v>2966</v>
      </c>
      <c r="B388" s="4" t="s">
        <v>1513</v>
      </c>
      <c r="C388" s="4">
        <v>14</v>
      </c>
      <c r="D388" s="4">
        <v>2</v>
      </c>
      <c r="E388" s="4">
        <v>0</v>
      </c>
      <c r="F388" s="4">
        <v>0</v>
      </c>
      <c r="G388" s="4">
        <v>0</v>
      </c>
      <c r="H388" s="4">
        <v>3.99</v>
      </c>
      <c r="I388" s="4">
        <v>3.99</v>
      </c>
      <c r="J388" s="4">
        <v>7.94</v>
      </c>
      <c r="K388" s="4">
        <v>0</v>
      </c>
      <c r="L388" s="4" t="s">
        <v>2967</v>
      </c>
      <c r="M388" s="4">
        <v>11</v>
      </c>
      <c r="N388" s="4" t="s">
        <v>2170</v>
      </c>
      <c r="O388" s="4" t="s">
        <v>2170</v>
      </c>
      <c r="P388" s="4" t="s">
        <v>737</v>
      </c>
      <c r="Q388" s="4" t="s">
        <v>727</v>
      </c>
      <c r="R388" s="4" t="s">
        <v>895</v>
      </c>
      <c r="S388" s="4">
        <v>3.99</v>
      </c>
      <c r="T388" s="4" t="s">
        <v>2968</v>
      </c>
      <c r="U388" s="4">
        <v>-1.59</v>
      </c>
      <c r="V388" s="4">
        <v>-1.59</v>
      </c>
      <c r="W388" s="4" t="s">
        <v>2969</v>
      </c>
      <c r="X388" s="4" t="s">
        <v>802</v>
      </c>
      <c r="Y388" s="4" t="s">
        <v>2970</v>
      </c>
      <c r="Z388" s="4" t="s">
        <v>737</v>
      </c>
      <c r="AA388" s="4">
        <v>85.40000000000001</v>
      </c>
    </row>
    <row r="389" spans="1:27">
      <c r="A389" s="4" t="s">
        <v>2971</v>
      </c>
      <c r="B389" s="4" t="s">
        <v>1701</v>
      </c>
      <c r="C389" s="4">
        <v>2</v>
      </c>
      <c r="D389" s="4">
        <v>2</v>
      </c>
      <c r="E389" s="4">
        <v>20</v>
      </c>
      <c r="F389" s="4">
        <v>48</v>
      </c>
      <c r="G389" s="4">
        <v>22.65</v>
      </c>
      <c r="H389" s="4">
        <v>3.85</v>
      </c>
      <c r="I389" s="4">
        <v>3.78</v>
      </c>
      <c r="J389" s="4">
        <v>2.5</v>
      </c>
      <c r="K389" s="4">
        <v>0</v>
      </c>
      <c r="L389" s="4" t="s">
        <v>807</v>
      </c>
      <c r="M389" s="4">
        <v>2</v>
      </c>
      <c r="N389" s="4" t="s">
        <v>737</v>
      </c>
      <c r="O389" s="4" t="s">
        <v>737</v>
      </c>
      <c r="P389" s="4" t="s">
        <v>737</v>
      </c>
      <c r="Q389" s="4" t="s">
        <v>737</v>
      </c>
      <c r="R389" s="4" t="s">
        <v>727</v>
      </c>
      <c r="S389" s="4">
        <v>1.28</v>
      </c>
      <c r="T389" s="4" t="s">
        <v>2972</v>
      </c>
      <c r="U389" s="4">
        <v>-4.92</v>
      </c>
      <c r="V389" s="4">
        <v>-1.64</v>
      </c>
      <c r="W389" s="4" t="s">
        <v>2572</v>
      </c>
      <c r="X389" s="4" t="s">
        <v>2973</v>
      </c>
      <c r="Y389" s="4" t="s">
        <v>2974</v>
      </c>
      <c r="Z389" s="4" t="s">
        <v>727</v>
      </c>
      <c r="AA389" s="4">
        <v>76.2</v>
      </c>
    </row>
    <row r="390" spans="1:27">
      <c r="A390" s="4" t="s">
        <v>2975</v>
      </c>
      <c r="B390" s="4" t="s">
        <v>745</v>
      </c>
      <c r="C390" s="4">
        <v>2</v>
      </c>
      <c r="D390" s="4">
        <v>1</v>
      </c>
      <c r="E390" s="4">
        <v>0</v>
      </c>
      <c r="F390" s="4">
        <v>10</v>
      </c>
      <c r="G390" s="4">
        <v>0</v>
      </c>
      <c r="H390" s="4">
        <v>3.76</v>
      </c>
      <c r="I390" s="4">
        <v>3.76</v>
      </c>
      <c r="J390" s="4">
        <v>3.77</v>
      </c>
      <c r="K390" s="4">
        <v>0</v>
      </c>
      <c r="L390" s="4" t="s">
        <v>2976</v>
      </c>
      <c r="M390" s="4">
        <v>2</v>
      </c>
      <c r="N390" s="4" t="s">
        <v>737</v>
      </c>
      <c r="O390" s="4" t="s">
        <v>737</v>
      </c>
      <c r="P390" s="4" t="s">
        <v>737</v>
      </c>
      <c r="Q390" s="4" t="s">
        <v>737</v>
      </c>
      <c r="R390" s="4" t="s">
        <v>1019</v>
      </c>
      <c r="S390" s="4">
        <v>3.76</v>
      </c>
      <c r="T390" s="4" t="s">
        <v>2977</v>
      </c>
      <c r="U390" s="4">
        <v>-2.62</v>
      </c>
      <c r="V390" s="4">
        <v>-2.62</v>
      </c>
      <c r="W390" s="4" t="s">
        <v>2976</v>
      </c>
      <c r="X390" s="4" t="s">
        <v>737</v>
      </c>
      <c r="Y390" s="4" t="s">
        <v>737</v>
      </c>
      <c r="Z390" s="4" t="s">
        <v>737</v>
      </c>
      <c r="AA390" s="4">
        <v>57.5</v>
      </c>
    </row>
    <row r="391" spans="1:27">
      <c r="A391" s="4" t="s">
        <v>2978</v>
      </c>
      <c r="B391" s="4" t="s">
        <v>1556</v>
      </c>
      <c r="C391" s="4">
        <v>23</v>
      </c>
      <c r="D391" s="4">
        <v>1</v>
      </c>
      <c r="E391" s="4">
        <v>1</v>
      </c>
      <c r="F391" s="4">
        <v>58</v>
      </c>
      <c r="G391" s="4">
        <v>5.28</v>
      </c>
      <c r="H391" s="4">
        <v>3.63</v>
      </c>
      <c r="I391" s="4">
        <v>6.22</v>
      </c>
      <c r="J391" s="4">
        <v>6.22</v>
      </c>
      <c r="K391" s="4">
        <v>0</v>
      </c>
      <c r="L391" s="4" t="s">
        <v>2979</v>
      </c>
      <c r="M391" s="4">
        <v>19</v>
      </c>
      <c r="N391" s="4" t="s">
        <v>2980</v>
      </c>
      <c r="O391" s="4" t="s">
        <v>2980</v>
      </c>
      <c r="P391" s="4" t="s">
        <v>737</v>
      </c>
      <c r="Q391" s="4" t="s">
        <v>737</v>
      </c>
      <c r="R391" s="4" t="s">
        <v>2981</v>
      </c>
      <c r="S391" s="4">
        <v>3.63</v>
      </c>
      <c r="T391" s="4" t="s">
        <v>2982</v>
      </c>
      <c r="U391" s="4">
        <v>-1.29</v>
      </c>
      <c r="V391" s="4">
        <v>-1.29</v>
      </c>
      <c r="W391" s="4" t="s">
        <v>2983</v>
      </c>
      <c r="X391" s="4" t="s">
        <v>802</v>
      </c>
      <c r="Y391" s="4" t="s">
        <v>2984</v>
      </c>
      <c r="Z391" s="4" t="s">
        <v>737</v>
      </c>
      <c r="AA391" s="4">
        <v>96.7</v>
      </c>
    </row>
    <row r="392" spans="1:27">
      <c r="A392" s="4" t="s">
        <v>2985</v>
      </c>
      <c r="B392" s="4" t="s">
        <v>2549</v>
      </c>
      <c r="C392" s="4">
        <v>22</v>
      </c>
      <c r="D392" s="4">
        <v>2</v>
      </c>
      <c r="E392" s="4">
        <v>0</v>
      </c>
      <c r="F392" s="4">
        <v>48</v>
      </c>
      <c r="G392" s="4">
        <v>0</v>
      </c>
      <c r="H392" s="4">
        <v>3.6</v>
      </c>
      <c r="I392" s="4">
        <v>0</v>
      </c>
      <c r="J392" s="4">
        <v>0</v>
      </c>
      <c r="K392" s="4">
        <v>0</v>
      </c>
      <c r="L392" s="4" t="s">
        <v>2986</v>
      </c>
      <c r="M392" s="4">
        <v>22</v>
      </c>
      <c r="N392" s="4" t="s">
        <v>1641</v>
      </c>
      <c r="O392" s="4" t="s">
        <v>1641</v>
      </c>
      <c r="P392" s="4" t="s">
        <v>1130</v>
      </c>
      <c r="Q392" s="4" t="s">
        <v>727</v>
      </c>
      <c r="R392" s="4" t="s">
        <v>1109</v>
      </c>
      <c r="S392" s="4">
        <v>1.8</v>
      </c>
      <c r="T392" s="4" t="s">
        <v>2987</v>
      </c>
      <c r="U392" s="4">
        <v>-6.12</v>
      </c>
      <c r="V392" s="4">
        <v>-3.06</v>
      </c>
      <c r="W392" s="4" t="s">
        <v>1314</v>
      </c>
      <c r="X392" s="4" t="s">
        <v>737</v>
      </c>
      <c r="Y392" s="4" t="s">
        <v>737</v>
      </c>
      <c r="Z392" s="4" t="s">
        <v>1901</v>
      </c>
      <c r="AA392" s="4">
        <v>82</v>
      </c>
    </row>
    <row r="393" spans="1:27">
      <c r="A393" s="4" t="s">
        <v>2988</v>
      </c>
      <c r="B393" s="4" t="s">
        <v>1145</v>
      </c>
      <c r="C393" s="4">
        <v>69</v>
      </c>
      <c r="D393" s="4">
        <v>3</v>
      </c>
      <c r="E393" s="4">
        <v>32</v>
      </c>
      <c r="F393" s="4">
        <v>127</v>
      </c>
      <c r="G393" s="4">
        <v>108.29</v>
      </c>
      <c r="H393" s="4">
        <v>3.57</v>
      </c>
      <c r="I393" s="4">
        <v>3.57</v>
      </c>
      <c r="J393" s="4">
        <v>10.52</v>
      </c>
      <c r="K393" s="4">
        <v>0</v>
      </c>
      <c r="L393" s="4" t="s">
        <v>2989</v>
      </c>
      <c r="M393" s="4">
        <v>59</v>
      </c>
      <c r="N393" s="4" t="s">
        <v>2990</v>
      </c>
      <c r="O393" s="4" t="s">
        <v>2990</v>
      </c>
      <c r="P393" s="4" t="s">
        <v>2991</v>
      </c>
      <c r="Q393" s="4" t="s">
        <v>727</v>
      </c>
      <c r="R393" s="4" t="s">
        <v>2981</v>
      </c>
      <c r="S393" s="4">
        <v>3.57</v>
      </c>
      <c r="T393" s="4" t="s">
        <v>2992</v>
      </c>
      <c r="U393" s="4">
        <v>-2.17</v>
      </c>
      <c r="V393" s="4">
        <v>-2.17</v>
      </c>
      <c r="W393" s="4" t="s">
        <v>2993</v>
      </c>
      <c r="X393" s="4" t="s">
        <v>1152</v>
      </c>
      <c r="Y393" s="4" t="s">
        <v>2994</v>
      </c>
      <c r="Z393" s="4" t="s">
        <v>782</v>
      </c>
      <c r="AA393" s="4">
        <v>98.3</v>
      </c>
    </row>
    <row r="394" spans="1:27">
      <c r="A394" s="4" t="s">
        <v>2995</v>
      </c>
      <c r="B394" s="4" t="s">
        <v>1500</v>
      </c>
      <c r="C394" s="4">
        <v>7</v>
      </c>
      <c r="D394" s="4">
        <v>2</v>
      </c>
      <c r="E394" s="4">
        <v>0</v>
      </c>
      <c r="F394" s="4">
        <v>42</v>
      </c>
      <c r="G394" s="4">
        <v>0</v>
      </c>
      <c r="H394" s="4">
        <v>3.52</v>
      </c>
      <c r="I394" s="4">
        <v>3.52</v>
      </c>
      <c r="J394" s="4">
        <v>3.53</v>
      </c>
      <c r="K394" s="4">
        <v>0</v>
      </c>
      <c r="L394" s="4" t="s">
        <v>2996</v>
      </c>
      <c r="M394" s="4">
        <v>7</v>
      </c>
      <c r="N394" s="4" t="s">
        <v>737</v>
      </c>
      <c r="O394" s="4" t="s">
        <v>737</v>
      </c>
      <c r="P394" s="4" t="s">
        <v>1547</v>
      </c>
      <c r="Q394" s="4" t="s">
        <v>727</v>
      </c>
      <c r="R394" s="4" t="s">
        <v>981</v>
      </c>
      <c r="S394" s="4">
        <v>1.76</v>
      </c>
      <c r="T394" s="4" t="s">
        <v>948</v>
      </c>
      <c r="U394" s="4">
        <v>0.75</v>
      </c>
      <c r="V394" s="4">
        <v>0.37</v>
      </c>
      <c r="W394" s="4" t="s">
        <v>2997</v>
      </c>
      <c r="X394" s="4" t="s">
        <v>952</v>
      </c>
      <c r="Y394" s="4" t="s">
        <v>2998</v>
      </c>
      <c r="Z394" s="4" t="s">
        <v>1114</v>
      </c>
      <c r="AA394" s="4">
        <v>98.5</v>
      </c>
    </row>
    <row r="395" spans="1:27">
      <c r="A395" s="4" t="s">
        <v>2999</v>
      </c>
      <c r="B395" s="4" t="s">
        <v>3000</v>
      </c>
      <c r="C395" s="4">
        <v>8</v>
      </c>
      <c r="D395" s="4">
        <v>1</v>
      </c>
      <c r="E395" s="4">
        <v>0</v>
      </c>
      <c r="F395" s="4">
        <v>5</v>
      </c>
      <c r="G395" s="4">
        <v>0</v>
      </c>
      <c r="H395" s="4">
        <v>3.52</v>
      </c>
      <c r="I395" s="4">
        <v>3.52</v>
      </c>
      <c r="J395" s="4">
        <v>3.52</v>
      </c>
      <c r="K395" s="4">
        <v>0</v>
      </c>
      <c r="L395" s="4" t="s">
        <v>1169</v>
      </c>
      <c r="M395" s="4">
        <v>8</v>
      </c>
      <c r="N395" s="4" t="s">
        <v>737</v>
      </c>
      <c r="O395" s="4" t="s">
        <v>737</v>
      </c>
      <c r="P395" s="4" t="s">
        <v>737</v>
      </c>
      <c r="Q395" s="4" t="s">
        <v>727</v>
      </c>
      <c r="R395" s="4" t="s">
        <v>1065</v>
      </c>
      <c r="S395" s="4">
        <v>3.52</v>
      </c>
      <c r="T395" s="4" t="s">
        <v>3001</v>
      </c>
      <c r="U395" s="4">
        <v>-1.75</v>
      </c>
      <c r="V395" s="4">
        <v>-1.75</v>
      </c>
      <c r="W395" s="4" t="s">
        <v>3002</v>
      </c>
      <c r="X395" s="4" t="s">
        <v>802</v>
      </c>
      <c r="Y395" s="4" t="s">
        <v>1377</v>
      </c>
      <c r="Z395" s="4" t="s">
        <v>737</v>
      </c>
      <c r="AA395" s="4">
        <v>76.2</v>
      </c>
    </row>
    <row r="396" spans="1:27">
      <c r="A396" s="4" t="s">
        <v>3003</v>
      </c>
      <c r="B396" s="4" t="s">
        <v>1145</v>
      </c>
      <c r="C396" s="4">
        <v>7</v>
      </c>
      <c r="D396" s="4">
        <v>0</v>
      </c>
      <c r="E396" s="4">
        <v>0</v>
      </c>
      <c r="F396" s="4">
        <v>10</v>
      </c>
      <c r="G396" s="4">
        <v>0</v>
      </c>
      <c r="H396" s="4">
        <v>3.5</v>
      </c>
      <c r="I396" s="4">
        <v>3.32</v>
      </c>
      <c r="J396" s="4">
        <v>0</v>
      </c>
      <c r="K396" s="4">
        <v>0</v>
      </c>
      <c r="L396" s="4" t="s">
        <v>3004</v>
      </c>
      <c r="M396" s="4">
        <v>7</v>
      </c>
      <c r="N396" s="4" t="s">
        <v>737</v>
      </c>
      <c r="O396" s="4" t="s">
        <v>737</v>
      </c>
      <c r="P396" s="4" t="s">
        <v>737</v>
      </c>
      <c r="Q396" s="4" t="s">
        <v>737</v>
      </c>
      <c r="R396" s="4" t="s">
        <v>737</v>
      </c>
      <c r="S396" s="4">
        <v>3.5</v>
      </c>
      <c r="T396" s="4" t="s">
        <v>3005</v>
      </c>
      <c r="U396" s="4">
        <v>-0.35</v>
      </c>
      <c r="V396" s="4">
        <v>-0.35</v>
      </c>
      <c r="W396" s="4" t="s">
        <v>3006</v>
      </c>
      <c r="X396" s="4" t="s">
        <v>1152</v>
      </c>
      <c r="Y396" s="4" t="s">
        <v>2432</v>
      </c>
      <c r="Z396" s="4" t="s">
        <v>887</v>
      </c>
      <c r="AA396" s="4">
        <v>93</v>
      </c>
    </row>
    <row r="397" spans="1:27">
      <c r="A397" s="4" t="s">
        <v>3007</v>
      </c>
      <c r="B397" s="4" t="s">
        <v>918</v>
      </c>
      <c r="C397" s="4">
        <v>2</v>
      </c>
      <c r="D397" s="4">
        <v>1</v>
      </c>
      <c r="E397" s="4">
        <v>0</v>
      </c>
      <c r="F397" s="4">
        <v>1</v>
      </c>
      <c r="G397" s="4">
        <v>0</v>
      </c>
      <c r="H397" s="4">
        <v>3.42</v>
      </c>
      <c r="I397" s="4">
        <v>3.42</v>
      </c>
      <c r="J397" s="4">
        <v>3.42</v>
      </c>
      <c r="K397" s="4">
        <v>0</v>
      </c>
      <c r="L397" s="4" t="s">
        <v>3008</v>
      </c>
      <c r="M397" s="4">
        <v>1</v>
      </c>
      <c r="N397" s="4" t="s">
        <v>737</v>
      </c>
      <c r="O397" s="4" t="s">
        <v>737</v>
      </c>
      <c r="P397" s="4" t="s">
        <v>737</v>
      </c>
      <c r="Q397" s="4" t="s">
        <v>737</v>
      </c>
      <c r="R397" s="4" t="s">
        <v>1019</v>
      </c>
      <c r="S397" s="4">
        <v>3.42</v>
      </c>
      <c r="T397" s="4" t="s">
        <v>3009</v>
      </c>
      <c r="U397" s="4">
        <v>-0.8100000000000001</v>
      </c>
      <c r="V397" s="4">
        <v>-0.8100000000000001</v>
      </c>
      <c r="W397" s="4" t="s">
        <v>2462</v>
      </c>
      <c r="X397" s="4" t="s">
        <v>802</v>
      </c>
      <c r="Y397" s="4" t="s">
        <v>803</v>
      </c>
      <c r="Z397" s="4" t="s">
        <v>737</v>
      </c>
      <c r="AA397" s="4">
        <v>84.2</v>
      </c>
    </row>
    <row r="398" spans="1:27">
      <c r="A398" s="4" t="s">
        <v>3010</v>
      </c>
      <c r="B398" s="4" t="s">
        <v>979</v>
      </c>
      <c r="C398" s="4">
        <v>7</v>
      </c>
      <c r="D398" s="4">
        <v>0</v>
      </c>
      <c r="E398" s="4">
        <v>15</v>
      </c>
      <c r="F398" s="4">
        <v>37</v>
      </c>
      <c r="G398" s="4">
        <v>44.51</v>
      </c>
      <c r="H398" s="4">
        <v>3.41</v>
      </c>
      <c r="I398" s="4">
        <v>2.9</v>
      </c>
      <c r="J398" s="4">
        <v>0</v>
      </c>
      <c r="K398" s="4">
        <v>0</v>
      </c>
      <c r="L398" s="4" t="s">
        <v>1846</v>
      </c>
      <c r="M398" s="4">
        <v>7</v>
      </c>
      <c r="N398" s="4" t="s">
        <v>1812</v>
      </c>
      <c r="O398" s="4" t="s">
        <v>1812</v>
      </c>
      <c r="P398" s="4" t="s">
        <v>755</v>
      </c>
      <c r="Q398" s="4" t="s">
        <v>727</v>
      </c>
      <c r="R398" s="4" t="s">
        <v>737</v>
      </c>
      <c r="S398" s="4">
        <v>3.41</v>
      </c>
      <c r="T398" s="4" t="s">
        <v>3011</v>
      </c>
      <c r="U398" s="4">
        <v>-3.32</v>
      </c>
      <c r="V398" s="4">
        <v>-3.32</v>
      </c>
      <c r="W398" s="4" t="s">
        <v>3012</v>
      </c>
      <c r="X398" s="4" t="s">
        <v>802</v>
      </c>
      <c r="Y398" s="4" t="s">
        <v>3013</v>
      </c>
      <c r="Z398" s="4" t="s">
        <v>737</v>
      </c>
      <c r="AA398" s="4">
        <v>74.5</v>
      </c>
    </row>
    <row r="399" spans="1:27">
      <c r="A399" s="4" t="s">
        <v>3014</v>
      </c>
      <c r="B399" s="4" t="s">
        <v>1145</v>
      </c>
      <c r="C399" s="4">
        <v>2</v>
      </c>
      <c r="D399" s="4">
        <v>1</v>
      </c>
      <c r="E399" s="4">
        <v>0</v>
      </c>
      <c r="F399" s="4">
        <v>0</v>
      </c>
      <c r="G399" s="4">
        <v>0</v>
      </c>
      <c r="H399" s="4">
        <v>3.31</v>
      </c>
      <c r="I399" s="4">
        <v>2.65</v>
      </c>
      <c r="J399" s="4">
        <v>2.65</v>
      </c>
      <c r="K399" s="4">
        <v>0</v>
      </c>
      <c r="L399" s="4" t="s">
        <v>3015</v>
      </c>
      <c r="M399" s="4">
        <v>2</v>
      </c>
      <c r="N399" s="4" t="s">
        <v>1019</v>
      </c>
      <c r="O399" s="4" t="s">
        <v>1019</v>
      </c>
      <c r="P399" s="4" t="s">
        <v>737</v>
      </c>
      <c r="Q399" s="4" t="s">
        <v>727</v>
      </c>
      <c r="R399" s="4" t="s">
        <v>1019</v>
      </c>
      <c r="S399" s="4">
        <v>3.31</v>
      </c>
      <c r="T399" s="4" t="s">
        <v>3016</v>
      </c>
      <c r="U399" s="4">
        <v>-2.76</v>
      </c>
      <c r="V399" s="4">
        <v>-2.76</v>
      </c>
      <c r="W399" s="4" t="s">
        <v>3017</v>
      </c>
      <c r="X399" s="4" t="s">
        <v>1152</v>
      </c>
      <c r="Y399" s="4" t="s">
        <v>1898</v>
      </c>
      <c r="Z399" s="4" t="s">
        <v>727</v>
      </c>
      <c r="AA399" s="4">
        <v>90</v>
      </c>
    </row>
    <row r="400" spans="1:27">
      <c r="A400" s="4" t="s">
        <v>3018</v>
      </c>
      <c r="B400" s="4" t="s">
        <v>1003</v>
      </c>
      <c r="C400" s="4">
        <v>6</v>
      </c>
      <c r="D400" s="4">
        <v>1</v>
      </c>
      <c r="E400" s="4">
        <v>2</v>
      </c>
      <c r="F400" s="4">
        <v>2</v>
      </c>
      <c r="G400" s="4">
        <v>5.74</v>
      </c>
      <c r="H400" s="4">
        <v>3.27</v>
      </c>
      <c r="I400" s="4">
        <v>3.27</v>
      </c>
      <c r="J400" s="4">
        <v>3.27</v>
      </c>
      <c r="K400" s="4">
        <v>0</v>
      </c>
      <c r="L400" s="4" t="s">
        <v>1379</v>
      </c>
      <c r="M400" s="4">
        <v>6</v>
      </c>
      <c r="N400" s="4" t="s">
        <v>887</v>
      </c>
      <c r="O400" s="4" t="s">
        <v>887</v>
      </c>
      <c r="P400" s="4" t="s">
        <v>737</v>
      </c>
      <c r="Q400" s="4" t="s">
        <v>737</v>
      </c>
      <c r="R400" s="4" t="s">
        <v>1523</v>
      </c>
      <c r="S400" s="4">
        <v>3.27</v>
      </c>
      <c r="T400" s="4" t="s">
        <v>3019</v>
      </c>
      <c r="U400" s="4">
        <v>-0.95</v>
      </c>
      <c r="V400" s="4">
        <v>-0.95</v>
      </c>
      <c r="W400" s="4" t="s">
        <v>3020</v>
      </c>
      <c r="X400" s="4" t="s">
        <v>961</v>
      </c>
      <c r="Y400" s="4" t="s">
        <v>1596</v>
      </c>
      <c r="Z400" s="4" t="s">
        <v>737</v>
      </c>
      <c r="AA400" s="4">
        <v>100</v>
      </c>
    </row>
    <row r="401" spans="1:27">
      <c r="A401" s="4" t="s">
        <v>3021</v>
      </c>
      <c r="B401" s="4" t="s">
        <v>2804</v>
      </c>
      <c r="C401" s="4">
        <v>1</v>
      </c>
      <c r="D401" s="4">
        <v>2</v>
      </c>
      <c r="E401" s="4">
        <v>0</v>
      </c>
      <c r="F401" s="4">
        <v>0</v>
      </c>
      <c r="G401" s="4">
        <v>0</v>
      </c>
      <c r="H401" s="4">
        <v>3.11</v>
      </c>
      <c r="I401" s="4">
        <v>2.95</v>
      </c>
      <c r="J401" s="4">
        <v>2.95</v>
      </c>
      <c r="K401" s="4">
        <v>0</v>
      </c>
      <c r="L401" s="4" t="s">
        <v>1371</v>
      </c>
      <c r="M401" s="4">
        <v>1</v>
      </c>
      <c r="N401" s="4" t="s">
        <v>727</v>
      </c>
      <c r="O401" s="4" t="s">
        <v>727</v>
      </c>
      <c r="P401" s="4" t="s">
        <v>737</v>
      </c>
      <c r="Q401" s="4" t="s">
        <v>737</v>
      </c>
      <c r="R401" s="4" t="s">
        <v>1683</v>
      </c>
      <c r="S401" s="4">
        <v>1.55</v>
      </c>
      <c r="T401" s="4" t="s">
        <v>3022</v>
      </c>
      <c r="U401" s="4">
        <v>-0.78</v>
      </c>
      <c r="V401" s="4">
        <v>-0.39</v>
      </c>
      <c r="W401" s="4" t="s">
        <v>3023</v>
      </c>
      <c r="X401" s="4" t="s">
        <v>802</v>
      </c>
      <c r="Y401" s="4" t="s">
        <v>2032</v>
      </c>
      <c r="Z401" s="4" t="s">
        <v>737</v>
      </c>
      <c r="AA401" s="4">
        <v>80.8</v>
      </c>
    </row>
    <row r="402" spans="1:27">
      <c r="A402" s="4" t="s">
        <v>3024</v>
      </c>
      <c r="B402" s="4" t="s">
        <v>2804</v>
      </c>
      <c r="C402" s="4">
        <v>10</v>
      </c>
      <c r="D402" s="4">
        <v>4</v>
      </c>
      <c r="E402" s="4">
        <v>0</v>
      </c>
      <c r="F402" s="4">
        <v>18</v>
      </c>
      <c r="G402" s="4">
        <v>0</v>
      </c>
      <c r="H402" s="4">
        <v>3.1</v>
      </c>
      <c r="I402" s="4">
        <v>3.1</v>
      </c>
      <c r="J402" s="4">
        <v>4.09</v>
      </c>
      <c r="K402" s="4">
        <v>0</v>
      </c>
      <c r="L402" s="4" t="s">
        <v>2140</v>
      </c>
      <c r="M402" s="4">
        <v>10</v>
      </c>
      <c r="N402" s="4" t="s">
        <v>1019</v>
      </c>
      <c r="O402" s="4" t="s">
        <v>1019</v>
      </c>
      <c r="P402" s="4" t="s">
        <v>737</v>
      </c>
      <c r="Q402" s="4" t="s">
        <v>727</v>
      </c>
      <c r="R402" s="4" t="s">
        <v>1130</v>
      </c>
      <c r="S402" s="4">
        <v>1.03</v>
      </c>
      <c r="T402" s="4" t="s">
        <v>3025</v>
      </c>
      <c r="U402" s="4">
        <v>-2.23</v>
      </c>
      <c r="V402" s="4">
        <v>-0.74</v>
      </c>
      <c r="W402" s="4" t="s">
        <v>2807</v>
      </c>
      <c r="X402" s="4" t="s">
        <v>802</v>
      </c>
      <c r="Y402" s="4" t="s">
        <v>2808</v>
      </c>
      <c r="Z402" s="4" t="s">
        <v>1341</v>
      </c>
      <c r="AA402" s="4">
        <v>70</v>
      </c>
    </row>
    <row r="403" spans="1:27">
      <c r="A403" s="4" t="s">
        <v>3026</v>
      </c>
      <c r="B403" s="4" t="s">
        <v>1500</v>
      </c>
      <c r="C403" s="4">
        <v>9</v>
      </c>
      <c r="D403" s="4">
        <v>7</v>
      </c>
      <c r="E403" s="4">
        <v>0</v>
      </c>
      <c r="F403" s="4">
        <v>26</v>
      </c>
      <c r="G403" s="4">
        <v>0</v>
      </c>
      <c r="H403" s="4">
        <v>3</v>
      </c>
      <c r="I403" s="4">
        <v>3</v>
      </c>
      <c r="J403" s="4">
        <v>10.02</v>
      </c>
      <c r="K403" s="4">
        <v>0</v>
      </c>
      <c r="L403" s="4" t="s">
        <v>3027</v>
      </c>
      <c r="M403" s="4">
        <v>9</v>
      </c>
      <c r="N403" s="4" t="s">
        <v>737</v>
      </c>
      <c r="O403" s="4" t="s">
        <v>737</v>
      </c>
      <c r="P403" s="4" t="s">
        <v>727</v>
      </c>
      <c r="Q403" s="4" t="s">
        <v>727</v>
      </c>
      <c r="R403" s="4" t="s">
        <v>1329</v>
      </c>
      <c r="S403" s="4">
        <v>1.5</v>
      </c>
      <c r="T403" s="4" t="s">
        <v>3028</v>
      </c>
      <c r="U403" s="4">
        <v>-2.05</v>
      </c>
      <c r="V403" s="4">
        <v>-1.03</v>
      </c>
      <c r="W403" s="4" t="s">
        <v>3029</v>
      </c>
      <c r="X403" s="4" t="s">
        <v>1504</v>
      </c>
      <c r="Y403" s="4" t="s">
        <v>2032</v>
      </c>
      <c r="Z403" s="4" t="s">
        <v>755</v>
      </c>
      <c r="AA403" s="4">
        <v>93</v>
      </c>
    </row>
    <row r="404" spans="1:27">
      <c r="A404" s="4" t="s">
        <v>3030</v>
      </c>
      <c r="B404" s="4" t="s">
        <v>1879</v>
      </c>
      <c r="C404" s="4">
        <v>2</v>
      </c>
      <c r="D404" s="4">
        <v>1</v>
      </c>
      <c r="E404" s="4">
        <v>0</v>
      </c>
      <c r="F404" s="4">
        <v>6</v>
      </c>
      <c r="G404" s="4">
        <v>0</v>
      </c>
      <c r="H404" s="4">
        <v>2.99</v>
      </c>
      <c r="I404" s="4">
        <v>2.99</v>
      </c>
      <c r="J404" s="4">
        <v>2.99</v>
      </c>
      <c r="K404" s="4">
        <v>0</v>
      </c>
      <c r="L404" s="4" t="s">
        <v>3031</v>
      </c>
      <c r="M404" s="4">
        <v>2</v>
      </c>
      <c r="N404" s="4" t="s">
        <v>737</v>
      </c>
      <c r="O404" s="4" t="s">
        <v>737</v>
      </c>
      <c r="P404" s="4" t="s">
        <v>737</v>
      </c>
      <c r="Q404" s="4" t="s">
        <v>737</v>
      </c>
      <c r="R404" s="4" t="s">
        <v>1019</v>
      </c>
      <c r="S404" s="4">
        <v>2.99</v>
      </c>
      <c r="T404" s="4" t="s">
        <v>3032</v>
      </c>
      <c r="U404" s="4">
        <v>-0.71</v>
      </c>
      <c r="V404" s="4">
        <v>-0.71</v>
      </c>
      <c r="W404" s="4" t="s">
        <v>1983</v>
      </c>
      <c r="X404" s="4" t="s">
        <v>1232</v>
      </c>
      <c r="Y404" s="4" t="s">
        <v>3033</v>
      </c>
      <c r="Z404" s="4" t="s">
        <v>737</v>
      </c>
      <c r="AA404" s="4">
        <v>76.5</v>
      </c>
    </row>
    <row r="405" spans="1:27">
      <c r="A405" s="4" t="s">
        <v>3034</v>
      </c>
      <c r="B405" s="4" t="s">
        <v>1026</v>
      </c>
      <c r="C405" s="4">
        <v>47</v>
      </c>
      <c r="D405" s="4">
        <v>0</v>
      </c>
      <c r="E405" s="4">
        <v>0</v>
      </c>
      <c r="F405" s="4">
        <v>50</v>
      </c>
      <c r="G405" s="4">
        <v>0</v>
      </c>
      <c r="H405" s="4">
        <v>2.98</v>
      </c>
      <c r="I405" s="4">
        <v>2.53</v>
      </c>
      <c r="J405" s="4">
        <v>0</v>
      </c>
      <c r="K405" s="4">
        <v>0</v>
      </c>
      <c r="L405" s="4" t="s">
        <v>3035</v>
      </c>
      <c r="M405" s="4">
        <v>45</v>
      </c>
      <c r="N405" s="4" t="s">
        <v>3036</v>
      </c>
      <c r="O405" s="4" t="s">
        <v>3036</v>
      </c>
      <c r="P405" s="4" t="s">
        <v>737</v>
      </c>
      <c r="Q405" s="4" t="s">
        <v>727</v>
      </c>
      <c r="R405" s="4" t="s">
        <v>737</v>
      </c>
      <c r="S405" s="4">
        <v>2.98</v>
      </c>
      <c r="T405" s="4" t="s">
        <v>3037</v>
      </c>
      <c r="U405" s="4">
        <v>-2.48</v>
      </c>
      <c r="V405" s="4">
        <v>-2.48</v>
      </c>
      <c r="W405" s="4" t="s">
        <v>3038</v>
      </c>
      <c r="X405" s="4" t="s">
        <v>737</v>
      </c>
      <c r="Y405" s="4" t="s">
        <v>737</v>
      </c>
      <c r="Z405" s="4" t="s">
        <v>727</v>
      </c>
      <c r="AA405" s="4">
        <v>84.5</v>
      </c>
    </row>
    <row r="406" spans="1:27">
      <c r="A406" s="4" t="s">
        <v>3039</v>
      </c>
      <c r="B406" s="4" t="s">
        <v>1796</v>
      </c>
      <c r="C406" s="4">
        <v>19</v>
      </c>
      <c r="D406" s="4">
        <v>2</v>
      </c>
      <c r="E406" s="4">
        <v>0</v>
      </c>
      <c r="F406" s="4">
        <v>32</v>
      </c>
      <c r="G406" s="4">
        <v>0</v>
      </c>
      <c r="H406" s="4">
        <v>2.85</v>
      </c>
      <c r="I406" s="4">
        <v>2.85</v>
      </c>
      <c r="J406" s="4">
        <v>6.13</v>
      </c>
      <c r="K406" s="4">
        <v>0</v>
      </c>
      <c r="L406" s="4" t="s">
        <v>3040</v>
      </c>
      <c r="M406" s="4">
        <v>18</v>
      </c>
      <c r="N406" s="4" t="s">
        <v>727</v>
      </c>
      <c r="O406" s="4" t="s">
        <v>727</v>
      </c>
      <c r="P406" s="4" t="s">
        <v>737</v>
      </c>
      <c r="Q406" s="4" t="s">
        <v>727</v>
      </c>
      <c r="R406" s="4" t="s">
        <v>1982</v>
      </c>
      <c r="S406" s="4">
        <v>2.85</v>
      </c>
      <c r="T406" s="4" t="s">
        <v>3041</v>
      </c>
      <c r="U406" s="4">
        <v>-2.04</v>
      </c>
      <c r="V406" s="4">
        <v>-2.04</v>
      </c>
      <c r="W406" s="4" t="s">
        <v>3042</v>
      </c>
      <c r="X406" s="4" t="s">
        <v>802</v>
      </c>
      <c r="Y406" s="4" t="s">
        <v>3043</v>
      </c>
      <c r="Z406" s="4" t="s">
        <v>727</v>
      </c>
      <c r="AA406" s="4">
        <v>80.40000000000001</v>
      </c>
    </row>
    <row r="407" spans="1:27">
      <c r="A407" s="4" t="s">
        <v>3044</v>
      </c>
      <c r="B407" s="4" t="s">
        <v>1701</v>
      </c>
      <c r="C407" s="4">
        <v>3</v>
      </c>
      <c r="D407" s="4">
        <v>2</v>
      </c>
      <c r="E407" s="4">
        <v>0</v>
      </c>
      <c r="F407" s="4">
        <v>1</v>
      </c>
      <c r="G407" s="4">
        <v>0</v>
      </c>
      <c r="H407" s="4">
        <v>2.74</v>
      </c>
      <c r="I407" s="4">
        <v>2.74</v>
      </c>
      <c r="J407" s="4">
        <v>2.74</v>
      </c>
      <c r="K407" s="4">
        <v>0</v>
      </c>
      <c r="L407" s="4" t="s">
        <v>884</v>
      </c>
      <c r="M407" s="4">
        <v>0</v>
      </c>
      <c r="N407" s="4" t="s">
        <v>727</v>
      </c>
      <c r="O407" s="4" t="s">
        <v>727</v>
      </c>
      <c r="P407" s="4" t="s">
        <v>737</v>
      </c>
      <c r="Q407" s="4" t="s">
        <v>727</v>
      </c>
      <c r="R407" s="4" t="s">
        <v>1335</v>
      </c>
      <c r="S407" s="4">
        <v>1.37</v>
      </c>
      <c r="T407" s="4" t="s">
        <v>3045</v>
      </c>
      <c r="U407" s="4">
        <v>-2.56</v>
      </c>
      <c r="V407" s="4">
        <v>-1.28</v>
      </c>
      <c r="W407" s="4" t="s">
        <v>1949</v>
      </c>
      <c r="X407" s="4" t="s">
        <v>1287</v>
      </c>
      <c r="Y407" s="4" t="s">
        <v>3046</v>
      </c>
      <c r="Z407" s="4" t="s">
        <v>737</v>
      </c>
      <c r="AA407" s="4">
        <v>63.3</v>
      </c>
    </row>
    <row r="408" spans="1:27">
      <c r="A408" s="4" t="s">
        <v>3047</v>
      </c>
      <c r="B408" s="4" t="s">
        <v>1594</v>
      </c>
      <c r="C408" s="4">
        <v>8</v>
      </c>
      <c r="D408" s="4">
        <v>1</v>
      </c>
      <c r="E408" s="4">
        <v>0</v>
      </c>
      <c r="F408" s="4">
        <v>1</v>
      </c>
      <c r="G408" s="4">
        <v>0</v>
      </c>
      <c r="H408" s="4">
        <v>2.68</v>
      </c>
      <c r="I408" s="4">
        <v>2.68</v>
      </c>
      <c r="J408" s="4">
        <v>2.68</v>
      </c>
      <c r="K408" s="4">
        <v>0</v>
      </c>
      <c r="L408" s="4" t="s">
        <v>3048</v>
      </c>
      <c r="M408" s="4">
        <v>8</v>
      </c>
      <c r="N408" s="4" t="s">
        <v>737</v>
      </c>
      <c r="O408" s="4" t="s">
        <v>737</v>
      </c>
      <c r="P408" s="4" t="s">
        <v>737</v>
      </c>
      <c r="Q408" s="4" t="s">
        <v>727</v>
      </c>
      <c r="R408" s="4" t="s">
        <v>1065</v>
      </c>
      <c r="S408" s="4">
        <v>2.68</v>
      </c>
      <c r="T408" s="4" t="s">
        <v>3049</v>
      </c>
      <c r="U408" s="4">
        <v>-1.82</v>
      </c>
      <c r="V408" s="4">
        <v>-1.82</v>
      </c>
      <c r="W408" s="4" t="s">
        <v>3050</v>
      </c>
      <c r="X408" s="4" t="s">
        <v>802</v>
      </c>
      <c r="Y408" s="4" t="s">
        <v>3051</v>
      </c>
      <c r="Z408" s="4" t="s">
        <v>737</v>
      </c>
      <c r="AA408" s="4">
        <v>77.5</v>
      </c>
    </row>
    <row r="409" spans="1:27">
      <c r="A409" s="4" t="s">
        <v>3052</v>
      </c>
      <c r="B409" s="4" t="s">
        <v>2889</v>
      </c>
      <c r="C409" s="4">
        <v>4</v>
      </c>
      <c r="D409" s="4">
        <v>1</v>
      </c>
      <c r="E409" s="4">
        <v>0</v>
      </c>
      <c r="F409" s="4">
        <v>14</v>
      </c>
      <c r="G409" s="4">
        <v>0</v>
      </c>
      <c r="H409" s="4">
        <v>2.67</v>
      </c>
      <c r="I409" s="4">
        <v>2.67</v>
      </c>
      <c r="J409" s="4">
        <v>2.67</v>
      </c>
      <c r="K409" s="4">
        <v>0</v>
      </c>
      <c r="L409" s="4" t="s">
        <v>3053</v>
      </c>
      <c r="M409" s="4">
        <v>4</v>
      </c>
      <c r="N409" s="4" t="s">
        <v>737</v>
      </c>
      <c r="O409" s="4" t="s">
        <v>737</v>
      </c>
      <c r="P409" s="4" t="s">
        <v>737</v>
      </c>
      <c r="Q409" s="4" t="s">
        <v>737</v>
      </c>
      <c r="R409" s="4" t="s">
        <v>956</v>
      </c>
      <c r="S409" s="4">
        <v>2.67</v>
      </c>
      <c r="T409" s="4" t="s">
        <v>3054</v>
      </c>
      <c r="U409" s="4">
        <v>-1.91</v>
      </c>
      <c r="V409" s="4">
        <v>-1.91</v>
      </c>
      <c r="W409" s="4" t="s">
        <v>3055</v>
      </c>
      <c r="X409" s="4" t="s">
        <v>1815</v>
      </c>
      <c r="Y409" s="4" t="s">
        <v>1406</v>
      </c>
      <c r="Z409" s="4" t="s">
        <v>1019</v>
      </c>
      <c r="AA409" s="4">
        <v>57.5</v>
      </c>
    </row>
    <row r="410" spans="1:27">
      <c r="A410" s="4" t="s">
        <v>3056</v>
      </c>
      <c r="B410" s="4" t="s">
        <v>3057</v>
      </c>
      <c r="C410" s="4">
        <v>1</v>
      </c>
      <c r="D410" s="4">
        <v>0</v>
      </c>
      <c r="E410" s="4">
        <v>0</v>
      </c>
      <c r="F410" s="4">
        <v>8</v>
      </c>
      <c r="G410" s="4">
        <v>0</v>
      </c>
      <c r="H410" s="4">
        <v>2.6</v>
      </c>
      <c r="I410" s="4">
        <v>2.6</v>
      </c>
      <c r="J410" s="4">
        <v>0</v>
      </c>
      <c r="K410" s="4">
        <v>0</v>
      </c>
      <c r="L410" s="4" t="s">
        <v>3058</v>
      </c>
      <c r="M410" s="4">
        <v>1</v>
      </c>
      <c r="N410" s="4" t="s">
        <v>737</v>
      </c>
      <c r="O410" s="4" t="s">
        <v>737</v>
      </c>
      <c r="P410" s="4" t="s">
        <v>737</v>
      </c>
      <c r="Q410" s="4" t="s">
        <v>737</v>
      </c>
      <c r="R410" s="4" t="s">
        <v>737</v>
      </c>
      <c r="S410" s="4">
        <v>2.6</v>
      </c>
      <c r="T410" s="4" t="s">
        <v>3059</v>
      </c>
      <c r="U410" s="4">
        <v>-10.95</v>
      </c>
      <c r="V410" s="4">
        <v>-10.95</v>
      </c>
      <c r="W410" s="4" t="s">
        <v>3060</v>
      </c>
      <c r="X410" s="4" t="s">
        <v>1305</v>
      </c>
      <c r="Y410" s="4" t="s">
        <v>3061</v>
      </c>
      <c r="Z410" s="4" t="s">
        <v>737</v>
      </c>
      <c r="AA410" s="4">
        <v>82.5</v>
      </c>
    </row>
    <row r="411" spans="1:27">
      <c r="A411" s="4" t="s">
        <v>3062</v>
      </c>
      <c r="B411" s="4" t="s">
        <v>421</v>
      </c>
      <c r="C411" s="4">
        <v>10</v>
      </c>
      <c r="D411" s="4">
        <v>0</v>
      </c>
      <c r="E411" s="4">
        <v>24</v>
      </c>
      <c r="F411" s="4">
        <v>23</v>
      </c>
      <c r="G411" s="4">
        <v>47.7</v>
      </c>
      <c r="H411" s="4">
        <v>2.58</v>
      </c>
      <c r="I411" s="4">
        <v>2.58</v>
      </c>
      <c r="J411" s="4">
        <v>0</v>
      </c>
      <c r="K411" s="4">
        <v>0</v>
      </c>
      <c r="L411" s="4" t="s">
        <v>3063</v>
      </c>
      <c r="M411" s="4">
        <v>9</v>
      </c>
      <c r="N411" s="4" t="s">
        <v>957</v>
      </c>
      <c r="O411" s="4" t="s">
        <v>957</v>
      </c>
      <c r="P411" s="4" t="s">
        <v>737</v>
      </c>
      <c r="Q411" s="4" t="s">
        <v>727</v>
      </c>
      <c r="R411" s="4" t="s">
        <v>737</v>
      </c>
      <c r="S411" s="4">
        <v>2.58</v>
      </c>
      <c r="T411" s="4" t="s">
        <v>3064</v>
      </c>
      <c r="U411" s="4">
        <v>-1.9</v>
      </c>
      <c r="V411" s="4">
        <v>-1.9</v>
      </c>
      <c r="W411" s="4" t="s">
        <v>802</v>
      </c>
      <c r="X411" s="4" t="s">
        <v>741</v>
      </c>
      <c r="Y411" s="4" t="s">
        <v>717</v>
      </c>
      <c r="Z411" s="4" t="s">
        <v>782</v>
      </c>
      <c r="AA411" s="4">
        <v>59</v>
      </c>
    </row>
    <row r="412" spans="1:27">
      <c r="A412" s="4" t="s">
        <v>3065</v>
      </c>
      <c r="B412" s="4" t="s">
        <v>1701</v>
      </c>
      <c r="C412" s="4">
        <v>6</v>
      </c>
      <c r="D412" s="4">
        <v>2</v>
      </c>
      <c r="E412" s="4">
        <v>0</v>
      </c>
      <c r="F412" s="4">
        <v>1</v>
      </c>
      <c r="G412" s="4">
        <v>0</v>
      </c>
      <c r="H412" s="4">
        <v>2.56</v>
      </c>
      <c r="I412" s="4">
        <v>2.56</v>
      </c>
      <c r="J412" s="4">
        <v>2.56</v>
      </c>
      <c r="K412" s="4">
        <v>0</v>
      </c>
      <c r="L412" s="4" t="s">
        <v>3066</v>
      </c>
      <c r="M412" s="4">
        <v>6</v>
      </c>
      <c r="N412" s="4" t="s">
        <v>1523</v>
      </c>
      <c r="O412" s="4" t="s">
        <v>1523</v>
      </c>
      <c r="P412" s="4" t="s">
        <v>737</v>
      </c>
      <c r="Q412" s="4" t="s">
        <v>727</v>
      </c>
      <c r="R412" s="4" t="s">
        <v>887</v>
      </c>
      <c r="S412" s="4">
        <v>1.28</v>
      </c>
      <c r="T412" s="4" t="s">
        <v>3067</v>
      </c>
      <c r="U412" s="4">
        <v>-1.89</v>
      </c>
      <c r="V412" s="4">
        <v>-0.9399999999999999</v>
      </c>
      <c r="W412" s="4" t="s">
        <v>2572</v>
      </c>
      <c r="X412" s="4" t="s">
        <v>2444</v>
      </c>
      <c r="Y412" s="4" t="s">
        <v>1530</v>
      </c>
      <c r="Z412" s="4" t="s">
        <v>727</v>
      </c>
      <c r="AA412" s="4">
        <v>80.7</v>
      </c>
    </row>
    <row r="413" spans="1:27">
      <c r="A413" s="4" t="s">
        <v>3068</v>
      </c>
      <c r="B413" s="4" t="s">
        <v>179</v>
      </c>
      <c r="C413" s="4">
        <v>6</v>
      </c>
      <c r="D413" s="4">
        <v>2</v>
      </c>
      <c r="E413" s="4">
        <v>12</v>
      </c>
      <c r="F413" s="4">
        <v>71</v>
      </c>
      <c r="G413" s="4">
        <v>13.2</v>
      </c>
      <c r="H413" s="4">
        <v>2.56</v>
      </c>
      <c r="I413" s="4">
        <v>2.56</v>
      </c>
      <c r="J413" s="4">
        <v>2.56</v>
      </c>
      <c r="K413" s="4">
        <v>0</v>
      </c>
      <c r="L413" s="4" t="s">
        <v>819</v>
      </c>
      <c r="M413" s="4">
        <v>0</v>
      </c>
      <c r="N413" s="4" t="s">
        <v>737</v>
      </c>
      <c r="O413" s="4" t="s">
        <v>737</v>
      </c>
      <c r="P413" s="4" t="s">
        <v>3069</v>
      </c>
      <c r="Q413" s="4" t="s">
        <v>727</v>
      </c>
      <c r="R413" s="4" t="s">
        <v>887</v>
      </c>
      <c r="S413" s="4">
        <v>1.28</v>
      </c>
      <c r="T413" s="4" t="s">
        <v>3070</v>
      </c>
      <c r="U413" s="4">
        <v>-2.67</v>
      </c>
      <c r="V413" s="4">
        <v>-1.33</v>
      </c>
      <c r="W413" s="4" t="s">
        <v>3071</v>
      </c>
      <c r="X413" s="4" t="s">
        <v>2248</v>
      </c>
      <c r="Y413" s="4" t="s">
        <v>3072</v>
      </c>
      <c r="Z413" s="4" t="s">
        <v>727</v>
      </c>
      <c r="AA413" s="4">
        <v>73.3</v>
      </c>
    </row>
    <row r="414" spans="1:27">
      <c r="A414" s="4" t="s">
        <v>3073</v>
      </c>
      <c r="B414" s="4" t="s">
        <v>1145</v>
      </c>
      <c r="C414" s="4">
        <v>3</v>
      </c>
      <c r="D414" s="4">
        <v>1</v>
      </c>
      <c r="E414" s="4">
        <v>36</v>
      </c>
      <c r="F414" s="4">
        <v>34</v>
      </c>
      <c r="G414" s="4">
        <v>37.83</v>
      </c>
      <c r="H414" s="4">
        <v>2.56</v>
      </c>
      <c r="I414" s="4">
        <v>1.72</v>
      </c>
      <c r="J414" s="4">
        <v>1.28</v>
      </c>
      <c r="K414" s="4">
        <v>0</v>
      </c>
      <c r="L414" s="4" t="s">
        <v>3074</v>
      </c>
      <c r="M414" s="4">
        <v>3</v>
      </c>
      <c r="N414" s="4" t="s">
        <v>1335</v>
      </c>
      <c r="O414" s="4" t="s">
        <v>1335</v>
      </c>
      <c r="P414" s="4" t="s">
        <v>737</v>
      </c>
      <c r="Q414" s="4" t="s">
        <v>737</v>
      </c>
      <c r="R414" s="4" t="s">
        <v>887</v>
      </c>
      <c r="S414" s="4">
        <v>1.28</v>
      </c>
      <c r="T414" s="4" t="s">
        <v>3075</v>
      </c>
      <c r="U414" s="4">
        <v>-5.52</v>
      </c>
      <c r="V414" s="4">
        <v>-2.76</v>
      </c>
      <c r="W414" s="4" t="s">
        <v>759</v>
      </c>
      <c r="X414" s="4" t="s">
        <v>1152</v>
      </c>
      <c r="Y414" s="4" t="s">
        <v>3076</v>
      </c>
      <c r="Z414" s="4" t="s">
        <v>1335</v>
      </c>
      <c r="AA414" s="4">
        <v>95</v>
      </c>
    </row>
    <row r="415" spans="1:27">
      <c r="A415" s="4" t="s">
        <v>3077</v>
      </c>
      <c r="B415" s="4" t="s">
        <v>179</v>
      </c>
      <c r="C415" s="4">
        <v>3</v>
      </c>
      <c r="D415" s="4">
        <v>2</v>
      </c>
      <c r="E415" s="4">
        <v>13</v>
      </c>
      <c r="F415" s="4">
        <v>70</v>
      </c>
      <c r="G415" s="4">
        <v>14.3</v>
      </c>
      <c r="H415" s="4">
        <v>2.56</v>
      </c>
      <c r="I415" s="4">
        <v>2.56</v>
      </c>
      <c r="J415" s="4">
        <v>2.56</v>
      </c>
      <c r="K415" s="4">
        <v>0</v>
      </c>
      <c r="L415" s="4" t="s">
        <v>819</v>
      </c>
      <c r="M415" s="4">
        <v>0</v>
      </c>
      <c r="N415" s="4" t="s">
        <v>737</v>
      </c>
      <c r="O415" s="4" t="s">
        <v>737</v>
      </c>
      <c r="P415" s="4" t="s">
        <v>1547</v>
      </c>
      <c r="Q415" s="4" t="s">
        <v>727</v>
      </c>
      <c r="R415" s="4" t="s">
        <v>1335</v>
      </c>
      <c r="S415" s="4">
        <v>1.28</v>
      </c>
      <c r="T415" s="4" t="s">
        <v>3078</v>
      </c>
      <c r="U415" s="4">
        <v>-1.62</v>
      </c>
      <c r="V415" s="4">
        <v>-0.8100000000000001</v>
      </c>
      <c r="W415" s="4" t="s">
        <v>3071</v>
      </c>
      <c r="X415" s="4" t="s">
        <v>2248</v>
      </c>
      <c r="Y415" s="4" t="s">
        <v>3072</v>
      </c>
      <c r="Z415" s="4" t="s">
        <v>727</v>
      </c>
      <c r="AA415" s="4">
        <v>74.2</v>
      </c>
    </row>
    <row r="416" spans="1:27">
      <c r="A416" s="4" t="s">
        <v>3079</v>
      </c>
      <c r="B416" s="4" t="s">
        <v>3080</v>
      </c>
      <c r="C416" s="4">
        <v>4</v>
      </c>
      <c r="D416" s="4">
        <v>2</v>
      </c>
      <c r="E416" s="4">
        <v>1</v>
      </c>
      <c r="F416" s="4">
        <v>0</v>
      </c>
      <c r="G416" s="4">
        <v>1.15</v>
      </c>
      <c r="H416" s="4">
        <v>2.55</v>
      </c>
      <c r="I416" s="4">
        <v>2.49</v>
      </c>
      <c r="J416" s="4">
        <v>2.49</v>
      </c>
      <c r="K416" s="4">
        <v>0</v>
      </c>
      <c r="L416" s="4" t="s">
        <v>3081</v>
      </c>
      <c r="M416" s="4">
        <v>4</v>
      </c>
      <c r="N416" s="4" t="s">
        <v>1019</v>
      </c>
      <c r="O416" s="4" t="s">
        <v>1019</v>
      </c>
      <c r="P416" s="4" t="s">
        <v>727</v>
      </c>
      <c r="Q416" s="4" t="s">
        <v>727</v>
      </c>
      <c r="R416" s="4" t="s">
        <v>1019</v>
      </c>
      <c r="S416" s="4">
        <v>1.28</v>
      </c>
      <c r="T416" s="4" t="s">
        <v>3082</v>
      </c>
      <c r="U416" s="4">
        <v>-3.82</v>
      </c>
      <c r="V416" s="4">
        <v>-1.91</v>
      </c>
      <c r="W416" s="4" t="s">
        <v>3083</v>
      </c>
      <c r="X416" s="4" t="s">
        <v>2192</v>
      </c>
      <c r="Y416" s="4" t="s">
        <v>1949</v>
      </c>
      <c r="Z416" s="4" t="s">
        <v>737</v>
      </c>
      <c r="AA416" s="4">
        <v>79.2</v>
      </c>
    </row>
    <row r="417" spans="1:27">
      <c r="A417" s="4" t="s">
        <v>3084</v>
      </c>
      <c r="B417" s="4" t="s">
        <v>3085</v>
      </c>
      <c r="C417" s="4">
        <v>13</v>
      </c>
      <c r="D417" s="4">
        <v>1</v>
      </c>
      <c r="E417" s="4">
        <v>0</v>
      </c>
      <c r="F417" s="4">
        <v>41</v>
      </c>
      <c r="G417" s="4">
        <v>0</v>
      </c>
      <c r="H417" s="4">
        <v>2.55</v>
      </c>
      <c r="I417" s="4">
        <v>2.55</v>
      </c>
      <c r="J417" s="4">
        <v>2.55</v>
      </c>
      <c r="K417" s="4">
        <v>0</v>
      </c>
      <c r="L417" s="4" t="s">
        <v>2814</v>
      </c>
      <c r="M417" s="4">
        <v>13</v>
      </c>
      <c r="N417" s="4" t="s">
        <v>737</v>
      </c>
      <c r="O417" s="4" t="s">
        <v>737</v>
      </c>
      <c r="P417" s="4" t="s">
        <v>737</v>
      </c>
      <c r="Q417" s="4" t="s">
        <v>737</v>
      </c>
      <c r="R417" s="4" t="s">
        <v>2551</v>
      </c>
      <c r="S417" s="4">
        <v>2.55</v>
      </c>
      <c r="T417" s="4" t="s">
        <v>3086</v>
      </c>
      <c r="U417" s="4">
        <v>0.57</v>
      </c>
      <c r="V417" s="4">
        <v>0.57</v>
      </c>
      <c r="W417" s="4" t="s">
        <v>3087</v>
      </c>
      <c r="X417" s="4" t="s">
        <v>1232</v>
      </c>
      <c r="Y417" s="4" t="s">
        <v>3088</v>
      </c>
      <c r="Z417" s="4" t="s">
        <v>737</v>
      </c>
      <c r="AA417" s="4">
        <v>74.5</v>
      </c>
    </row>
    <row r="418" spans="1:27">
      <c r="A418" s="4" t="s">
        <v>358</v>
      </c>
      <c r="B418" s="4" t="s">
        <v>359</v>
      </c>
      <c r="C418" s="4">
        <v>3</v>
      </c>
      <c r="D418" s="4">
        <v>2</v>
      </c>
      <c r="E418" s="4">
        <v>0</v>
      </c>
      <c r="F418" s="4">
        <v>1</v>
      </c>
      <c r="G418" s="4">
        <v>0</v>
      </c>
      <c r="H418" s="4">
        <v>2.5</v>
      </c>
      <c r="I418" s="4">
        <v>2.38</v>
      </c>
      <c r="J418" s="4">
        <v>4.75</v>
      </c>
      <c r="K418" s="4">
        <v>0</v>
      </c>
      <c r="L418" s="4" t="s">
        <v>3089</v>
      </c>
      <c r="M418" s="4">
        <v>3</v>
      </c>
      <c r="N418" s="4" t="s">
        <v>737</v>
      </c>
      <c r="O418" s="4" t="s">
        <v>737</v>
      </c>
      <c r="P418" s="4" t="s">
        <v>737</v>
      </c>
      <c r="Q418" s="4" t="s">
        <v>737</v>
      </c>
      <c r="R418" s="4" t="s">
        <v>1335</v>
      </c>
      <c r="S418" s="4">
        <v>2.5</v>
      </c>
      <c r="T418" s="4" t="s">
        <v>3090</v>
      </c>
      <c r="U418" s="4">
        <v>-2.57</v>
      </c>
      <c r="V418" s="4">
        <v>-2.57</v>
      </c>
      <c r="W418" s="4" t="s">
        <v>3091</v>
      </c>
      <c r="X418" s="4" t="s">
        <v>878</v>
      </c>
      <c r="Y418" s="4" t="s">
        <v>1908</v>
      </c>
      <c r="Z418" s="4" t="s">
        <v>737</v>
      </c>
      <c r="AA418" s="4">
        <v>72.5</v>
      </c>
    </row>
    <row r="419" spans="1:27">
      <c r="A419" s="4" t="s">
        <v>3092</v>
      </c>
      <c r="B419" s="4" t="s">
        <v>1145</v>
      </c>
      <c r="C419" s="4">
        <v>1</v>
      </c>
      <c r="D419" s="4">
        <v>1</v>
      </c>
      <c r="E419" s="4">
        <v>0</v>
      </c>
      <c r="F419" s="4">
        <v>10</v>
      </c>
      <c r="G419" s="4">
        <v>0</v>
      </c>
      <c r="H419" s="4">
        <v>2.48</v>
      </c>
      <c r="I419" s="4">
        <v>2.48</v>
      </c>
      <c r="J419" s="4">
        <v>2.48</v>
      </c>
      <c r="K419" s="4">
        <v>0</v>
      </c>
      <c r="L419" s="4" t="s">
        <v>3093</v>
      </c>
      <c r="M419" s="4">
        <v>1</v>
      </c>
      <c r="N419" s="4" t="s">
        <v>737</v>
      </c>
      <c r="O419" s="4" t="s">
        <v>737</v>
      </c>
      <c r="P419" s="4" t="s">
        <v>737</v>
      </c>
      <c r="Q419" s="4" t="s">
        <v>737</v>
      </c>
      <c r="R419" s="4" t="s">
        <v>727</v>
      </c>
      <c r="S419" s="4">
        <v>2.48</v>
      </c>
      <c r="T419" s="4" t="s">
        <v>3094</v>
      </c>
      <c r="U419" s="4">
        <v>-0.8100000000000001</v>
      </c>
      <c r="V419" s="4">
        <v>-0.8100000000000001</v>
      </c>
      <c r="W419" s="4" t="s">
        <v>1460</v>
      </c>
      <c r="X419" s="4" t="s">
        <v>1152</v>
      </c>
      <c r="Y419" s="4" t="s">
        <v>2331</v>
      </c>
      <c r="Z419" s="4" t="s">
        <v>737</v>
      </c>
      <c r="AA419" s="4">
        <v>82</v>
      </c>
    </row>
    <row r="420" spans="1:27">
      <c r="A420" s="4" t="s">
        <v>3095</v>
      </c>
      <c r="B420" s="4" t="s">
        <v>3096</v>
      </c>
      <c r="C420" s="4">
        <v>4</v>
      </c>
      <c r="D420" s="4">
        <v>1</v>
      </c>
      <c r="E420" s="4">
        <v>0</v>
      </c>
      <c r="F420" s="4">
        <v>0</v>
      </c>
      <c r="G420" s="4">
        <v>0</v>
      </c>
      <c r="H420" s="4">
        <v>2.46</v>
      </c>
      <c r="I420" s="4">
        <v>2.46</v>
      </c>
      <c r="J420" s="4">
        <v>2.46</v>
      </c>
      <c r="K420" s="4">
        <v>0</v>
      </c>
      <c r="L420" s="4" t="s">
        <v>903</v>
      </c>
      <c r="M420" s="4">
        <v>4</v>
      </c>
      <c r="N420" s="4" t="s">
        <v>956</v>
      </c>
      <c r="O420" s="4" t="s">
        <v>956</v>
      </c>
      <c r="P420" s="4" t="s">
        <v>737</v>
      </c>
      <c r="Q420" s="4" t="s">
        <v>737</v>
      </c>
      <c r="R420" s="4" t="s">
        <v>956</v>
      </c>
      <c r="S420" s="4">
        <v>2.46</v>
      </c>
      <c r="T420" s="4" t="s">
        <v>3097</v>
      </c>
      <c r="U420" s="4">
        <v>-0.85</v>
      </c>
      <c r="V420" s="4">
        <v>-0.85</v>
      </c>
      <c r="W420" s="4" t="s">
        <v>3098</v>
      </c>
      <c r="X420" s="4" t="s">
        <v>1199</v>
      </c>
      <c r="Y420" s="4" t="s">
        <v>3099</v>
      </c>
      <c r="Z420" s="4" t="s">
        <v>1547</v>
      </c>
      <c r="AA420" s="4">
        <v>75.90000000000001</v>
      </c>
    </row>
    <row r="421" spans="1:27">
      <c r="A421" s="4" t="s">
        <v>3100</v>
      </c>
      <c r="B421" s="4" t="s">
        <v>1145</v>
      </c>
      <c r="C421" s="4">
        <v>13</v>
      </c>
      <c r="D421" s="4">
        <v>2</v>
      </c>
      <c r="E421" s="4">
        <v>0</v>
      </c>
      <c r="F421" s="4">
        <v>48</v>
      </c>
      <c r="G421" s="4">
        <v>0</v>
      </c>
      <c r="H421" s="4">
        <v>2.34</v>
      </c>
      <c r="I421" s="4">
        <v>2.73</v>
      </c>
      <c r="J421" s="4">
        <v>2.73</v>
      </c>
      <c r="K421" s="4">
        <v>0</v>
      </c>
      <c r="L421" s="4" t="s">
        <v>3101</v>
      </c>
      <c r="M421" s="4">
        <v>8</v>
      </c>
      <c r="N421" s="4" t="s">
        <v>737</v>
      </c>
      <c r="O421" s="4" t="s">
        <v>737</v>
      </c>
      <c r="P421" s="4" t="s">
        <v>737</v>
      </c>
      <c r="Q421" s="4" t="s">
        <v>737</v>
      </c>
      <c r="R421" s="4" t="s">
        <v>1589</v>
      </c>
      <c r="S421" s="4">
        <v>1.17</v>
      </c>
      <c r="T421" s="4" t="s">
        <v>3102</v>
      </c>
      <c r="U421" s="4">
        <v>-2.28</v>
      </c>
      <c r="V421" s="4">
        <v>-1.14</v>
      </c>
      <c r="W421" s="4" t="s">
        <v>3103</v>
      </c>
      <c r="X421" s="4" t="s">
        <v>1152</v>
      </c>
      <c r="Y421" s="4" t="s">
        <v>3104</v>
      </c>
      <c r="Z421" s="4" t="s">
        <v>2213</v>
      </c>
      <c r="AA421" s="4">
        <v>62.5</v>
      </c>
    </row>
    <row r="422" spans="1:27">
      <c r="A422" s="4" t="s">
        <v>427</v>
      </c>
      <c r="B422" s="4" t="s">
        <v>175</v>
      </c>
      <c r="C422" s="4">
        <v>19</v>
      </c>
      <c r="D422" s="4">
        <v>12</v>
      </c>
      <c r="E422" s="4">
        <v>0</v>
      </c>
      <c r="F422" s="4">
        <v>62</v>
      </c>
      <c r="G422" s="4">
        <v>0</v>
      </c>
      <c r="H422" s="4">
        <v>2.34</v>
      </c>
      <c r="I422" s="4">
        <v>2.34</v>
      </c>
      <c r="J422" s="4">
        <v>14.02</v>
      </c>
      <c r="K422" s="4">
        <v>0</v>
      </c>
      <c r="L422" s="4" t="s">
        <v>3105</v>
      </c>
      <c r="M422" s="4">
        <v>17</v>
      </c>
      <c r="N422" s="4" t="s">
        <v>2367</v>
      </c>
      <c r="O422" s="4" t="s">
        <v>2367</v>
      </c>
      <c r="P422" s="4" t="s">
        <v>737</v>
      </c>
      <c r="Q422" s="4" t="s">
        <v>737</v>
      </c>
      <c r="R422" s="4" t="s">
        <v>2450</v>
      </c>
      <c r="S422" s="4">
        <v>1.17</v>
      </c>
      <c r="T422" s="4" t="s">
        <v>3106</v>
      </c>
      <c r="U422" s="4">
        <v>-6.94</v>
      </c>
      <c r="V422" s="4">
        <v>-3.47</v>
      </c>
      <c r="W422" s="4" t="s">
        <v>3107</v>
      </c>
      <c r="X422" s="4" t="s">
        <v>2192</v>
      </c>
      <c r="Y422" s="4" t="s">
        <v>1086</v>
      </c>
      <c r="Z422" s="4" t="s">
        <v>3108</v>
      </c>
      <c r="AA422" s="4">
        <v>87.5</v>
      </c>
    </row>
    <row r="423" spans="1:27">
      <c r="A423" s="4" t="s">
        <v>3109</v>
      </c>
      <c r="B423" s="4" t="s">
        <v>179</v>
      </c>
      <c r="C423" s="4">
        <v>5</v>
      </c>
      <c r="D423" s="4">
        <v>1</v>
      </c>
      <c r="E423" s="4">
        <v>0</v>
      </c>
      <c r="F423" s="4">
        <v>287</v>
      </c>
      <c r="G423" s="4">
        <v>0</v>
      </c>
      <c r="H423" s="4">
        <v>2.33</v>
      </c>
      <c r="I423" s="4">
        <v>1.87</v>
      </c>
      <c r="J423" s="4">
        <v>1.87</v>
      </c>
      <c r="K423" s="4">
        <v>0</v>
      </c>
      <c r="L423" s="4" t="s">
        <v>2802</v>
      </c>
      <c r="M423" s="4">
        <v>5</v>
      </c>
      <c r="N423" s="4" t="s">
        <v>737</v>
      </c>
      <c r="O423" s="4" t="s">
        <v>737</v>
      </c>
      <c r="P423" s="4" t="s">
        <v>737</v>
      </c>
      <c r="Q423" s="4" t="s">
        <v>737</v>
      </c>
      <c r="R423" s="4" t="s">
        <v>1305</v>
      </c>
      <c r="S423" s="4">
        <v>2.33</v>
      </c>
      <c r="T423" s="4" t="s">
        <v>3110</v>
      </c>
      <c r="U423" s="4">
        <v>-2.14</v>
      </c>
      <c r="V423" s="4">
        <v>-2.14</v>
      </c>
      <c r="W423" s="4" t="s">
        <v>1344</v>
      </c>
      <c r="X423" s="4" t="s">
        <v>1102</v>
      </c>
      <c r="Y423" s="4" t="s">
        <v>3111</v>
      </c>
      <c r="Z423" s="4" t="s">
        <v>957</v>
      </c>
      <c r="AA423" s="4">
        <v>69.09999999999999</v>
      </c>
    </row>
    <row r="424" spans="1:27">
      <c r="A424" s="4" t="s">
        <v>3112</v>
      </c>
      <c r="B424" s="4" t="s">
        <v>3113</v>
      </c>
      <c r="C424" s="4">
        <v>21</v>
      </c>
      <c r="D424" s="4">
        <v>0</v>
      </c>
      <c r="E424" s="4">
        <v>0</v>
      </c>
      <c r="F424" s="4">
        <v>74</v>
      </c>
      <c r="G424" s="4">
        <v>0</v>
      </c>
      <c r="H424" s="4">
        <v>2.01</v>
      </c>
      <c r="I424" s="4">
        <v>2.01</v>
      </c>
      <c r="J424" s="4">
        <v>0</v>
      </c>
      <c r="K424" s="4">
        <v>0</v>
      </c>
      <c r="L424" s="4" t="s">
        <v>2245</v>
      </c>
      <c r="M424" s="4">
        <v>21</v>
      </c>
      <c r="N424" s="4" t="s">
        <v>727</v>
      </c>
      <c r="O424" s="4" t="s">
        <v>727</v>
      </c>
      <c r="P424" s="4" t="s">
        <v>737</v>
      </c>
      <c r="Q424" s="4" t="s">
        <v>737</v>
      </c>
      <c r="R424" s="4" t="s">
        <v>737</v>
      </c>
      <c r="S424" s="4">
        <v>2.01</v>
      </c>
      <c r="T424" s="4" t="s">
        <v>3114</v>
      </c>
      <c r="U424" s="4">
        <v>-1.98</v>
      </c>
      <c r="V424" s="4">
        <v>-1.98</v>
      </c>
      <c r="W424" s="4" t="s">
        <v>2081</v>
      </c>
      <c r="X424" s="4" t="s">
        <v>802</v>
      </c>
      <c r="Y424" s="4" t="s">
        <v>1257</v>
      </c>
      <c r="Z424" s="4" t="s">
        <v>737</v>
      </c>
      <c r="AA424" s="4">
        <v>75.90000000000001</v>
      </c>
    </row>
    <row r="425" spans="1:27">
      <c r="A425" s="4" t="s">
        <v>3115</v>
      </c>
      <c r="B425" s="4" t="s">
        <v>1026</v>
      </c>
      <c r="C425" s="4">
        <v>10</v>
      </c>
      <c r="D425" s="4">
        <v>1</v>
      </c>
      <c r="E425" s="4">
        <v>0</v>
      </c>
      <c r="F425" s="4">
        <v>63</v>
      </c>
      <c r="G425" s="4">
        <v>0</v>
      </c>
      <c r="H425" s="4">
        <v>1.94</v>
      </c>
      <c r="I425" s="4">
        <v>1.85</v>
      </c>
      <c r="J425" s="4">
        <v>1.85</v>
      </c>
      <c r="K425" s="4">
        <v>0</v>
      </c>
      <c r="L425" s="4" t="s">
        <v>3116</v>
      </c>
      <c r="M425" s="4">
        <v>7</v>
      </c>
      <c r="N425" s="4" t="s">
        <v>1305</v>
      </c>
      <c r="O425" s="4" t="s">
        <v>1305</v>
      </c>
      <c r="P425" s="4" t="s">
        <v>737</v>
      </c>
      <c r="Q425" s="4" t="s">
        <v>737</v>
      </c>
      <c r="R425" s="4" t="s">
        <v>915</v>
      </c>
      <c r="S425" s="4">
        <v>1.94</v>
      </c>
      <c r="T425" s="4" t="s">
        <v>3117</v>
      </c>
      <c r="U425" s="4">
        <v>-1.25</v>
      </c>
      <c r="V425" s="4">
        <v>-1.25</v>
      </c>
      <c r="W425" s="4" t="s">
        <v>1897</v>
      </c>
      <c r="X425" s="4" t="s">
        <v>737</v>
      </c>
      <c r="Y425" s="4" t="s">
        <v>737</v>
      </c>
      <c r="Z425" s="4" t="s">
        <v>727</v>
      </c>
      <c r="AA425" s="4">
        <v>81</v>
      </c>
    </row>
    <row r="426" spans="1:27">
      <c r="A426" s="4" t="s">
        <v>3118</v>
      </c>
      <c r="B426" s="4" t="s">
        <v>1043</v>
      </c>
      <c r="C426" s="4">
        <v>5</v>
      </c>
      <c r="D426" s="4">
        <v>1</v>
      </c>
      <c r="E426" s="4">
        <v>29</v>
      </c>
      <c r="F426" s="4">
        <v>24</v>
      </c>
      <c r="G426" s="4">
        <v>31.19</v>
      </c>
      <c r="H426" s="4">
        <v>1.82</v>
      </c>
      <c r="I426" s="4">
        <v>1.73</v>
      </c>
      <c r="J426" s="4">
        <v>1.73</v>
      </c>
      <c r="K426" s="4">
        <v>0</v>
      </c>
      <c r="L426" s="4" t="s">
        <v>3119</v>
      </c>
      <c r="M426" s="4">
        <v>5</v>
      </c>
      <c r="N426" s="4" t="s">
        <v>1305</v>
      </c>
      <c r="O426" s="4" t="s">
        <v>1305</v>
      </c>
      <c r="P426" s="4" t="s">
        <v>755</v>
      </c>
      <c r="Q426" s="4" t="s">
        <v>727</v>
      </c>
      <c r="R426" s="4" t="s">
        <v>1305</v>
      </c>
      <c r="S426" s="4">
        <v>1.82</v>
      </c>
      <c r="T426" s="4" t="s">
        <v>1324</v>
      </c>
      <c r="U426" s="4">
        <v>0.3</v>
      </c>
      <c r="V426" s="4">
        <v>0.3</v>
      </c>
      <c r="W426" s="4" t="s">
        <v>3120</v>
      </c>
      <c r="X426" s="4" t="s">
        <v>1232</v>
      </c>
      <c r="Y426" s="4" t="s">
        <v>3121</v>
      </c>
      <c r="Z426" s="4" t="s">
        <v>737</v>
      </c>
      <c r="AA426" s="4">
        <v>80.8</v>
      </c>
    </row>
    <row r="427" spans="1:27">
      <c r="A427" s="4" t="s">
        <v>3122</v>
      </c>
      <c r="B427" s="4" t="s">
        <v>1701</v>
      </c>
      <c r="C427" s="4">
        <v>4</v>
      </c>
      <c r="D427" s="4">
        <v>1</v>
      </c>
      <c r="E427" s="4">
        <v>1</v>
      </c>
      <c r="F427" s="4">
        <v>1</v>
      </c>
      <c r="G427" s="4">
        <v>1.1</v>
      </c>
      <c r="H427" s="4">
        <v>1.77</v>
      </c>
      <c r="I427" s="4">
        <v>1.73</v>
      </c>
      <c r="J427" s="4">
        <v>1.73</v>
      </c>
      <c r="K427" s="4">
        <v>0</v>
      </c>
      <c r="L427" s="4" t="s">
        <v>3123</v>
      </c>
      <c r="M427" s="4">
        <v>4</v>
      </c>
      <c r="N427" s="4" t="s">
        <v>1547</v>
      </c>
      <c r="O427" s="4" t="s">
        <v>1547</v>
      </c>
      <c r="P427" s="4" t="s">
        <v>737</v>
      </c>
      <c r="Q427" s="4" t="s">
        <v>737</v>
      </c>
      <c r="R427" s="4" t="s">
        <v>956</v>
      </c>
      <c r="S427" s="4">
        <v>1.77</v>
      </c>
      <c r="T427" s="4" t="s">
        <v>3124</v>
      </c>
      <c r="U427" s="4">
        <v>-0.9399999999999999</v>
      </c>
      <c r="V427" s="4">
        <v>-0.9399999999999999</v>
      </c>
      <c r="W427" s="4" t="s">
        <v>3125</v>
      </c>
      <c r="X427" s="4" t="s">
        <v>1815</v>
      </c>
      <c r="Y427" s="4" t="s">
        <v>1069</v>
      </c>
      <c r="Z427" s="4" t="s">
        <v>737</v>
      </c>
      <c r="AA427" s="4">
        <v>57.5</v>
      </c>
    </row>
    <row r="428" spans="1:27">
      <c r="A428" s="4" t="s">
        <v>3126</v>
      </c>
      <c r="B428" s="4" t="s">
        <v>1701</v>
      </c>
      <c r="C428" s="4">
        <v>0</v>
      </c>
      <c r="D428" s="4">
        <v>0</v>
      </c>
      <c r="E428" s="4">
        <v>5</v>
      </c>
      <c r="F428" s="4">
        <v>0</v>
      </c>
      <c r="G428" s="4">
        <v>1.65</v>
      </c>
      <c r="H428" s="4">
        <v>1.7</v>
      </c>
      <c r="I428" s="4">
        <v>1.45</v>
      </c>
      <c r="J428" s="4">
        <v>0</v>
      </c>
      <c r="K428" s="4">
        <v>0</v>
      </c>
      <c r="L428" s="4" t="s">
        <v>3127</v>
      </c>
      <c r="M428" s="4">
        <v>0</v>
      </c>
      <c r="N428" s="4" t="s">
        <v>737</v>
      </c>
      <c r="O428" s="4" t="s">
        <v>737</v>
      </c>
      <c r="P428" s="4" t="s">
        <v>737</v>
      </c>
      <c r="Q428" s="4" t="s">
        <v>737</v>
      </c>
      <c r="R428" s="4" t="s">
        <v>737</v>
      </c>
      <c r="S428" s="4">
        <v>0.34</v>
      </c>
      <c r="T428" s="4" t="s">
        <v>3128</v>
      </c>
      <c r="U428" s="4">
        <v>-7.53</v>
      </c>
      <c r="V428" s="4">
        <v>-1.51</v>
      </c>
      <c r="W428" s="4" t="s">
        <v>3129</v>
      </c>
      <c r="X428" s="4" t="s">
        <v>1815</v>
      </c>
      <c r="Y428" s="4" t="s">
        <v>3130</v>
      </c>
      <c r="Z428" s="4" t="s">
        <v>737</v>
      </c>
      <c r="AA428" s="4">
        <v>80.5</v>
      </c>
    </row>
    <row r="429" spans="1:27">
      <c r="A429" s="4" t="s">
        <v>3131</v>
      </c>
      <c r="B429" s="4" t="s">
        <v>2804</v>
      </c>
      <c r="C429" s="4">
        <v>0</v>
      </c>
      <c r="D429" s="4">
        <v>0</v>
      </c>
      <c r="E429" s="4">
        <v>24</v>
      </c>
      <c r="F429" s="4">
        <v>30</v>
      </c>
      <c r="G429" s="4">
        <v>32.67</v>
      </c>
      <c r="H429" s="4">
        <v>1.54</v>
      </c>
      <c r="I429" s="4">
        <v>1.32</v>
      </c>
      <c r="J429" s="4">
        <v>0</v>
      </c>
      <c r="K429" s="4">
        <v>0</v>
      </c>
      <c r="L429" s="4" t="s">
        <v>3132</v>
      </c>
      <c r="M429" s="4">
        <v>0</v>
      </c>
      <c r="N429" s="4" t="s">
        <v>737</v>
      </c>
      <c r="O429" s="4" t="s">
        <v>737</v>
      </c>
      <c r="P429" s="4" t="s">
        <v>737</v>
      </c>
      <c r="Q429" s="4" t="s">
        <v>737</v>
      </c>
      <c r="R429" s="4" t="s">
        <v>737</v>
      </c>
      <c r="S429" s="4">
        <v>1.54</v>
      </c>
      <c r="T429" s="4" t="s">
        <v>3133</v>
      </c>
      <c r="U429" s="4">
        <v>-2.88</v>
      </c>
      <c r="V429" s="4">
        <v>-2.88</v>
      </c>
      <c r="W429" s="4" t="s">
        <v>3134</v>
      </c>
      <c r="X429" s="4" t="s">
        <v>737</v>
      </c>
      <c r="Y429" s="4" t="s">
        <v>737</v>
      </c>
      <c r="Z429" s="4" t="s">
        <v>737</v>
      </c>
      <c r="AA429" s="4">
        <v>84.5</v>
      </c>
    </row>
    <row r="430" spans="1:27">
      <c r="A430" s="4" t="s">
        <v>3135</v>
      </c>
      <c r="B430" s="4" t="s">
        <v>2900</v>
      </c>
      <c r="C430" s="4">
        <v>4</v>
      </c>
      <c r="D430" s="4">
        <v>1</v>
      </c>
      <c r="E430" s="4">
        <v>18</v>
      </c>
      <c r="F430" s="4">
        <v>17</v>
      </c>
      <c r="G430" s="4">
        <v>19.8</v>
      </c>
      <c r="H430" s="4">
        <v>1.28</v>
      </c>
      <c r="I430" s="4">
        <v>1.28</v>
      </c>
      <c r="J430" s="4">
        <v>1.3</v>
      </c>
      <c r="K430" s="4">
        <v>0</v>
      </c>
      <c r="L430" s="4" t="s">
        <v>3136</v>
      </c>
      <c r="M430" s="4">
        <v>3</v>
      </c>
      <c r="N430" s="4" t="s">
        <v>727</v>
      </c>
      <c r="O430" s="4" t="s">
        <v>727</v>
      </c>
      <c r="P430" s="4" t="s">
        <v>727</v>
      </c>
      <c r="Q430" s="4" t="s">
        <v>727</v>
      </c>
      <c r="R430" s="4" t="s">
        <v>956</v>
      </c>
      <c r="S430" s="4">
        <v>1.28</v>
      </c>
      <c r="T430" s="4" t="s">
        <v>3137</v>
      </c>
      <c r="U430" s="4">
        <v>-3.15</v>
      </c>
      <c r="V430" s="4">
        <v>-3.15</v>
      </c>
      <c r="W430" s="4" t="s">
        <v>3071</v>
      </c>
      <c r="X430" s="4" t="s">
        <v>1815</v>
      </c>
      <c r="Y430" s="4" t="s">
        <v>2965</v>
      </c>
      <c r="Z430" s="4" t="s">
        <v>727</v>
      </c>
      <c r="AA430" s="4">
        <v>75</v>
      </c>
    </row>
    <row r="431" spans="1:27">
      <c r="A431" s="4" t="s">
        <v>3138</v>
      </c>
      <c r="B431" s="4" t="s">
        <v>1145</v>
      </c>
      <c r="C431" s="4">
        <v>14</v>
      </c>
      <c r="D431" s="4">
        <v>2</v>
      </c>
      <c r="E431" s="4">
        <v>48</v>
      </c>
      <c r="F431" s="4">
        <v>88</v>
      </c>
      <c r="G431" s="4">
        <v>47.57</v>
      </c>
      <c r="H431" s="4">
        <v>1.28</v>
      </c>
      <c r="I431" s="4">
        <v>1.28</v>
      </c>
      <c r="J431" s="4">
        <v>2.56</v>
      </c>
      <c r="K431" s="4">
        <v>0</v>
      </c>
      <c r="L431" s="4" t="s">
        <v>3139</v>
      </c>
      <c r="M431" s="4">
        <v>14</v>
      </c>
      <c r="N431" s="4" t="s">
        <v>737</v>
      </c>
      <c r="O431" s="4" t="s">
        <v>737</v>
      </c>
      <c r="P431" s="4" t="s">
        <v>737</v>
      </c>
      <c r="Q431" s="4" t="s">
        <v>737</v>
      </c>
      <c r="R431" s="4" t="s">
        <v>895</v>
      </c>
      <c r="S431" s="4">
        <v>1.28</v>
      </c>
      <c r="T431" s="4" t="s">
        <v>3140</v>
      </c>
      <c r="U431" s="4">
        <v>-1.21</v>
      </c>
      <c r="V431" s="4">
        <v>-1.21</v>
      </c>
      <c r="W431" s="4" t="s">
        <v>2777</v>
      </c>
      <c r="X431" s="4" t="s">
        <v>1152</v>
      </c>
      <c r="Y431" s="4" t="s">
        <v>2418</v>
      </c>
      <c r="Z431" s="4" t="s">
        <v>1840</v>
      </c>
      <c r="AA431" s="4">
        <v>85</v>
      </c>
    </row>
    <row r="432" spans="1:27">
      <c r="A432" s="4" t="s">
        <v>3141</v>
      </c>
      <c r="B432" s="4" t="s">
        <v>2496</v>
      </c>
      <c r="C432" s="4">
        <v>4</v>
      </c>
      <c r="D432" s="4">
        <v>1</v>
      </c>
      <c r="E432" s="4">
        <v>0</v>
      </c>
      <c r="F432" s="4">
        <v>3</v>
      </c>
      <c r="G432" s="4">
        <v>0</v>
      </c>
      <c r="H432" s="4">
        <v>1.17</v>
      </c>
      <c r="I432" s="4">
        <v>1.17</v>
      </c>
      <c r="J432" s="4">
        <v>1.17</v>
      </c>
      <c r="K432" s="4">
        <v>0</v>
      </c>
      <c r="L432" s="4" t="s">
        <v>3142</v>
      </c>
      <c r="M432" s="4">
        <v>4</v>
      </c>
      <c r="N432" s="4" t="s">
        <v>737</v>
      </c>
      <c r="O432" s="4" t="s">
        <v>737</v>
      </c>
      <c r="P432" s="4" t="s">
        <v>737</v>
      </c>
      <c r="Q432" s="4" t="s">
        <v>737</v>
      </c>
      <c r="R432" s="4" t="s">
        <v>956</v>
      </c>
      <c r="S432" s="4">
        <v>1.17</v>
      </c>
      <c r="T432" s="4" t="s">
        <v>3143</v>
      </c>
      <c r="U432" s="4">
        <v>-1.88</v>
      </c>
      <c r="V432" s="4">
        <v>-1.88</v>
      </c>
      <c r="W432" s="4" t="s">
        <v>3144</v>
      </c>
      <c r="X432" s="4" t="s">
        <v>802</v>
      </c>
      <c r="Y432" s="4" t="s">
        <v>3145</v>
      </c>
      <c r="Z432" s="4" t="s">
        <v>1019</v>
      </c>
      <c r="AA432" s="4">
        <v>82</v>
      </c>
    </row>
    <row r="433" spans="1:27">
      <c r="A433" s="4" t="s">
        <v>3146</v>
      </c>
      <c r="B433" s="4" t="s">
        <v>3147</v>
      </c>
      <c r="C433" s="4">
        <v>2</v>
      </c>
      <c r="D433" s="4">
        <v>-2</v>
      </c>
      <c r="E433" s="4">
        <v>0</v>
      </c>
      <c r="F433" s="4">
        <v>12</v>
      </c>
      <c r="G433" s="4">
        <v>0</v>
      </c>
      <c r="H433" s="4">
        <v>0.9399999999999999</v>
      </c>
      <c r="I433" s="4">
        <v>0.79</v>
      </c>
      <c r="J433" s="4">
        <v>-1.3</v>
      </c>
      <c r="K433" s="4">
        <v>0</v>
      </c>
      <c r="L433" s="4" t="s">
        <v>3148</v>
      </c>
      <c r="M433" s="4">
        <v>0</v>
      </c>
      <c r="N433" s="4" t="s">
        <v>727</v>
      </c>
      <c r="O433" s="4" t="s">
        <v>727</v>
      </c>
      <c r="P433" s="4" t="s">
        <v>737</v>
      </c>
      <c r="Q433" s="4" t="s">
        <v>727</v>
      </c>
      <c r="R433" s="4" t="s">
        <v>3149</v>
      </c>
      <c r="S433" s="4">
        <v>0.47</v>
      </c>
      <c r="T433" s="4" t="s">
        <v>3150</v>
      </c>
      <c r="U433" s="4">
        <v>-8.6</v>
      </c>
      <c r="V433" s="4">
        <v>-4.3</v>
      </c>
      <c r="W433" s="4" t="s">
        <v>3151</v>
      </c>
      <c r="X433" s="4" t="s">
        <v>737</v>
      </c>
      <c r="Y433" s="4" t="s">
        <v>737</v>
      </c>
      <c r="Z433" s="4" t="s">
        <v>737</v>
      </c>
      <c r="AA433" s="4">
        <v>70</v>
      </c>
    </row>
    <row r="434" spans="1:27">
      <c r="A434" s="4" t="s">
        <v>3152</v>
      </c>
      <c r="B434" s="4" t="s">
        <v>1701</v>
      </c>
      <c r="C434" s="4">
        <v>6</v>
      </c>
      <c r="D434" s="4">
        <v>2</v>
      </c>
      <c r="E434" s="4">
        <v>0</v>
      </c>
      <c r="F434" s="4">
        <v>6</v>
      </c>
      <c r="G434" s="4">
        <v>0</v>
      </c>
      <c r="H434" s="4">
        <v>0.92</v>
      </c>
      <c r="I434" s="4">
        <v>0.87</v>
      </c>
      <c r="J434" s="4">
        <v>0.87</v>
      </c>
      <c r="K434" s="4">
        <v>0</v>
      </c>
      <c r="L434" s="4" t="s">
        <v>1759</v>
      </c>
      <c r="M434" s="4">
        <v>6</v>
      </c>
      <c r="N434" s="4" t="s">
        <v>737</v>
      </c>
      <c r="O434" s="4" t="s">
        <v>737</v>
      </c>
      <c r="P434" s="4" t="s">
        <v>737</v>
      </c>
      <c r="Q434" s="4" t="s">
        <v>737</v>
      </c>
      <c r="R434" s="4" t="s">
        <v>887</v>
      </c>
      <c r="S434" s="4">
        <v>0.46</v>
      </c>
      <c r="T434" s="4" t="s">
        <v>3153</v>
      </c>
      <c r="U434" s="4">
        <v>-1.39</v>
      </c>
      <c r="V434" s="4">
        <v>-0.6899999999999999</v>
      </c>
      <c r="W434" s="4" t="s">
        <v>3154</v>
      </c>
      <c r="X434" s="4" t="s">
        <v>1102</v>
      </c>
      <c r="Y434" s="4" t="s">
        <v>1863</v>
      </c>
      <c r="Z434" s="4" t="s">
        <v>737</v>
      </c>
      <c r="AA434" s="4">
        <v>75.5</v>
      </c>
    </row>
    <row r="435" spans="1:27">
      <c r="A435" s="4" t="s">
        <v>460</v>
      </c>
      <c r="B435" s="4" t="s">
        <v>163</v>
      </c>
      <c r="C435" s="4">
        <v>3</v>
      </c>
      <c r="D435" s="4">
        <v>0</v>
      </c>
      <c r="E435" s="4">
        <v>0</v>
      </c>
      <c r="F435" s="4">
        <v>1</v>
      </c>
      <c r="G435" s="4">
        <v>0</v>
      </c>
      <c r="H435" s="4">
        <v>0</v>
      </c>
      <c r="I435" s="4">
        <v>0</v>
      </c>
      <c r="J435" s="4">
        <v>0</v>
      </c>
      <c r="K435" s="4">
        <v>0</v>
      </c>
      <c r="L435" s="4" t="s">
        <v>737</v>
      </c>
      <c r="M435" s="4">
        <v>3</v>
      </c>
      <c r="N435" s="4" t="s">
        <v>727</v>
      </c>
      <c r="O435" s="4" t="s">
        <v>727</v>
      </c>
      <c r="P435" s="4" t="s">
        <v>737</v>
      </c>
      <c r="Q435" s="4" t="s">
        <v>737</v>
      </c>
      <c r="R435" s="4" t="s">
        <v>737</v>
      </c>
      <c r="S435" s="4">
        <v>0</v>
      </c>
      <c r="T435" s="4" t="s">
        <v>737</v>
      </c>
      <c r="U435" s="4">
        <v>0</v>
      </c>
      <c r="V435" s="4">
        <v>0</v>
      </c>
      <c r="W435" s="4" t="s">
        <v>737</v>
      </c>
      <c r="X435" s="4" t="s">
        <v>737</v>
      </c>
      <c r="Y435" s="4" t="s">
        <v>737</v>
      </c>
      <c r="Z435" s="4" t="s">
        <v>737</v>
      </c>
      <c r="AA435" s="4">
        <v>95.8</v>
      </c>
    </row>
    <row r="436" spans="1:27">
      <c r="A436" s="4" t="s">
        <v>3155</v>
      </c>
      <c r="B436" s="4" t="s">
        <v>1043</v>
      </c>
      <c r="C436" s="4">
        <v>0</v>
      </c>
      <c r="D436" s="4">
        <v>0</v>
      </c>
      <c r="E436" s="4">
        <v>0</v>
      </c>
      <c r="F436" s="4">
        <v>0</v>
      </c>
      <c r="G436" s="4">
        <v>0</v>
      </c>
      <c r="H436" s="4">
        <v>0</v>
      </c>
      <c r="I436" s="4">
        <v>0</v>
      </c>
      <c r="J436" s="4">
        <v>0</v>
      </c>
      <c r="K436" s="4">
        <v>0</v>
      </c>
      <c r="L436" s="4" t="s">
        <v>737</v>
      </c>
      <c r="M436" s="4">
        <v>0</v>
      </c>
      <c r="N436" s="4" t="s">
        <v>737</v>
      </c>
      <c r="O436" s="4" t="s">
        <v>737</v>
      </c>
      <c r="P436" s="4" t="s">
        <v>737</v>
      </c>
      <c r="Q436" s="4" t="s">
        <v>737</v>
      </c>
      <c r="R436" s="4" t="s">
        <v>737</v>
      </c>
      <c r="S436" s="4">
        <v>0</v>
      </c>
      <c r="T436" s="4" t="s">
        <v>737</v>
      </c>
      <c r="U436" s="4">
        <v>0</v>
      </c>
      <c r="V436" s="4">
        <v>0</v>
      </c>
      <c r="W436" s="4" t="s">
        <v>737</v>
      </c>
      <c r="X436" s="4" t="s">
        <v>737</v>
      </c>
      <c r="Y436" s="4" t="s">
        <v>737</v>
      </c>
      <c r="Z436" s="4" t="s">
        <v>737</v>
      </c>
      <c r="AA436" s="4">
        <v>78.2</v>
      </c>
    </row>
    <row r="437" spans="1:27">
      <c r="A437" s="4" t="s">
        <v>3156</v>
      </c>
      <c r="B437" s="4" t="s">
        <v>3157</v>
      </c>
      <c r="C437" s="4">
        <v>2</v>
      </c>
      <c r="D437" s="4">
        <v>0</v>
      </c>
      <c r="E437" s="4">
        <v>0</v>
      </c>
      <c r="F437" s="4">
        <v>0</v>
      </c>
      <c r="G437" s="4">
        <v>0</v>
      </c>
      <c r="H437" s="4">
        <v>0</v>
      </c>
      <c r="I437" s="4">
        <v>0</v>
      </c>
      <c r="J437" s="4">
        <v>0</v>
      </c>
      <c r="K437" s="4">
        <v>0</v>
      </c>
      <c r="L437" s="4" t="s">
        <v>737</v>
      </c>
      <c r="M437" s="4">
        <v>0</v>
      </c>
      <c r="N437" s="4" t="s">
        <v>737</v>
      </c>
      <c r="O437" s="4" t="s">
        <v>737</v>
      </c>
      <c r="P437" s="4" t="s">
        <v>737</v>
      </c>
      <c r="Q437" s="4" t="s">
        <v>737</v>
      </c>
      <c r="R437" s="4" t="s">
        <v>737</v>
      </c>
      <c r="S437" s="4">
        <v>0</v>
      </c>
      <c r="T437" s="4" t="s">
        <v>737</v>
      </c>
      <c r="U437" s="4">
        <v>0</v>
      </c>
      <c r="V437" s="4">
        <v>0</v>
      </c>
      <c r="W437" s="4" t="s">
        <v>737</v>
      </c>
      <c r="X437" s="4" t="s">
        <v>737</v>
      </c>
      <c r="Y437" s="4" t="s">
        <v>737</v>
      </c>
      <c r="Z437" s="4" t="s">
        <v>737</v>
      </c>
      <c r="AA437" s="4">
        <v>0</v>
      </c>
    </row>
    <row r="438" spans="1:27">
      <c r="A438" s="4" t="s">
        <v>3158</v>
      </c>
      <c r="B438" s="4" t="s">
        <v>179</v>
      </c>
      <c r="C438" s="4">
        <v>1</v>
      </c>
      <c r="D438" s="4">
        <v>0</v>
      </c>
      <c r="E438" s="4">
        <v>0</v>
      </c>
      <c r="F438" s="4">
        <v>0</v>
      </c>
      <c r="G438" s="4">
        <v>0</v>
      </c>
      <c r="H438" s="4">
        <v>0</v>
      </c>
      <c r="I438" s="4">
        <v>0</v>
      </c>
      <c r="J438" s="4">
        <v>0</v>
      </c>
      <c r="K438" s="4">
        <v>0</v>
      </c>
      <c r="L438" s="4" t="s">
        <v>737</v>
      </c>
      <c r="M438" s="4">
        <v>1</v>
      </c>
      <c r="N438" s="4" t="s">
        <v>727</v>
      </c>
      <c r="O438" s="4" t="s">
        <v>727</v>
      </c>
      <c r="P438" s="4" t="s">
        <v>737</v>
      </c>
      <c r="Q438" s="4" t="s">
        <v>737</v>
      </c>
      <c r="R438" s="4" t="s">
        <v>737</v>
      </c>
      <c r="S438" s="4">
        <v>0</v>
      </c>
      <c r="T438" s="4" t="s">
        <v>737</v>
      </c>
      <c r="U438" s="4">
        <v>0</v>
      </c>
      <c r="V438" s="4">
        <v>0</v>
      </c>
      <c r="W438" s="4" t="s">
        <v>737</v>
      </c>
      <c r="X438" s="4" t="s">
        <v>737</v>
      </c>
      <c r="Y438" s="4" t="s">
        <v>737</v>
      </c>
      <c r="Z438" s="4" t="s">
        <v>737</v>
      </c>
      <c r="AA438" s="4">
        <v>80.8</v>
      </c>
    </row>
    <row r="439" spans="1:27">
      <c r="A439" s="4" t="s">
        <v>3159</v>
      </c>
      <c r="B439" s="4" t="s">
        <v>1373</v>
      </c>
      <c r="C439" s="4">
        <v>1</v>
      </c>
      <c r="D439" s="4">
        <v>0</v>
      </c>
      <c r="E439" s="4">
        <v>48</v>
      </c>
      <c r="F439" s="4">
        <v>45</v>
      </c>
      <c r="G439" s="4">
        <v>197.59</v>
      </c>
      <c r="H439" s="4">
        <v>0</v>
      </c>
      <c r="I439" s="4">
        <v>0</v>
      </c>
      <c r="J439" s="4">
        <v>0</v>
      </c>
      <c r="K439" s="4">
        <v>0</v>
      </c>
      <c r="L439" s="4" t="s">
        <v>737</v>
      </c>
      <c r="M439" s="4">
        <v>0</v>
      </c>
      <c r="N439" s="4" t="s">
        <v>737</v>
      </c>
      <c r="O439" s="4" t="s">
        <v>737</v>
      </c>
      <c r="P439" s="4" t="s">
        <v>737</v>
      </c>
      <c r="Q439" s="4" t="s">
        <v>737</v>
      </c>
      <c r="R439" s="4" t="s">
        <v>737</v>
      </c>
      <c r="S439" s="4">
        <v>0</v>
      </c>
      <c r="T439" s="4" t="s">
        <v>737</v>
      </c>
      <c r="U439" s="4">
        <v>0</v>
      </c>
      <c r="V439" s="4">
        <v>0</v>
      </c>
      <c r="W439" s="4" t="s">
        <v>737</v>
      </c>
      <c r="X439" s="4" t="s">
        <v>737</v>
      </c>
      <c r="Y439" s="4" t="s">
        <v>737</v>
      </c>
      <c r="Z439" s="4" t="s">
        <v>737</v>
      </c>
      <c r="AA439" s="4">
        <v>68.5</v>
      </c>
    </row>
    <row r="440" spans="1:27">
      <c r="A440" s="4" t="s">
        <v>3160</v>
      </c>
      <c r="B440" s="4" t="s">
        <v>2073</v>
      </c>
      <c r="C440" s="4">
        <v>1</v>
      </c>
      <c r="D440" s="4">
        <v>0</v>
      </c>
      <c r="E440" s="4">
        <v>0</v>
      </c>
      <c r="F440" s="4">
        <v>0</v>
      </c>
      <c r="G440" s="4">
        <v>0</v>
      </c>
      <c r="H440" s="4">
        <v>0</v>
      </c>
      <c r="I440" s="4">
        <v>0</v>
      </c>
      <c r="J440" s="4">
        <v>0</v>
      </c>
      <c r="K440" s="4">
        <v>0</v>
      </c>
      <c r="L440" s="4" t="s">
        <v>737</v>
      </c>
      <c r="M440" s="4">
        <v>1</v>
      </c>
      <c r="N440" s="4" t="s">
        <v>727</v>
      </c>
      <c r="O440" s="4" t="s">
        <v>727</v>
      </c>
      <c r="P440" s="4" t="s">
        <v>737</v>
      </c>
      <c r="Q440" s="4" t="s">
        <v>737</v>
      </c>
      <c r="R440" s="4" t="s">
        <v>737</v>
      </c>
      <c r="S440" s="4">
        <v>0</v>
      </c>
      <c r="T440" s="4" t="s">
        <v>737</v>
      </c>
      <c r="U440" s="4">
        <v>0</v>
      </c>
      <c r="V440" s="4">
        <v>0</v>
      </c>
      <c r="W440" s="4" t="s">
        <v>737</v>
      </c>
      <c r="X440" s="4" t="s">
        <v>737</v>
      </c>
      <c r="Y440" s="4" t="s">
        <v>737</v>
      </c>
      <c r="Z440" s="4" t="s">
        <v>737</v>
      </c>
      <c r="AA440" s="4">
        <v>84.2</v>
      </c>
    </row>
    <row r="441" spans="1:27">
      <c r="A441" s="4" t="s">
        <v>3161</v>
      </c>
      <c r="B441" s="4" t="s">
        <v>179</v>
      </c>
      <c r="C441" s="4">
        <v>1</v>
      </c>
      <c r="D441" s="4">
        <v>0</v>
      </c>
      <c r="E441" s="4">
        <v>0</v>
      </c>
      <c r="F441" s="4">
        <v>1</v>
      </c>
      <c r="G441" s="4">
        <v>0</v>
      </c>
      <c r="H441" s="4">
        <v>0</v>
      </c>
      <c r="I441" s="4">
        <v>0</v>
      </c>
      <c r="J441" s="4">
        <v>0</v>
      </c>
      <c r="K441" s="4">
        <v>0</v>
      </c>
      <c r="L441" s="4" t="s">
        <v>737</v>
      </c>
      <c r="M441" s="4">
        <v>1</v>
      </c>
      <c r="N441" s="4" t="s">
        <v>737</v>
      </c>
      <c r="O441" s="4" t="s">
        <v>737</v>
      </c>
      <c r="P441" s="4" t="s">
        <v>737</v>
      </c>
      <c r="Q441" s="4" t="s">
        <v>737</v>
      </c>
      <c r="R441" s="4" t="s">
        <v>737</v>
      </c>
      <c r="S441" s="4">
        <v>0</v>
      </c>
      <c r="T441" s="4" t="s">
        <v>737</v>
      </c>
      <c r="U441" s="4">
        <v>0</v>
      </c>
      <c r="V441" s="4">
        <v>0</v>
      </c>
      <c r="W441" s="4" t="s">
        <v>737</v>
      </c>
      <c r="X441" s="4" t="s">
        <v>737</v>
      </c>
      <c r="Y441" s="4" t="s">
        <v>737</v>
      </c>
      <c r="Z441" s="4" t="s">
        <v>737</v>
      </c>
      <c r="AA441" s="4">
        <v>57.5</v>
      </c>
    </row>
    <row r="442" spans="1:27">
      <c r="A442" s="4" t="s">
        <v>3162</v>
      </c>
      <c r="B442" s="4" t="s">
        <v>1145</v>
      </c>
      <c r="C442" s="4">
        <v>17</v>
      </c>
      <c r="D442" s="4">
        <v>0</v>
      </c>
      <c r="E442" s="4">
        <v>0</v>
      </c>
      <c r="F442" s="4">
        <v>0</v>
      </c>
      <c r="G442" s="4">
        <v>0</v>
      </c>
      <c r="H442" s="4">
        <v>0</v>
      </c>
      <c r="I442" s="4">
        <v>0</v>
      </c>
      <c r="J442" s="4">
        <v>0</v>
      </c>
      <c r="K442" s="4">
        <v>0</v>
      </c>
      <c r="L442" s="4" t="s">
        <v>737</v>
      </c>
      <c r="M442" s="4">
        <v>14</v>
      </c>
      <c r="N442" s="4" t="s">
        <v>3163</v>
      </c>
      <c r="O442" s="4" t="s">
        <v>3163</v>
      </c>
      <c r="P442" s="4" t="s">
        <v>737</v>
      </c>
      <c r="Q442" s="4" t="s">
        <v>727</v>
      </c>
      <c r="R442" s="4" t="s">
        <v>737</v>
      </c>
      <c r="S442" s="4">
        <v>0</v>
      </c>
      <c r="T442" s="4" t="s">
        <v>737</v>
      </c>
      <c r="U442" s="4">
        <v>0</v>
      </c>
      <c r="V442" s="4">
        <v>0</v>
      </c>
      <c r="W442" s="4" t="s">
        <v>737</v>
      </c>
      <c r="X442" s="4" t="s">
        <v>737</v>
      </c>
      <c r="Y442" s="4" t="s">
        <v>737</v>
      </c>
      <c r="Z442" s="4" t="s">
        <v>727</v>
      </c>
      <c r="AA442" s="4">
        <v>97</v>
      </c>
    </row>
    <row r="443" spans="1:27">
      <c r="A443" s="4" t="s">
        <v>3164</v>
      </c>
      <c r="B443" s="4" t="s">
        <v>3165</v>
      </c>
      <c r="C443" s="4">
        <v>0</v>
      </c>
      <c r="D443" s="4">
        <v>0</v>
      </c>
      <c r="E443" s="4">
        <v>0</v>
      </c>
      <c r="F443" s="4">
        <v>1</v>
      </c>
      <c r="G443" s="4">
        <v>0</v>
      </c>
      <c r="H443" s="4">
        <v>0</v>
      </c>
      <c r="I443" s="4">
        <v>0</v>
      </c>
      <c r="J443" s="4">
        <v>0</v>
      </c>
      <c r="K443" s="4">
        <v>0</v>
      </c>
      <c r="L443" s="4" t="s">
        <v>737</v>
      </c>
      <c r="M443" s="4">
        <v>0</v>
      </c>
      <c r="N443" s="4" t="s">
        <v>737</v>
      </c>
      <c r="O443" s="4" t="s">
        <v>737</v>
      </c>
      <c r="P443" s="4" t="s">
        <v>737</v>
      </c>
      <c r="Q443" s="4" t="s">
        <v>737</v>
      </c>
      <c r="R443" s="4" t="s">
        <v>737</v>
      </c>
      <c r="S443" s="4">
        <v>0</v>
      </c>
      <c r="T443" s="4" t="s">
        <v>737</v>
      </c>
      <c r="U443" s="4">
        <v>0</v>
      </c>
      <c r="V443" s="4">
        <v>0</v>
      </c>
      <c r="W443" s="4" t="s">
        <v>737</v>
      </c>
      <c r="X443" s="4" t="s">
        <v>737</v>
      </c>
      <c r="Y443" s="4" t="s">
        <v>737</v>
      </c>
      <c r="Z443" s="4" t="s">
        <v>737</v>
      </c>
      <c r="AA443" s="4">
        <v>0</v>
      </c>
    </row>
    <row r="444" spans="1:27">
      <c r="A444" s="4" t="s">
        <v>3166</v>
      </c>
      <c r="B444" s="4" t="s">
        <v>1003</v>
      </c>
      <c r="C444" s="4">
        <v>11</v>
      </c>
      <c r="D444" s="4">
        <v>0</v>
      </c>
      <c r="E444" s="4">
        <v>0</v>
      </c>
      <c r="F444" s="4">
        <v>2</v>
      </c>
      <c r="G444" s="4">
        <v>0</v>
      </c>
      <c r="H444" s="4">
        <v>0</v>
      </c>
      <c r="I444" s="4">
        <v>0</v>
      </c>
      <c r="J444" s="4">
        <v>0</v>
      </c>
      <c r="K444" s="4">
        <v>0</v>
      </c>
      <c r="L444" s="4" t="s">
        <v>737</v>
      </c>
      <c r="M444" s="4">
        <v>11</v>
      </c>
      <c r="N444" s="4" t="s">
        <v>737</v>
      </c>
      <c r="O444" s="4" t="s">
        <v>737</v>
      </c>
      <c r="P444" s="4" t="s">
        <v>737</v>
      </c>
      <c r="Q444" s="4" t="s">
        <v>737</v>
      </c>
      <c r="R444" s="4" t="s">
        <v>737</v>
      </c>
      <c r="S444" s="4">
        <v>0</v>
      </c>
      <c r="T444" s="4" t="s">
        <v>737</v>
      </c>
      <c r="U444" s="4">
        <v>0</v>
      </c>
      <c r="V444" s="4">
        <v>0</v>
      </c>
      <c r="W444" s="4" t="s">
        <v>737</v>
      </c>
      <c r="X444" s="4" t="s">
        <v>737</v>
      </c>
      <c r="Y444" s="4" t="s">
        <v>737</v>
      </c>
      <c r="Z444" s="4" t="s">
        <v>727</v>
      </c>
      <c r="AA444" s="4">
        <v>90</v>
      </c>
    </row>
    <row r="445" spans="1:27">
      <c r="A445" s="4" t="s">
        <v>3167</v>
      </c>
      <c r="B445" s="4" t="s">
        <v>2137</v>
      </c>
      <c r="C445" s="4">
        <v>1</v>
      </c>
      <c r="D445" s="4">
        <v>0</v>
      </c>
      <c r="E445" s="4">
        <v>0</v>
      </c>
      <c r="F445" s="4">
        <v>0</v>
      </c>
      <c r="G445" s="4">
        <v>0</v>
      </c>
      <c r="H445" s="4">
        <v>0</v>
      </c>
      <c r="I445" s="4">
        <v>0</v>
      </c>
      <c r="J445" s="4">
        <v>0</v>
      </c>
      <c r="K445" s="4">
        <v>0</v>
      </c>
      <c r="L445" s="4" t="s">
        <v>737</v>
      </c>
      <c r="M445" s="4">
        <v>1</v>
      </c>
      <c r="N445" s="4" t="s">
        <v>727</v>
      </c>
      <c r="O445" s="4" t="s">
        <v>727</v>
      </c>
      <c r="P445" s="4" t="s">
        <v>737</v>
      </c>
      <c r="Q445" s="4" t="s">
        <v>737</v>
      </c>
      <c r="R445" s="4" t="s">
        <v>737</v>
      </c>
      <c r="S445" s="4">
        <v>0</v>
      </c>
      <c r="T445" s="4" t="s">
        <v>737</v>
      </c>
      <c r="U445" s="4">
        <v>0</v>
      </c>
      <c r="V445" s="4">
        <v>0</v>
      </c>
      <c r="W445" s="4" t="s">
        <v>737</v>
      </c>
      <c r="X445" s="4" t="s">
        <v>737</v>
      </c>
      <c r="Y445" s="4" t="s">
        <v>737</v>
      </c>
      <c r="Z445" s="4" t="s">
        <v>737</v>
      </c>
      <c r="AA445" s="4">
        <v>72</v>
      </c>
    </row>
    <row r="446" spans="1:27">
      <c r="A446" s="4" t="s">
        <v>3168</v>
      </c>
      <c r="B446" s="4" t="s">
        <v>3169</v>
      </c>
      <c r="C446" s="4">
        <v>0</v>
      </c>
      <c r="D446" s="4">
        <v>0</v>
      </c>
      <c r="E446" s="4">
        <v>0</v>
      </c>
      <c r="F446" s="4">
        <v>0</v>
      </c>
      <c r="G446" s="4">
        <v>0</v>
      </c>
      <c r="H446" s="4">
        <v>0</v>
      </c>
      <c r="I446" s="4">
        <v>0</v>
      </c>
      <c r="J446" s="4">
        <v>0</v>
      </c>
      <c r="K446" s="4">
        <v>0</v>
      </c>
      <c r="L446" s="4" t="s">
        <v>737</v>
      </c>
      <c r="M446" s="4">
        <v>0</v>
      </c>
      <c r="N446" s="4" t="s">
        <v>737</v>
      </c>
      <c r="O446" s="4" t="s">
        <v>737</v>
      </c>
      <c r="P446" s="4" t="s">
        <v>737</v>
      </c>
      <c r="Q446" s="4" t="s">
        <v>737</v>
      </c>
      <c r="R446" s="4" t="s">
        <v>737</v>
      </c>
      <c r="S446" s="4">
        <v>0</v>
      </c>
      <c r="T446" s="4" t="s">
        <v>737</v>
      </c>
      <c r="U446" s="4">
        <v>0</v>
      </c>
      <c r="V446" s="4">
        <v>0</v>
      </c>
      <c r="W446" s="4" t="s">
        <v>737</v>
      </c>
      <c r="X446" s="4" t="s">
        <v>737</v>
      </c>
      <c r="Y446" s="4" t="s">
        <v>737</v>
      </c>
      <c r="Z446" s="4" t="s">
        <v>737</v>
      </c>
      <c r="AA446" s="4">
        <v>79.2</v>
      </c>
    </row>
    <row r="447" spans="1:27">
      <c r="A447" s="4" t="s">
        <v>3170</v>
      </c>
      <c r="B447" s="4" t="s">
        <v>3171</v>
      </c>
      <c r="C447" s="4">
        <v>9</v>
      </c>
      <c r="D447" s="4">
        <v>0</v>
      </c>
      <c r="E447" s="4">
        <v>0</v>
      </c>
      <c r="F447" s="4">
        <v>0</v>
      </c>
      <c r="G447" s="4">
        <v>0</v>
      </c>
      <c r="H447" s="4">
        <v>0</v>
      </c>
      <c r="I447" s="4">
        <v>0</v>
      </c>
      <c r="J447" s="4">
        <v>0</v>
      </c>
      <c r="K447" s="4">
        <v>0</v>
      </c>
      <c r="L447" s="4" t="s">
        <v>737</v>
      </c>
      <c r="M447" s="4">
        <v>0</v>
      </c>
      <c r="N447" s="4" t="s">
        <v>737</v>
      </c>
      <c r="O447" s="4" t="s">
        <v>737</v>
      </c>
      <c r="P447" s="4" t="s">
        <v>737</v>
      </c>
      <c r="Q447" s="4" t="s">
        <v>737</v>
      </c>
      <c r="R447" s="4" t="s">
        <v>737</v>
      </c>
      <c r="S447" s="4">
        <v>0</v>
      </c>
      <c r="T447" s="4" t="s">
        <v>737</v>
      </c>
      <c r="U447" s="4">
        <v>0</v>
      </c>
      <c r="V447" s="4">
        <v>0</v>
      </c>
      <c r="W447" s="4" t="s">
        <v>737</v>
      </c>
      <c r="X447" s="4" t="s">
        <v>737</v>
      </c>
      <c r="Y447" s="4" t="s">
        <v>737</v>
      </c>
      <c r="Z447" s="4" t="s">
        <v>737</v>
      </c>
      <c r="AA447" s="4">
        <v>0</v>
      </c>
    </row>
    <row r="448" spans="1:27">
      <c r="A448" s="4" t="s">
        <v>3172</v>
      </c>
      <c r="B448" s="4" t="s">
        <v>3165</v>
      </c>
      <c r="C448" s="4">
        <v>0</v>
      </c>
      <c r="D448" s="4">
        <v>0</v>
      </c>
      <c r="E448" s="4">
        <v>0</v>
      </c>
      <c r="F448" s="4">
        <v>1</v>
      </c>
      <c r="G448" s="4">
        <v>0</v>
      </c>
      <c r="H448" s="4">
        <v>0</v>
      </c>
      <c r="I448" s="4">
        <v>0</v>
      </c>
      <c r="J448" s="4">
        <v>0</v>
      </c>
      <c r="K448" s="4">
        <v>0</v>
      </c>
      <c r="L448" s="4" t="s">
        <v>737</v>
      </c>
      <c r="M448" s="4">
        <v>0</v>
      </c>
      <c r="N448" s="4" t="s">
        <v>737</v>
      </c>
      <c r="O448" s="4" t="s">
        <v>737</v>
      </c>
      <c r="P448" s="4" t="s">
        <v>737</v>
      </c>
      <c r="Q448" s="4" t="s">
        <v>737</v>
      </c>
      <c r="R448" s="4" t="s">
        <v>737</v>
      </c>
      <c r="S448" s="4">
        <v>0</v>
      </c>
      <c r="T448" s="4" t="s">
        <v>737</v>
      </c>
      <c r="U448" s="4">
        <v>0</v>
      </c>
      <c r="V448" s="4">
        <v>0</v>
      </c>
      <c r="W448" s="4" t="s">
        <v>737</v>
      </c>
      <c r="X448" s="4" t="s">
        <v>737</v>
      </c>
      <c r="Y448" s="4" t="s">
        <v>737</v>
      </c>
      <c r="Z448" s="4" t="s">
        <v>737</v>
      </c>
      <c r="AA448" s="4">
        <v>0</v>
      </c>
    </row>
    <row r="449" spans="1:27">
      <c r="A449" s="4" t="s">
        <v>526</v>
      </c>
      <c r="B449" s="4" t="s">
        <v>374</v>
      </c>
      <c r="C449" s="4">
        <v>0</v>
      </c>
      <c r="D449" s="4">
        <v>0</v>
      </c>
      <c r="E449" s="4">
        <v>0</v>
      </c>
      <c r="F449" s="4">
        <v>0</v>
      </c>
      <c r="G449" s="4">
        <v>0</v>
      </c>
      <c r="H449" s="4">
        <v>0</v>
      </c>
      <c r="I449" s="4">
        <v>0</v>
      </c>
      <c r="J449" s="4">
        <v>0</v>
      </c>
      <c r="K449" s="4">
        <v>0</v>
      </c>
      <c r="L449" s="4" t="s">
        <v>737</v>
      </c>
      <c r="M449" s="4">
        <v>0</v>
      </c>
      <c r="N449" s="4" t="s">
        <v>737</v>
      </c>
      <c r="O449" s="4" t="s">
        <v>737</v>
      </c>
      <c r="P449" s="4" t="s">
        <v>737</v>
      </c>
      <c r="Q449" s="4" t="s">
        <v>737</v>
      </c>
      <c r="R449" s="4" t="s">
        <v>737</v>
      </c>
      <c r="S449" s="4">
        <v>0</v>
      </c>
      <c r="T449" s="4" t="s">
        <v>737</v>
      </c>
      <c r="U449" s="4">
        <v>0</v>
      </c>
      <c r="V449" s="4">
        <v>0</v>
      </c>
      <c r="W449" s="4" t="s">
        <v>737</v>
      </c>
      <c r="X449" s="4" t="s">
        <v>737</v>
      </c>
      <c r="Y449" s="4" t="s">
        <v>737</v>
      </c>
      <c r="Z449" s="4" t="s">
        <v>737</v>
      </c>
      <c r="AA449" s="4">
        <v>0</v>
      </c>
    </row>
    <row r="450" spans="1:27">
      <c r="A450" s="4" t="s">
        <v>3173</v>
      </c>
      <c r="B450" s="4" t="s">
        <v>3174</v>
      </c>
      <c r="C450" s="4">
        <v>3</v>
      </c>
      <c r="D450" s="4">
        <v>0</v>
      </c>
      <c r="E450" s="4">
        <v>0</v>
      </c>
      <c r="F450" s="4">
        <v>0</v>
      </c>
      <c r="G450" s="4">
        <v>0</v>
      </c>
      <c r="H450" s="4">
        <v>0</v>
      </c>
      <c r="I450" s="4">
        <v>0</v>
      </c>
      <c r="J450" s="4">
        <v>0</v>
      </c>
      <c r="K450" s="4">
        <v>0</v>
      </c>
      <c r="L450" s="4" t="s">
        <v>737</v>
      </c>
      <c r="M450" s="4">
        <v>3</v>
      </c>
      <c r="N450" s="4" t="s">
        <v>727</v>
      </c>
      <c r="O450" s="4" t="s">
        <v>727</v>
      </c>
      <c r="P450" s="4" t="s">
        <v>737</v>
      </c>
      <c r="Q450" s="4" t="s">
        <v>737</v>
      </c>
      <c r="R450" s="4" t="s">
        <v>737</v>
      </c>
      <c r="S450" s="4">
        <v>0</v>
      </c>
      <c r="T450" s="4" t="s">
        <v>737</v>
      </c>
      <c r="U450" s="4">
        <v>0</v>
      </c>
      <c r="V450" s="4">
        <v>0</v>
      </c>
      <c r="W450" s="4" t="s">
        <v>737</v>
      </c>
      <c r="X450" s="4" t="s">
        <v>737</v>
      </c>
      <c r="Y450" s="4" t="s">
        <v>737</v>
      </c>
      <c r="Z450" s="4" t="s">
        <v>727</v>
      </c>
      <c r="AA450" s="4">
        <v>75.8</v>
      </c>
    </row>
    <row r="451" spans="1:27">
      <c r="A451" s="4" t="s">
        <v>3175</v>
      </c>
      <c r="B451" s="4" t="s">
        <v>3176</v>
      </c>
      <c r="C451" s="4">
        <v>1</v>
      </c>
      <c r="D451" s="4">
        <v>0</v>
      </c>
      <c r="E451" s="4">
        <v>0</v>
      </c>
      <c r="F451" s="4">
        <v>0</v>
      </c>
      <c r="G451" s="4">
        <v>0</v>
      </c>
      <c r="H451" s="4">
        <v>0</v>
      </c>
      <c r="I451" s="4">
        <v>0</v>
      </c>
      <c r="J451" s="4">
        <v>0</v>
      </c>
      <c r="K451" s="4">
        <v>0</v>
      </c>
      <c r="L451" s="4" t="s">
        <v>737</v>
      </c>
      <c r="M451" s="4">
        <v>0</v>
      </c>
      <c r="N451" s="4" t="s">
        <v>737</v>
      </c>
      <c r="O451" s="4" t="s">
        <v>737</v>
      </c>
      <c r="P451" s="4" t="s">
        <v>737</v>
      </c>
      <c r="Q451" s="4" t="s">
        <v>737</v>
      </c>
      <c r="R451" s="4" t="s">
        <v>737</v>
      </c>
      <c r="S451" s="4">
        <v>0</v>
      </c>
      <c r="T451" s="4" t="s">
        <v>737</v>
      </c>
      <c r="U451" s="4">
        <v>0</v>
      </c>
      <c r="V451" s="4">
        <v>0</v>
      </c>
      <c r="W451" s="4" t="s">
        <v>737</v>
      </c>
      <c r="X451" s="4" t="s">
        <v>737</v>
      </c>
      <c r="Y451" s="4" t="s">
        <v>737</v>
      </c>
      <c r="Z451" s="4" t="s">
        <v>737</v>
      </c>
      <c r="AA451" s="4">
        <v>0</v>
      </c>
    </row>
    <row r="452" spans="1:27">
      <c r="A452" s="4" t="s">
        <v>3177</v>
      </c>
      <c r="B452" s="4" t="s">
        <v>2408</v>
      </c>
      <c r="C452" s="4">
        <v>41</v>
      </c>
      <c r="D452" s="4">
        <v>0</v>
      </c>
      <c r="E452" s="4">
        <v>0</v>
      </c>
      <c r="F452" s="4">
        <v>0</v>
      </c>
      <c r="G452" s="4">
        <v>0</v>
      </c>
      <c r="H452" s="4">
        <v>0</v>
      </c>
      <c r="I452" s="4">
        <v>0</v>
      </c>
      <c r="J452" s="4">
        <v>0</v>
      </c>
      <c r="K452" s="4">
        <v>0</v>
      </c>
      <c r="L452" s="4" t="s">
        <v>737</v>
      </c>
      <c r="M452" s="4">
        <v>0</v>
      </c>
      <c r="N452" s="4" t="s">
        <v>737</v>
      </c>
      <c r="O452" s="4" t="s">
        <v>737</v>
      </c>
      <c r="P452" s="4" t="s">
        <v>737</v>
      </c>
      <c r="Q452" s="4" t="s">
        <v>737</v>
      </c>
      <c r="R452" s="4" t="s">
        <v>737</v>
      </c>
      <c r="S452" s="4">
        <v>0</v>
      </c>
      <c r="T452" s="4" t="s">
        <v>737</v>
      </c>
      <c r="U452" s="4">
        <v>0</v>
      </c>
      <c r="V452" s="4">
        <v>0</v>
      </c>
      <c r="W452" s="4" t="s">
        <v>737</v>
      </c>
      <c r="X452" s="4" t="s">
        <v>737</v>
      </c>
      <c r="Y452" s="4" t="s">
        <v>737</v>
      </c>
      <c r="Z452" s="4" t="s">
        <v>737</v>
      </c>
      <c r="AA452" s="4">
        <v>0</v>
      </c>
    </row>
    <row r="453" spans="1:27">
      <c r="A453" s="4" t="s">
        <v>3178</v>
      </c>
      <c r="B453" s="4" t="s">
        <v>1865</v>
      </c>
      <c r="C453" s="4">
        <v>10</v>
      </c>
      <c r="D453" s="4">
        <v>0</v>
      </c>
      <c r="E453" s="4">
        <v>0</v>
      </c>
      <c r="F453" s="4">
        <v>0</v>
      </c>
      <c r="G453" s="4">
        <v>0</v>
      </c>
      <c r="H453" s="4">
        <v>0</v>
      </c>
      <c r="I453" s="4">
        <v>0</v>
      </c>
      <c r="J453" s="4">
        <v>0</v>
      </c>
      <c r="K453" s="4">
        <v>0</v>
      </c>
      <c r="L453" s="4" t="s">
        <v>737</v>
      </c>
      <c r="M453" s="4">
        <v>5</v>
      </c>
      <c r="N453" s="4" t="s">
        <v>755</v>
      </c>
      <c r="O453" s="4" t="s">
        <v>755</v>
      </c>
      <c r="P453" s="4" t="s">
        <v>737</v>
      </c>
      <c r="Q453" s="4" t="s">
        <v>737</v>
      </c>
      <c r="R453" s="4" t="s">
        <v>737</v>
      </c>
      <c r="S453" s="4">
        <v>0</v>
      </c>
      <c r="T453" s="4" t="s">
        <v>737</v>
      </c>
      <c r="U453" s="4">
        <v>0</v>
      </c>
      <c r="V453" s="4">
        <v>0</v>
      </c>
      <c r="W453" s="4" t="s">
        <v>737</v>
      </c>
      <c r="X453" s="4" t="s">
        <v>737</v>
      </c>
      <c r="Y453" s="4" t="s">
        <v>737</v>
      </c>
      <c r="Z453" s="4" t="s">
        <v>727</v>
      </c>
      <c r="AA453" s="4">
        <v>82.5</v>
      </c>
    </row>
    <row r="454" spans="1:27">
      <c r="A454" s="4" t="s">
        <v>3179</v>
      </c>
      <c r="B454" s="4" t="s">
        <v>3174</v>
      </c>
      <c r="C454" s="4">
        <v>3</v>
      </c>
      <c r="D454" s="4">
        <v>0</v>
      </c>
      <c r="E454" s="4">
        <v>0</v>
      </c>
      <c r="F454" s="4">
        <v>9</v>
      </c>
      <c r="G454" s="4">
        <v>0</v>
      </c>
      <c r="H454" s="4">
        <v>0</v>
      </c>
      <c r="I454" s="4">
        <v>0</v>
      </c>
      <c r="J454" s="4">
        <v>0</v>
      </c>
      <c r="K454" s="4">
        <v>0</v>
      </c>
      <c r="L454" s="4" t="s">
        <v>737</v>
      </c>
      <c r="M454" s="4">
        <v>3</v>
      </c>
      <c r="N454" s="4" t="s">
        <v>737</v>
      </c>
      <c r="O454" s="4" t="s">
        <v>737</v>
      </c>
      <c r="P454" s="4" t="s">
        <v>2335</v>
      </c>
      <c r="Q454" s="4" t="s">
        <v>727</v>
      </c>
      <c r="R454" s="4" t="s">
        <v>737</v>
      </c>
      <c r="S454" s="4">
        <v>0</v>
      </c>
      <c r="T454" s="4" t="s">
        <v>737</v>
      </c>
      <c r="U454" s="4">
        <v>0</v>
      </c>
      <c r="V454" s="4">
        <v>0</v>
      </c>
      <c r="W454" s="4" t="s">
        <v>737</v>
      </c>
      <c r="X454" s="4" t="s">
        <v>737</v>
      </c>
      <c r="Y454" s="4" t="s">
        <v>737</v>
      </c>
      <c r="Z454" s="4" t="s">
        <v>737</v>
      </c>
      <c r="AA454" s="4">
        <v>74</v>
      </c>
    </row>
    <row r="455" spans="1:27">
      <c r="A455" s="4" t="s">
        <v>3180</v>
      </c>
      <c r="B455" s="4" t="s">
        <v>1462</v>
      </c>
      <c r="C455" s="4">
        <v>5</v>
      </c>
      <c r="D455" s="4">
        <v>0</v>
      </c>
      <c r="E455" s="4">
        <v>0</v>
      </c>
      <c r="F455" s="4">
        <v>0</v>
      </c>
      <c r="G455" s="4">
        <v>0</v>
      </c>
      <c r="H455" s="4">
        <v>0</v>
      </c>
      <c r="I455" s="4">
        <v>0</v>
      </c>
      <c r="J455" s="4">
        <v>0</v>
      </c>
      <c r="K455" s="4">
        <v>0</v>
      </c>
      <c r="L455" s="4" t="s">
        <v>737</v>
      </c>
      <c r="M455" s="4">
        <v>0</v>
      </c>
      <c r="N455" s="4" t="s">
        <v>737</v>
      </c>
      <c r="O455" s="4" t="s">
        <v>737</v>
      </c>
      <c r="P455" s="4" t="s">
        <v>737</v>
      </c>
      <c r="Q455" s="4" t="s">
        <v>737</v>
      </c>
      <c r="R455" s="4" t="s">
        <v>737</v>
      </c>
      <c r="S455" s="4">
        <v>0</v>
      </c>
      <c r="T455" s="4" t="s">
        <v>737</v>
      </c>
      <c r="U455" s="4">
        <v>0</v>
      </c>
      <c r="V455" s="4">
        <v>0</v>
      </c>
      <c r="W455" s="4" t="s">
        <v>737</v>
      </c>
      <c r="X455" s="4" t="s">
        <v>737</v>
      </c>
      <c r="Y455" s="4" t="s">
        <v>737</v>
      </c>
      <c r="Z455" s="4" t="s">
        <v>737</v>
      </c>
      <c r="AA455" s="4">
        <v>0</v>
      </c>
    </row>
    <row r="456" spans="1:27">
      <c r="A456" s="4" t="s">
        <v>3181</v>
      </c>
      <c r="B456" s="4" t="s">
        <v>1556</v>
      </c>
      <c r="C456" s="4">
        <v>3</v>
      </c>
      <c r="D456" s="4">
        <v>0</v>
      </c>
      <c r="E456" s="4">
        <v>0</v>
      </c>
      <c r="F456" s="4">
        <v>0</v>
      </c>
      <c r="G456" s="4">
        <v>0</v>
      </c>
      <c r="H456" s="4">
        <v>0</v>
      </c>
      <c r="I456" s="4">
        <v>0</v>
      </c>
      <c r="J456" s="4">
        <v>0</v>
      </c>
      <c r="K456" s="4">
        <v>0</v>
      </c>
      <c r="L456" s="4" t="s">
        <v>737</v>
      </c>
      <c r="M456" s="4">
        <v>0</v>
      </c>
      <c r="N456" s="4" t="s">
        <v>737</v>
      </c>
      <c r="O456" s="4" t="s">
        <v>737</v>
      </c>
      <c r="P456" s="4" t="s">
        <v>737</v>
      </c>
      <c r="Q456" s="4" t="s">
        <v>737</v>
      </c>
      <c r="R456" s="4" t="s">
        <v>737</v>
      </c>
      <c r="S456" s="4">
        <v>0</v>
      </c>
      <c r="T456" s="4" t="s">
        <v>737</v>
      </c>
      <c r="U456" s="4">
        <v>0</v>
      </c>
      <c r="V456" s="4">
        <v>0</v>
      </c>
      <c r="W456" s="4" t="s">
        <v>737</v>
      </c>
      <c r="X456" s="4" t="s">
        <v>737</v>
      </c>
      <c r="Y456" s="4" t="s">
        <v>737</v>
      </c>
      <c r="Z456" s="4" t="s">
        <v>737</v>
      </c>
      <c r="AA456" s="4">
        <v>0</v>
      </c>
    </row>
    <row r="457" spans="1:27">
      <c r="A457" s="4" t="s">
        <v>3182</v>
      </c>
      <c r="B457" s="4" t="s">
        <v>1980</v>
      </c>
      <c r="C457" s="4">
        <v>1</v>
      </c>
      <c r="D457" s="4">
        <v>0</v>
      </c>
      <c r="E457" s="4">
        <v>0</v>
      </c>
      <c r="F457" s="4">
        <v>0</v>
      </c>
      <c r="G457" s="4">
        <v>0</v>
      </c>
      <c r="H457" s="4">
        <v>0</v>
      </c>
      <c r="I457" s="4">
        <v>0</v>
      </c>
      <c r="J457" s="4">
        <v>0</v>
      </c>
      <c r="K457" s="4">
        <v>0</v>
      </c>
      <c r="L457" s="4" t="s">
        <v>737</v>
      </c>
      <c r="M457" s="4">
        <v>1</v>
      </c>
      <c r="N457" s="4" t="s">
        <v>727</v>
      </c>
      <c r="O457" s="4" t="s">
        <v>727</v>
      </c>
      <c r="P457" s="4" t="s">
        <v>737</v>
      </c>
      <c r="Q457" s="4" t="s">
        <v>737</v>
      </c>
      <c r="R457" s="4" t="s">
        <v>737</v>
      </c>
      <c r="S457" s="4">
        <v>0</v>
      </c>
      <c r="T457" s="4" t="s">
        <v>737</v>
      </c>
      <c r="U457" s="4">
        <v>0</v>
      </c>
      <c r="V457" s="4">
        <v>0</v>
      </c>
      <c r="W457" s="4" t="s">
        <v>737</v>
      </c>
      <c r="X457" s="4" t="s">
        <v>737</v>
      </c>
      <c r="Y457" s="4" t="s">
        <v>737</v>
      </c>
      <c r="Z457" s="4" t="s">
        <v>737</v>
      </c>
      <c r="AA457" s="4">
        <v>84.2</v>
      </c>
    </row>
    <row r="458" spans="1:27">
      <c r="A458" s="4" t="s">
        <v>3183</v>
      </c>
      <c r="B458" s="4" t="s">
        <v>1003</v>
      </c>
      <c r="C458" s="4">
        <v>0</v>
      </c>
      <c r="D458" s="4">
        <v>-1</v>
      </c>
      <c r="E458" s="4">
        <v>0</v>
      </c>
      <c r="F458" s="4">
        <v>0</v>
      </c>
      <c r="G458" s="4">
        <v>0</v>
      </c>
      <c r="H458" s="4">
        <v>0</v>
      </c>
      <c r="I458" s="4">
        <v>0</v>
      </c>
      <c r="J458" s="4">
        <v>-8.65</v>
      </c>
      <c r="K458" s="4">
        <v>0</v>
      </c>
      <c r="L458" s="4" t="s">
        <v>737</v>
      </c>
      <c r="M458" s="4">
        <v>0</v>
      </c>
      <c r="N458" s="4" t="s">
        <v>737</v>
      </c>
      <c r="O458" s="4" t="s">
        <v>737</v>
      </c>
      <c r="P458" s="4" t="s">
        <v>737</v>
      </c>
      <c r="Q458" s="4" t="s">
        <v>737</v>
      </c>
      <c r="R458" s="4" t="s">
        <v>737</v>
      </c>
      <c r="S458" s="4">
        <v>0</v>
      </c>
      <c r="T458" s="4" t="s">
        <v>737</v>
      </c>
      <c r="U458" s="4">
        <v>0</v>
      </c>
      <c r="V458" s="4">
        <v>0</v>
      </c>
      <c r="W458" s="4" t="s">
        <v>737</v>
      </c>
      <c r="X458" s="4" t="s">
        <v>737</v>
      </c>
      <c r="Y458" s="4" t="s">
        <v>737</v>
      </c>
      <c r="Z458" s="4" t="s">
        <v>737</v>
      </c>
      <c r="AA458" s="4">
        <v>82</v>
      </c>
    </row>
    <row r="459" spans="1:27">
      <c r="A459" s="4" t="s">
        <v>3184</v>
      </c>
      <c r="B459" s="4" t="s">
        <v>3185</v>
      </c>
      <c r="C459" s="4">
        <v>3</v>
      </c>
      <c r="D459" s="4">
        <v>0</v>
      </c>
      <c r="E459" s="4">
        <v>0</v>
      </c>
      <c r="F459" s="4">
        <v>3</v>
      </c>
      <c r="G459" s="4">
        <v>0</v>
      </c>
      <c r="H459" s="4">
        <v>0</v>
      </c>
      <c r="I459" s="4">
        <v>0</v>
      </c>
      <c r="J459" s="4">
        <v>0</v>
      </c>
      <c r="K459" s="4">
        <v>0</v>
      </c>
      <c r="L459" s="4" t="s">
        <v>737</v>
      </c>
      <c r="M459" s="4">
        <v>3</v>
      </c>
      <c r="N459" s="4" t="s">
        <v>737</v>
      </c>
      <c r="O459" s="4" t="s">
        <v>737</v>
      </c>
      <c r="P459" s="4" t="s">
        <v>737</v>
      </c>
      <c r="Q459" s="4" t="s">
        <v>737</v>
      </c>
      <c r="R459" s="4" t="s">
        <v>737</v>
      </c>
      <c r="S459" s="4">
        <v>0</v>
      </c>
      <c r="T459" s="4" t="s">
        <v>737</v>
      </c>
      <c r="U459" s="4">
        <v>0</v>
      </c>
      <c r="V459" s="4">
        <v>0</v>
      </c>
      <c r="W459" s="4" t="s">
        <v>737</v>
      </c>
      <c r="X459" s="4" t="s">
        <v>737</v>
      </c>
      <c r="Y459" s="4" t="s">
        <v>737</v>
      </c>
      <c r="Z459" s="4" t="s">
        <v>727</v>
      </c>
      <c r="AA459" s="4">
        <v>82.5</v>
      </c>
    </row>
    <row r="460" spans="1:27">
      <c r="A460" s="4" t="s">
        <v>618</v>
      </c>
      <c r="B460" s="4" t="s">
        <v>619</v>
      </c>
      <c r="C460" s="4">
        <v>0</v>
      </c>
      <c r="D460" s="4">
        <v>0</v>
      </c>
      <c r="E460" s="4">
        <v>0</v>
      </c>
      <c r="F460" s="4">
        <v>0</v>
      </c>
      <c r="G460" s="4">
        <v>0</v>
      </c>
      <c r="H460" s="4">
        <v>0</v>
      </c>
      <c r="I460" s="4">
        <v>0</v>
      </c>
      <c r="J460" s="4">
        <v>0</v>
      </c>
      <c r="K460" s="4">
        <v>0</v>
      </c>
      <c r="L460" s="4" t="s">
        <v>737</v>
      </c>
      <c r="M460" s="4">
        <v>0</v>
      </c>
      <c r="N460" s="4" t="s">
        <v>737</v>
      </c>
      <c r="O460" s="4" t="s">
        <v>737</v>
      </c>
      <c r="P460" s="4" t="s">
        <v>737</v>
      </c>
      <c r="Q460" s="4" t="s">
        <v>737</v>
      </c>
      <c r="R460" s="4" t="s">
        <v>737</v>
      </c>
      <c r="S460" s="4">
        <v>0</v>
      </c>
      <c r="T460" s="4" t="s">
        <v>737</v>
      </c>
      <c r="U460" s="4">
        <v>0</v>
      </c>
      <c r="V460" s="4">
        <v>0</v>
      </c>
      <c r="W460" s="4" t="s">
        <v>737</v>
      </c>
      <c r="X460" s="4" t="s">
        <v>737</v>
      </c>
      <c r="Y460" s="4" t="s">
        <v>737</v>
      </c>
      <c r="Z460" s="4" t="s">
        <v>737</v>
      </c>
      <c r="AA460" s="4">
        <v>82</v>
      </c>
    </row>
    <row r="461" spans="1:27">
      <c r="A461" s="4" t="s">
        <v>3186</v>
      </c>
      <c r="B461" s="4" t="s">
        <v>3187</v>
      </c>
      <c r="C461" s="4">
        <v>1</v>
      </c>
      <c r="D461" s="4">
        <v>0</v>
      </c>
      <c r="E461" s="4">
        <v>0</v>
      </c>
      <c r="F461" s="4">
        <v>0</v>
      </c>
      <c r="G461" s="4">
        <v>0</v>
      </c>
      <c r="H461" s="4">
        <v>0</v>
      </c>
      <c r="I461" s="4">
        <v>0</v>
      </c>
      <c r="J461" s="4">
        <v>0</v>
      </c>
      <c r="K461" s="4">
        <v>0</v>
      </c>
      <c r="L461" s="4" t="s">
        <v>737</v>
      </c>
      <c r="M461" s="4">
        <v>0</v>
      </c>
      <c r="N461" s="4" t="s">
        <v>737</v>
      </c>
      <c r="O461" s="4" t="s">
        <v>737</v>
      </c>
      <c r="P461" s="4" t="s">
        <v>737</v>
      </c>
      <c r="Q461" s="4" t="s">
        <v>737</v>
      </c>
      <c r="R461" s="4" t="s">
        <v>737</v>
      </c>
      <c r="S461" s="4">
        <v>0</v>
      </c>
      <c r="T461" s="4" t="s">
        <v>737</v>
      </c>
      <c r="U461" s="4">
        <v>0</v>
      </c>
      <c r="V461" s="4">
        <v>0</v>
      </c>
      <c r="W461" s="4" t="s">
        <v>737</v>
      </c>
      <c r="X461" s="4" t="s">
        <v>737</v>
      </c>
      <c r="Y461" s="4" t="s">
        <v>737</v>
      </c>
      <c r="Z461" s="4" t="s">
        <v>737</v>
      </c>
      <c r="AA461" s="4">
        <v>0</v>
      </c>
    </row>
    <row r="462" spans="1:27">
      <c r="A462" s="4" t="s">
        <v>3188</v>
      </c>
      <c r="B462" s="4" t="s">
        <v>1145</v>
      </c>
      <c r="C462" s="4">
        <v>14</v>
      </c>
      <c r="D462" s="4">
        <v>0</v>
      </c>
      <c r="E462" s="4">
        <v>32</v>
      </c>
      <c r="F462" s="4">
        <v>25</v>
      </c>
      <c r="G462" s="4">
        <v>98.97</v>
      </c>
      <c r="H462" s="4">
        <v>0</v>
      </c>
      <c r="I462" s="4">
        <v>0</v>
      </c>
      <c r="J462" s="4">
        <v>0</v>
      </c>
      <c r="K462" s="4">
        <v>0</v>
      </c>
      <c r="L462" s="4" t="s">
        <v>737</v>
      </c>
      <c r="M462" s="4">
        <v>9</v>
      </c>
      <c r="N462" s="4" t="s">
        <v>1798</v>
      </c>
      <c r="O462" s="4" t="s">
        <v>1798</v>
      </c>
      <c r="P462" s="4" t="s">
        <v>3189</v>
      </c>
      <c r="Q462" s="4" t="s">
        <v>727</v>
      </c>
      <c r="R462" s="4" t="s">
        <v>737</v>
      </c>
      <c r="S462" s="4">
        <v>0</v>
      </c>
      <c r="T462" s="4" t="s">
        <v>737</v>
      </c>
      <c r="U462" s="4">
        <v>0</v>
      </c>
      <c r="V462" s="4">
        <v>0</v>
      </c>
      <c r="W462" s="4" t="s">
        <v>737</v>
      </c>
      <c r="X462" s="4" t="s">
        <v>737</v>
      </c>
      <c r="Y462" s="4" t="s">
        <v>737</v>
      </c>
      <c r="Z462" s="4" t="s">
        <v>727</v>
      </c>
      <c r="AA462" s="4">
        <v>90</v>
      </c>
    </row>
    <row r="463" spans="1:27">
      <c r="A463" s="4" t="s">
        <v>357</v>
      </c>
      <c r="B463" s="4" t="s">
        <v>227</v>
      </c>
      <c r="C463" s="4">
        <v>5</v>
      </c>
      <c r="D463" s="4">
        <v>-2</v>
      </c>
      <c r="E463" s="4">
        <v>0</v>
      </c>
      <c r="F463" s="4">
        <v>1</v>
      </c>
      <c r="G463" s="4">
        <v>0</v>
      </c>
      <c r="H463" s="4">
        <v>0</v>
      </c>
      <c r="I463" s="4">
        <v>0</v>
      </c>
      <c r="J463" s="4">
        <v>-3.78</v>
      </c>
      <c r="K463" s="4">
        <v>0</v>
      </c>
      <c r="L463" s="4" t="s">
        <v>737</v>
      </c>
      <c r="M463" s="4">
        <v>0</v>
      </c>
      <c r="N463" s="4" t="s">
        <v>727</v>
      </c>
      <c r="O463" s="4" t="s">
        <v>727</v>
      </c>
      <c r="P463" s="4" t="s">
        <v>737</v>
      </c>
      <c r="Q463" s="4" t="s">
        <v>737</v>
      </c>
      <c r="R463" s="4" t="s">
        <v>3190</v>
      </c>
      <c r="S463" s="4">
        <v>0</v>
      </c>
      <c r="T463" s="4" t="s">
        <v>737</v>
      </c>
      <c r="U463" s="4">
        <v>0</v>
      </c>
      <c r="V463" s="4">
        <v>0</v>
      </c>
      <c r="W463" s="4" t="s">
        <v>737</v>
      </c>
      <c r="X463" s="4" t="s">
        <v>737</v>
      </c>
      <c r="Y463" s="4" t="s">
        <v>737</v>
      </c>
      <c r="Z463" s="4" t="s">
        <v>737</v>
      </c>
      <c r="AA463" s="4">
        <v>83.2</v>
      </c>
    </row>
    <row r="464" spans="1:27">
      <c r="A464" s="4" t="s">
        <v>3191</v>
      </c>
      <c r="B464" s="4" t="s">
        <v>1706</v>
      </c>
      <c r="C464" s="4">
        <v>1</v>
      </c>
      <c r="D464" s="4">
        <v>0</v>
      </c>
      <c r="E464" s="4">
        <v>0</v>
      </c>
      <c r="F464" s="4">
        <v>0</v>
      </c>
      <c r="G464" s="4">
        <v>0</v>
      </c>
      <c r="H464" s="4">
        <v>0</v>
      </c>
      <c r="I464" s="4">
        <v>0</v>
      </c>
      <c r="J464" s="4">
        <v>0</v>
      </c>
      <c r="K464" s="4">
        <v>0</v>
      </c>
      <c r="L464" s="4" t="s">
        <v>737</v>
      </c>
      <c r="M464" s="4">
        <v>0</v>
      </c>
      <c r="N464" s="4" t="s">
        <v>737</v>
      </c>
      <c r="O464" s="4" t="s">
        <v>737</v>
      </c>
      <c r="P464" s="4" t="s">
        <v>737</v>
      </c>
      <c r="Q464" s="4" t="s">
        <v>737</v>
      </c>
      <c r="R464" s="4" t="s">
        <v>737</v>
      </c>
      <c r="S464" s="4">
        <v>0</v>
      </c>
      <c r="T464" s="4" t="s">
        <v>737</v>
      </c>
      <c r="U464" s="4">
        <v>0</v>
      </c>
      <c r="V464" s="4">
        <v>0</v>
      </c>
      <c r="W464" s="4" t="s">
        <v>737</v>
      </c>
      <c r="X464" s="4" t="s">
        <v>737</v>
      </c>
      <c r="Y464" s="4" t="s">
        <v>737</v>
      </c>
      <c r="Z464" s="4" t="s">
        <v>737</v>
      </c>
      <c r="AA464" s="4">
        <v>0</v>
      </c>
    </row>
    <row r="465" spans="1:27">
      <c r="A465" s="4" t="s">
        <v>3192</v>
      </c>
      <c r="B465" s="4" t="s">
        <v>2408</v>
      </c>
      <c r="C465" s="4">
        <v>5</v>
      </c>
      <c r="D465" s="4">
        <v>0</v>
      </c>
      <c r="E465" s="4">
        <v>0</v>
      </c>
      <c r="F465" s="4">
        <v>0</v>
      </c>
      <c r="G465" s="4">
        <v>0</v>
      </c>
      <c r="H465" s="4">
        <v>0</v>
      </c>
      <c r="I465" s="4">
        <v>0</v>
      </c>
      <c r="J465" s="4">
        <v>0</v>
      </c>
      <c r="K465" s="4">
        <v>0</v>
      </c>
      <c r="L465" s="4" t="s">
        <v>737</v>
      </c>
      <c r="M465" s="4">
        <v>0</v>
      </c>
      <c r="N465" s="4" t="s">
        <v>737</v>
      </c>
      <c r="O465" s="4" t="s">
        <v>737</v>
      </c>
      <c r="P465" s="4" t="s">
        <v>737</v>
      </c>
      <c r="Q465" s="4" t="s">
        <v>737</v>
      </c>
      <c r="R465" s="4" t="s">
        <v>737</v>
      </c>
      <c r="S465" s="4">
        <v>0</v>
      </c>
      <c r="T465" s="4" t="s">
        <v>737</v>
      </c>
      <c r="U465" s="4">
        <v>0</v>
      </c>
      <c r="V465" s="4">
        <v>0</v>
      </c>
      <c r="W465" s="4" t="s">
        <v>737</v>
      </c>
      <c r="X465" s="4" t="s">
        <v>737</v>
      </c>
      <c r="Y465" s="4" t="s">
        <v>737</v>
      </c>
      <c r="Z465" s="4" t="s">
        <v>737</v>
      </c>
      <c r="AA465" s="4">
        <v>0</v>
      </c>
    </row>
    <row r="466" spans="1:27">
      <c r="A466" s="4" t="s">
        <v>3193</v>
      </c>
      <c r="B466" s="4" t="s">
        <v>2661</v>
      </c>
      <c r="C466" s="4">
        <v>3</v>
      </c>
      <c r="D466" s="4">
        <v>0</v>
      </c>
      <c r="E466" s="4">
        <v>0</v>
      </c>
      <c r="F466" s="4">
        <v>1</v>
      </c>
      <c r="G466" s="4">
        <v>0</v>
      </c>
      <c r="H466" s="4">
        <v>0</v>
      </c>
      <c r="I466" s="4">
        <v>0</v>
      </c>
      <c r="J466" s="4">
        <v>0</v>
      </c>
      <c r="K466" s="4">
        <v>0</v>
      </c>
      <c r="L466" s="4" t="s">
        <v>737</v>
      </c>
      <c r="M466" s="4">
        <v>3</v>
      </c>
      <c r="N466" s="4" t="s">
        <v>727</v>
      </c>
      <c r="O466" s="4" t="s">
        <v>727</v>
      </c>
      <c r="P466" s="4" t="s">
        <v>737</v>
      </c>
      <c r="Q466" s="4" t="s">
        <v>727</v>
      </c>
      <c r="R466" s="4" t="s">
        <v>737</v>
      </c>
      <c r="S466" s="4">
        <v>0</v>
      </c>
      <c r="T466" s="4" t="s">
        <v>737</v>
      </c>
      <c r="U466" s="4">
        <v>0</v>
      </c>
      <c r="V466" s="4">
        <v>0</v>
      </c>
      <c r="W466" s="4" t="s">
        <v>737</v>
      </c>
      <c r="X466" s="4" t="s">
        <v>737</v>
      </c>
      <c r="Y466" s="4" t="s">
        <v>737</v>
      </c>
      <c r="Z466" s="4" t="s">
        <v>737</v>
      </c>
      <c r="AA466" s="4">
        <v>74.2</v>
      </c>
    </row>
    <row r="467" spans="1:27">
      <c r="A467" s="4" t="s">
        <v>3194</v>
      </c>
      <c r="B467" s="4" t="s">
        <v>3195</v>
      </c>
      <c r="C467" s="4">
        <v>1</v>
      </c>
      <c r="D467" s="4">
        <v>0</v>
      </c>
      <c r="E467" s="4">
        <v>0</v>
      </c>
      <c r="F467" s="4">
        <v>0</v>
      </c>
      <c r="G467" s="4">
        <v>0</v>
      </c>
      <c r="H467" s="4">
        <v>0</v>
      </c>
      <c r="I467" s="4">
        <v>0</v>
      </c>
      <c r="J467" s="4">
        <v>0</v>
      </c>
      <c r="K467" s="4">
        <v>0</v>
      </c>
      <c r="L467" s="4" t="s">
        <v>737</v>
      </c>
      <c r="M467" s="4">
        <v>0</v>
      </c>
      <c r="N467" s="4" t="s">
        <v>737</v>
      </c>
      <c r="O467" s="4" t="s">
        <v>737</v>
      </c>
      <c r="P467" s="4" t="s">
        <v>737</v>
      </c>
      <c r="Q467" s="4" t="s">
        <v>737</v>
      </c>
      <c r="R467" s="4" t="s">
        <v>737</v>
      </c>
      <c r="S467" s="4">
        <v>0</v>
      </c>
      <c r="T467" s="4" t="s">
        <v>737</v>
      </c>
      <c r="U467" s="4">
        <v>0</v>
      </c>
      <c r="V467" s="4">
        <v>0</v>
      </c>
      <c r="W467" s="4" t="s">
        <v>737</v>
      </c>
      <c r="X467" s="4" t="s">
        <v>737</v>
      </c>
      <c r="Y467" s="4" t="s">
        <v>737</v>
      </c>
      <c r="Z467" s="4" t="s">
        <v>737</v>
      </c>
      <c r="AA467" s="4">
        <v>0</v>
      </c>
    </row>
    <row r="468" spans="1:27">
      <c r="A468" s="4" t="s">
        <v>3196</v>
      </c>
      <c r="B468" s="4" t="s">
        <v>179</v>
      </c>
      <c r="C468" s="4">
        <v>11</v>
      </c>
      <c r="D468" s="4">
        <v>-1</v>
      </c>
      <c r="E468" s="4">
        <v>0</v>
      </c>
      <c r="F468" s="4">
        <v>113</v>
      </c>
      <c r="G468" s="4">
        <v>0</v>
      </c>
      <c r="H468" s="4">
        <v>0</v>
      </c>
      <c r="I468" s="4">
        <v>0</v>
      </c>
      <c r="J468" s="4">
        <v>-1.65</v>
      </c>
      <c r="K468" s="4">
        <v>0</v>
      </c>
      <c r="L468" s="4" t="s">
        <v>737</v>
      </c>
      <c r="M468" s="4">
        <v>8</v>
      </c>
      <c r="N468" s="4" t="s">
        <v>1577</v>
      </c>
      <c r="O468" s="4" t="s">
        <v>1577</v>
      </c>
      <c r="P468" s="4" t="s">
        <v>727</v>
      </c>
      <c r="Q468" s="4" t="s">
        <v>727</v>
      </c>
      <c r="R468" s="4" t="s">
        <v>3197</v>
      </c>
      <c r="S468" s="4">
        <v>0</v>
      </c>
      <c r="T468" s="4" t="s">
        <v>737</v>
      </c>
      <c r="U468" s="4">
        <v>0</v>
      </c>
      <c r="V468" s="4">
        <v>0</v>
      </c>
      <c r="W468" s="4" t="s">
        <v>737</v>
      </c>
      <c r="X468" s="4" t="s">
        <v>737</v>
      </c>
      <c r="Y468" s="4" t="s">
        <v>737</v>
      </c>
      <c r="Z468" s="4" t="s">
        <v>2490</v>
      </c>
      <c r="AA468" s="4">
        <v>42.5</v>
      </c>
    </row>
    <row r="469" spans="1:27">
      <c r="A469" s="4" t="s">
        <v>3198</v>
      </c>
      <c r="B469" s="4" t="s">
        <v>1071</v>
      </c>
      <c r="C469" s="4">
        <v>0</v>
      </c>
      <c r="D469" s="4">
        <v>0</v>
      </c>
      <c r="E469" s="4">
        <v>0</v>
      </c>
      <c r="F469" s="4">
        <v>1</v>
      </c>
      <c r="G469" s="4">
        <v>0</v>
      </c>
      <c r="H469" s="4">
        <v>0</v>
      </c>
      <c r="I469" s="4">
        <v>0</v>
      </c>
      <c r="J469" s="4">
        <v>0</v>
      </c>
      <c r="K469" s="4">
        <v>0</v>
      </c>
      <c r="L469" s="4" t="s">
        <v>737</v>
      </c>
      <c r="M469" s="4">
        <v>0</v>
      </c>
      <c r="N469" s="4" t="s">
        <v>737</v>
      </c>
      <c r="O469" s="4" t="s">
        <v>737</v>
      </c>
      <c r="P469" s="4" t="s">
        <v>737</v>
      </c>
      <c r="Q469" s="4" t="s">
        <v>737</v>
      </c>
      <c r="R469" s="4" t="s">
        <v>737</v>
      </c>
      <c r="S469" s="4">
        <v>0</v>
      </c>
      <c r="T469" s="4" t="s">
        <v>737</v>
      </c>
      <c r="U469" s="4">
        <v>0</v>
      </c>
      <c r="V469" s="4">
        <v>0</v>
      </c>
      <c r="W469" s="4" t="s">
        <v>737</v>
      </c>
      <c r="X469" s="4" t="s">
        <v>737</v>
      </c>
      <c r="Y469" s="4" t="s">
        <v>737</v>
      </c>
      <c r="Z469" s="4" t="s">
        <v>737</v>
      </c>
      <c r="AA469" s="4">
        <v>78.7</v>
      </c>
    </row>
    <row r="470" spans="1:27">
      <c r="A470" s="4" t="s">
        <v>3199</v>
      </c>
      <c r="B470" s="4" t="s">
        <v>745</v>
      </c>
      <c r="C470" s="4">
        <v>106</v>
      </c>
      <c r="D470" s="4">
        <v>-14</v>
      </c>
      <c r="E470" s="4">
        <v>0</v>
      </c>
      <c r="F470" s="4">
        <v>17</v>
      </c>
      <c r="G470" s="4">
        <v>0</v>
      </c>
      <c r="H470" s="4">
        <v>0</v>
      </c>
      <c r="I470" s="4">
        <v>0</v>
      </c>
      <c r="J470" s="4">
        <v>-477.03</v>
      </c>
      <c r="K470" s="4">
        <v>0</v>
      </c>
      <c r="L470" s="4" t="s">
        <v>737</v>
      </c>
      <c r="M470" s="4">
        <v>105</v>
      </c>
      <c r="N470" s="4" t="s">
        <v>3200</v>
      </c>
      <c r="O470" s="4" t="s">
        <v>3200</v>
      </c>
      <c r="P470" s="4" t="s">
        <v>737</v>
      </c>
      <c r="Q470" s="4" t="s">
        <v>727</v>
      </c>
      <c r="R470" s="4" t="s">
        <v>3201</v>
      </c>
      <c r="S470" s="4">
        <v>0</v>
      </c>
      <c r="T470" s="4" t="s">
        <v>737</v>
      </c>
      <c r="U470" s="4">
        <v>0</v>
      </c>
      <c r="V470" s="4">
        <v>0</v>
      </c>
      <c r="W470" s="4" t="s">
        <v>737</v>
      </c>
      <c r="X470" s="4" t="s">
        <v>737</v>
      </c>
      <c r="Y470" s="4" t="s">
        <v>737</v>
      </c>
      <c r="Z470" s="4" t="s">
        <v>3202</v>
      </c>
      <c r="AA470" s="4">
        <v>82</v>
      </c>
    </row>
    <row r="471" spans="1:27">
      <c r="A471" s="4" t="s">
        <v>3203</v>
      </c>
      <c r="B471" s="4" t="s">
        <v>1145</v>
      </c>
      <c r="C471" s="4">
        <v>32</v>
      </c>
      <c r="D471" s="4">
        <v>0</v>
      </c>
      <c r="E471" s="4">
        <v>30</v>
      </c>
      <c r="F471" s="4">
        <v>129</v>
      </c>
      <c r="G471" s="4">
        <v>83.64</v>
      </c>
      <c r="H471" s="4">
        <v>0</v>
      </c>
      <c r="I471" s="4">
        <v>0</v>
      </c>
      <c r="J471" s="4">
        <v>0</v>
      </c>
      <c r="K471" s="4">
        <v>0</v>
      </c>
      <c r="L471" s="4" t="s">
        <v>737</v>
      </c>
      <c r="M471" s="4">
        <v>25</v>
      </c>
      <c r="N471" s="4" t="s">
        <v>3204</v>
      </c>
      <c r="O471" s="4" t="s">
        <v>3204</v>
      </c>
      <c r="P471" s="4" t="s">
        <v>2483</v>
      </c>
      <c r="Q471" s="4" t="s">
        <v>727</v>
      </c>
      <c r="R471" s="4" t="s">
        <v>737</v>
      </c>
      <c r="S471" s="4">
        <v>0</v>
      </c>
      <c r="T471" s="4" t="s">
        <v>737</v>
      </c>
      <c r="U471" s="4">
        <v>0</v>
      </c>
      <c r="V471" s="4">
        <v>0</v>
      </c>
      <c r="W471" s="4" t="s">
        <v>737</v>
      </c>
      <c r="X471" s="4" t="s">
        <v>737</v>
      </c>
      <c r="Y471" s="4" t="s">
        <v>737</v>
      </c>
      <c r="Z471" s="4" t="s">
        <v>2403</v>
      </c>
      <c r="AA471" s="4">
        <v>94.5</v>
      </c>
    </row>
    <row r="472" spans="1:27">
      <c r="A472" s="4" t="s">
        <v>3205</v>
      </c>
      <c r="B472" s="4" t="s">
        <v>2183</v>
      </c>
      <c r="C472" s="4">
        <v>28</v>
      </c>
      <c r="D472" s="4">
        <v>0</v>
      </c>
      <c r="E472" s="4">
        <v>4</v>
      </c>
      <c r="F472" s="4">
        <v>5</v>
      </c>
      <c r="G472" s="4">
        <v>5.18</v>
      </c>
      <c r="H472" s="4">
        <v>0</v>
      </c>
      <c r="I472" s="4">
        <v>0</v>
      </c>
      <c r="J472" s="4">
        <v>0</v>
      </c>
      <c r="K472" s="4">
        <v>0</v>
      </c>
      <c r="L472" s="4" t="s">
        <v>737</v>
      </c>
      <c r="M472" s="4">
        <v>0</v>
      </c>
      <c r="N472" s="4" t="s">
        <v>1587</v>
      </c>
      <c r="O472" s="4" t="s">
        <v>1587</v>
      </c>
      <c r="P472" s="4" t="s">
        <v>737</v>
      </c>
      <c r="Q472" s="4" t="s">
        <v>727</v>
      </c>
      <c r="R472" s="4" t="s">
        <v>737</v>
      </c>
      <c r="S472" s="4">
        <v>0</v>
      </c>
      <c r="T472" s="4" t="s">
        <v>737</v>
      </c>
      <c r="U472" s="4">
        <v>0</v>
      </c>
      <c r="V472" s="4">
        <v>0</v>
      </c>
      <c r="W472" s="4" t="s">
        <v>737</v>
      </c>
      <c r="X472" s="4" t="s">
        <v>737</v>
      </c>
      <c r="Y472" s="4" t="s">
        <v>737</v>
      </c>
      <c r="Z472" s="4" t="s">
        <v>737</v>
      </c>
      <c r="AA472" s="4">
        <v>93.5</v>
      </c>
    </row>
    <row r="473" spans="1:27">
      <c r="A473" s="4" t="s">
        <v>3206</v>
      </c>
      <c r="B473" s="4" t="s">
        <v>1435</v>
      </c>
      <c r="C473" s="4">
        <v>1</v>
      </c>
      <c r="D473" s="4">
        <v>0</v>
      </c>
      <c r="E473" s="4">
        <v>0</v>
      </c>
      <c r="F473" s="4">
        <v>0</v>
      </c>
      <c r="G473" s="4">
        <v>0</v>
      </c>
      <c r="H473" s="4">
        <v>0</v>
      </c>
      <c r="I473" s="4">
        <v>0</v>
      </c>
      <c r="J473" s="4">
        <v>0</v>
      </c>
      <c r="K473" s="4">
        <v>0</v>
      </c>
      <c r="L473" s="4" t="s">
        <v>737</v>
      </c>
      <c r="M473" s="4">
        <v>0</v>
      </c>
      <c r="N473" s="4" t="s">
        <v>737</v>
      </c>
      <c r="O473" s="4" t="s">
        <v>737</v>
      </c>
      <c r="P473" s="4" t="s">
        <v>737</v>
      </c>
      <c r="Q473" s="4" t="s">
        <v>737</v>
      </c>
      <c r="R473" s="4" t="s">
        <v>737</v>
      </c>
      <c r="S473" s="4">
        <v>0</v>
      </c>
      <c r="T473" s="4" t="s">
        <v>737</v>
      </c>
      <c r="U473" s="4">
        <v>0</v>
      </c>
      <c r="V473" s="4">
        <v>0</v>
      </c>
      <c r="W473" s="4" t="s">
        <v>737</v>
      </c>
      <c r="X473" s="4" t="s">
        <v>737</v>
      </c>
      <c r="Y473" s="4" t="s">
        <v>737</v>
      </c>
      <c r="Z473" s="4" t="s">
        <v>737</v>
      </c>
      <c r="AA473" s="4">
        <v>0</v>
      </c>
    </row>
    <row r="474" spans="1:27">
      <c r="A474" s="4" t="s">
        <v>3207</v>
      </c>
      <c r="B474" s="4" t="s">
        <v>2408</v>
      </c>
      <c r="C474" s="4">
        <v>14</v>
      </c>
      <c r="D474" s="4">
        <v>0</v>
      </c>
      <c r="E474" s="4">
        <v>0</v>
      </c>
      <c r="F474" s="4">
        <v>0</v>
      </c>
      <c r="G474" s="4">
        <v>0</v>
      </c>
      <c r="H474" s="4">
        <v>0</v>
      </c>
      <c r="I474" s="4">
        <v>0</v>
      </c>
      <c r="J474" s="4">
        <v>0</v>
      </c>
      <c r="K474" s="4">
        <v>0</v>
      </c>
      <c r="L474" s="4" t="s">
        <v>737</v>
      </c>
      <c r="M474" s="4">
        <v>0</v>
      </c>
      <c r="N474" s="4" t="s">
        <v>737</v>
      </c>
      <c r="O474" s="4" t="s">
        <v>737</v>
      </c>
      <c r="P474" s="4" t="s">
        <v>737</v>
      </c>
      <c r="Q474" s="4" t="s">
        <v>737</v>
      </c>
      <c r="R474" s="4" t="s">
        <v>737</v>
      </c>
      <c r="S474" s="4">
        <v>0</v>
      </c>
      <c r="T474" s="4" t="s">
        <v>737</v>
      </c>
      <c r="U474" s="4">
        <v>0</v>
      </c>
      <c r="V474" s="4">
        <v>0</v>
      </c>
      <c r="W474" s="4" t="s">
        <v>737</v>
      </c>
      <c r="X474" s="4" t="s">
        <v>737</v>
      </c>
      <c r="Y474" s="4" t="s">
        <v>737</v>
      </c>
      <c r="Z474" s="4" t="s">
        <v>737</v>
      </c>
      <c r="AA474" s="4">
        <v>0</v>
      </c>
    </row>
    <row r="475" spans="1:27">
      <c r="A475" s="4" t="s">
        <v>3208</v>
      </c>
      <c r="B475" s="4" t="s">
        <v>3209</v>
      </c>
      <c r="C475" s="4">
        <v>2</v>
      </c>
      <c r="D475" s="4">
        <v>0</v>
      </c>
      <c r="E475" s="4">
        <v>0</v>
      </c>
      <c r="F475" s="4">
        <v>0</v>
      </c>
      <c r="G475" s="4">
        <v>0</v>
      </c>
      <c r="H475" s="4">
        <v>0</v>
      </c>
      <c r="I475" s="4">
        <v>0</v>
      </c>
      <c r="J475" s="4">
        <v>0</v>
      </c>
      <c r="K475" s="4">
        <v>0</v>
      </c>
      <c r="L475" s="4" t="s">
        <v>737</v>
      </c>
      <c r="M475" s="4">
        <v>0</v>
      </c>
      <c r="N475" s="4" t="s">
        <v>737</v>
      </c>
      <c r="O475" s="4" t="s">
        <v>737</v>
      </c>
      <c r="P475" s="4" t="s">
        <v>737</v>
      </c>
      <c r="Q475" s="4" t="s">
        <v>737</v>
      </c>
      <c r="R475" s="4" t="s">
        <v>737</v>
      </c>
      <c r="S475" s="4">
        <v>0</v>
      </c>
      <c r="T475" s="4" t="s">
        <v>737</v>
      </c>
      <c r="U475" s="4">
        <v>0</v>
      </c>
      <c r="V475" s="4">
        <v>0</v>
      </c>
      <c r="W475" s="4" t="s">
        <v>737</v>
      </c>
      <c r="X475" s="4" t="s">
        <v>737</v>
      </c>
      <c r="Y475" s="4" t="s">
        <v>737</v>
      </c>
      <c r="Z475" s="4" t="s">
        <v>737</v>
      </c>
      <c r="AA475" s="4">
        <v>0</v>
      </c>
    </row>
    <row r="476" spans="1:27">
      <c r="A476" s="4" t="s">
        <v>3210</v>
      </c>
      <c r="B476" s="4" t="s">
        <v>1145</v>
      </c>
      <c r="C476" s="4">
        <v>3</v>
      </c>
      <c r="D476" s="4">
        <v>1</v>
      </c>
      <c r="E476" s="4">
        <v>10</v>
      </c>
      <c r="F476" s="4">
        <v>44</v>
      </c>
      <c r="G476" s="4">
        <v>27.88</v>
      </c>
      <c r="H476" s="4">
        <v>0</v>
      </c>
      <c r="I476" s="4">
        <v>0</v>
      </c>
      <c r="J476" s="4">
        <v>2.98</v>
      </c>
      <c r="K476" s="4">
        <v>0</v>
      </c>
      <c r="L476" s="4" t="s">
        <v>737</v>
      </c>
      <c r="M476" s="4">
        <v>1</v>
      </c>
      <c r="N476" s="4" t="s">
        <v>887</v>
      </c>
      <c r="O476" s="4" t="s">
        <v>887</v>
      </c>
      <c r="P476" s="4" t="s">
        <v>737</v>
      </c>
      <c r="Q476" s="4" t="s">
        <v>737</v>
      </c>
      <c r="R476" s="4" t="s">
        <v>887</v>
      </c>
      <c r="S476" s="4">
        <v>0</v>
      </c>
      <c r="T476" s="4" t="s">
        <v>737</v>
      </c>
      <c r="U476" s="4">
        <v>0</v>
      </c>
      <c r="V476" s="4">
        <v>0</v>
      </c>
      <c r="W476" s="4" t="s">
        <v>737</v>
      </c>
      <c r="X476" s="4" t="s">
        <v>737</v>
      </c>
      <c r="Y476" s="4" t="s">
        <v>737</v>
      </c>
      <c r="Z476" s="4" t="s">
        <v>727</v>
      </c>
      <c r="AA476" s="4">
        <v>98.5</v>
      </c>
    </row>
    <row r="477" spans="1:27">
      <c r="A477" s="4" t="s">
        <v>3211</v>
      </c>
      <c r="B477" s="4" t="s">
        <v>872</v>
      </c>
      <c r="C477" s="4">
        <v>8</v>
      </c>
      <c r="D477" s="4">
        <v>0</v>
      </c>
      <c r="E477" s="4">
        <v>0</v>
      </c>
      <c r="F477" s="4">
        <v>1</v>
      </c>
      <c r="G477" s="4">
        <v>0</v>
      </c>
      <c r="H477" s="4">
        <v>0</v>
      </c>
      <c r="I477" s="4">
        <v>0</v>
      </c>
      <c r="J477" s="4">
        <v>0</v>
      </c>
      <c r="K477" s="4">
        <v>0</v>
      </c>
      <c r="L477" s="4" t="s">
        <v>737</v>
      </c>
      <c r="M477" s="4">
        <v>8</v>
      </c>
      <c r="N477" s="4" t="s">
        <v>737</v>
      </c>
      <c r="O477" s="4" t="s">
        <v>737</v>
      </c>
      <c r="P477" s="4" t="s">
        <v>737</v>
      </c>
      <c r="Q477" s="4" t="s">
        <v>737</v>
      </c>
      <c r="R477" s="4" t="s">
        <v>737</v>
      </c>
      <c r="S477" s="4">
        <v>0</v>
      </c>
      <c r="T477" s="4" t="s">
        <v>737</v>
      </c>
      <c r="U477" s="4">
        <v>0</v>
      </c>
      <c r="V477" s="4">
        <v>0</v>
      </c>
      <c r="W477" s="4" t="s">
        <v>737</v>
      </c>
      <c r="X477" s="4" t="s">
        <v>737</v>
      </c>
      <c r="Y477" s="4" t="s">
        <v>737</v>
      </c>
      <c r="Z477" s="4" t="s">
        <v>737</v>
      </c>
      <c r="AA477" s="4">
        <v>0</v>
      </c>
    </row>
    <row r="478" spans="1:27">
      <c r="A478" s="4" t="s">
        <v>3212</v>
      </c>
      <c r="B478" s="4" t="s">
        <v>1145</v>
      </c>
      <c r="C478" s="4">
        <v>22</v>
      </c>
      <c r="D478" s="4">
        <v>0</v>
      </c>
      <c r="E478" s="4">
        <v>28</v>
      </c>
      <c r="F478" s="4">
        <v>32</v>
      </c>
      <c r="G478" s="4">
        <v>83.31999999999999</v>
      </c>
      <c r="H478" s="4">
        <v>0</v>
      </c>
      <c r="I478" s="4">
        <v>0</v>
      </c>
      <c r="J478" s="4">
        <v>0</v>
      </c>
      <c r="K478" s="4">
        <v>0</v>
      </c>
      <c r="L478" s="4" t="s">
        <v>737</v>
      </c>
      <c r="M478" s="4">
        <v>19</v>
      </c>
      <c r="N478" s="4" t="s">
        <v>1019</v>
      </c>
      <c r="O478" s="4" t="s">
        <v>1019</v>
      </c>
      <c r="P478" s="4" t="s">
        <v>3213</v>
      </c>
      <c r="Q478" s="4" t="s">
        <v>727</v>
      </c>
      <c r="R478" s="4" t="s">
        <v>737</v>
      </c>
      <c r="S478" s="4">
        <v>0</v>
      </c>
      <c r="T478" s="4" t="s">
        <v>737</v>
      </c>
      <c r="U478" s="4">
        <v>0</v>
      </c>
      <c r="V478" s="4">
        <v>0</v>
      </c>
      <c r="W478" s="4" t="s">
        <v>737</v>
      </c>
      <c r="X478" s="4" t="s">
        <v>737</v>
      </c>
      <c r="Y478" s="4" t="s">
        <v>737</v>
      </c>
      <c r="Z478" s="4" t="s">
        <v>727</v>
      </c>
      <c r="AA478" s="4">
        <v>91.7</v>
      </c>
    </row>
    <row r="479" spans="1:27">
      <c r="A479" s="4" t="s">
        <v>3214</v>
      </c>
      <c r="B479" s="4" t="s">
        <v>1145</v>
      </c>
      <c r="C479" s="4">
        <v>26</v>
      </c>
      <c r="D479" s="4">
        <v>0</v>
      </c>
      <c r="E479" s="4">
        <v>0</v>
      </c>
      <c r="F479" s="4">
        <v>29</v>
      </c>
      <c r="G479" s="4">
        <v>0</v>
      </c>
      <c r="H479" s="4">
        <v>0</v>
      </c>
      <c r="I479" s="4">
        <v>0</v>
      </c>
      <c r="J479" s="4">
        <v>0</v>
      </c>
      <c r="K479" s="4">
        <v>0</v>
      </c>
      <c r="L479" s="4" t="s">
        <v>737</v>
      </c>
      <c r="M479" s="4">
        <v>20</v>
      </c>
      <c r="N479" s="4" t="s">
        <v>2292</v>
      </c>
      <c r="O479" s="4" t="s">
        <v>2292</v>
      </c>
      <c r="P479" s="4" t="s">
        <v>737</v>
      </c>
      <c r="Q479" s="4" t="s">
        <v>737</v>
      </c>
      <c r="R479" s="4" t="s">
        <v>737</v>
      </c>
      <c r="S479" s="4">
        <v>0</v>
      </c>
      <c r="T479" s="4" t="s">
        <v>737</v>
      </c>
      <c r="U479" s="4">
        <v>0</v>
      </c>
      <c r="V479" s="4">
        <v>0</v>
      </c>
      <c r="W479" s="4" t="s">
        <v>737</v>
      </c>
      <c r="X479" s="4" t="s">
        <v>737</v>
      </c>
      <c r="Y479" s="4" t="s">
        <v>737</v>
      </c>
      <c r="Z479" s="4" t="s">
        <v>727</v>
      </c>
      <c r="AA479" s="4">
        <v>100</v>
      </c>
    </row>
    <row r="480" spans="1:27">
      <c r="A480" s="4" t="s">
        <v>3215</v>
      </c>
      <c r="B480" s="4" t="s">
        <v>1513</v>
      </c>
      <c r="C480" s="4">
        <v>6</v>
      </c>
      <c r="D480" s="4">
        <v>0</v>
      </c>
      <c r="E480" s="4">
        <v>0</v>
      </c>
      <c r="F480" s="4">
        <v>0</v>
      </c>
      <c r="G480" s="4">
        <v>0</v>
      </c>
      <c r="H480" s="4">
        <v>0</v>
      </c>
      <c r="I480" s="4">
        <v>0</v>
      </c>
      <c r="J480" s="4">
        <v>0</v>
      </c>
      <c r="K480" s="4">
        <v>0</v>
      </c>
      <c r="L480" s="4" t="s">
        <v>737</v>
      </c>
      <c r="M480" s="4">
        <v>0</v>
      </c>
      <c r="N480" s="4" t="s">
        <v>737</v>
      </c>
      <c r="O480" s="4" t="s">
        <v>737</v>
      </c>
      <c r="P480" s="4" t="s">
        <v>737</v>
      </c>
      <c r="Q480" s="4" t="s">
        <v>737</v>
      </c>
      <c r="R480" s="4" t="s">
        <v>737</v>
      </c>
      <c r="S480" s="4">
        <v>0</v>
      </c>
      <c r="T480" s="4" t="s">
        <v>737</v>
      </c>
      <c r="U480" s="4">
        <v>0</v>
      </c>
      <c r="V480" s="4">
        <v>0</v>
      </c>
      <c r="W480" s="4" t="s">
        <v>737</v>
      </c>
      <c r="X480" s="4" t="s">
        <v>737</v>
      </c>
      <c r="Y480" s="4" t="s">
        <v>737</v>
      </c>
      <c r="Z480" s="4" t="s">
        <v>737</v>
      </c>
      <c r="AA480" s="4">
        <v>0</v>
      </c>
    </row>
    <row r="481" spans="1:27">
      <c r="A481" s="4" t="s">
        <v>3216</v>
      </c>
      <c r="B481" s="4" t="s">
        <v>1980</v>
      </c>
      <c r="C481" s="4">
        <v>3</v>
      </c>
      <c r="D481" s="4">
        <v>0</v>
      </c>
      <c r="E481" s="4">
        <v>0</v>
      </c>
      <c r="F481" s="4">
        <v>2</v>
      </c>
      <c r="G481" s="4">
        <v>0</v>
      </c>
      <c r="H481" s="4">
        <v>0</v>
      </c>
      <c r="I481" s="4">
        <v>0</v>
      </c>
      <c r="J481" s="4">
        <v>0</v>
      </c>
      <c r="K481" s="4">
        <v>0</v>
      </c>
      <c r="L481" s="4" t="s">
        <v>737</v>
      </c>
      <c r="M481" s="4">
        <v>3</v>
      </c>
      <c r="N481" s="4" t="s">
        <v>737</v>
      </c>
      <c r="O481" s="4" t="s">
        <v>737</v>
      </c>
      <c r="P481" s="4" t="s">
        <v>737</v>
      </c>
      <c r="Q481" s="4" t="s">
        <v>737</v>
      </c>
      <c r="R481" s="4" t="s">
        <v>737</v>
      </c>
      <c r="S481" s="4">
        <v>0</v>
      </c>
      <c r="T481" s="4" t="s">
        <v>737</v>
      </c>
      <c r="U481" s="4">
        <v>0</v>
      </c>
      <c r="V481" s="4">
        <v>0</v>
      </c>
      <c r="W481" s="4" t="s">
        <v>737</v>
      </c>
      <c r="X481" s="4" t="s">
        <v>737</v>
      </c>
      <c r="Y481" s="4" t="s">
        <v>737</v>
      </c>
      <c r="Z481" s="4" t="s">
        <v>737</v>
      </c>
      <c r="AA481" s="4">
        <v>84.2</v>
      </c>
    </row>
    <row r="482" spans="1:27">
      <c r="A482" s="4" t="s">
        <v>3217</v>
      </c>
      <c r="B482" s="4" t="s">
        <v>3113</v>
      </c>
      <c r="C482" s="4">
        <v>57</v>
      </c>
      <c r="D482" s="4">
        <v>3</v>
      </c>
      <c r="E482" s="4">
        <v>0</v>
      </c>
      <c r="F482" s="4">
        <v>29</v>
      </c>
      <c r="G482" s="4">
        <v>0</v>
      </c>
      <c r="H482" s="4">
        <v>0</v>
      </c>
      <c r="I482" s="4">
        <v>0</v>
      </c>
      <c r="J482" s="4">
        <v>5.21</v>
      </c>
      <c r="K482" s="4">
        <v>0</v>
      </c>
      <c r="L482" s="4" t="s">
        <v>737</v>
      </c>
      <c r="M482" s="4">
        <v>56</v>
      </c>
      <c r="N482" s="4" t="s">
        <v>3218</v>
      </c>
      <c r="O482" s="4" t="s">
        <v>3218</v>
      </c>
      <c r="P482" s="4" t="s">
        <v>737</v>
      </c>
      <c r="Q482" s="4" t="s">
        <v>737</v>
      </c>
      <c r="R482" s="4" t="s">
        <v>2451</v>
      </c>
      <c r="S482" s="4">
        <v>0</v>
      </c>
      <c r="T482" s="4" t="s">
        <v>737</v>
      </c>
      <c r="U482" s="4">
        <v>0</v>
      </c>
      <c r="V482" s="4">
        <v>0</v>
      </c>
      <c r="W482" s="4" t="s">
        <v>737</v>
      </c>
      <c r="X482" s="4" t="s">
        <v>737</v>
      </c>
      <c r="Y482" s="4" t="s">
        <v>737</v>
      </c>
      <c r="Z482" s="4" t="s">
        <v>737</v>
      </c>
      <c r="AA482" s="4">
        <v>93.7</v>
      </c>
    </row>
    <row r="483" spans="1:27">
      <c r="A483" s="4" t="s">
        <v>3219</v>
      </c>
      <c r="B483" s="4" t="s">
        <v>806</v>
      </c>
      <c r="C483" s="4">
        <v>0</v>
      </c>
      <c r="D483" s="4">
        <v>0</v>
      </c>
      <c r="E483" s="4">
        <v>0</v>
      </c>
      <c r="F483" s="4">
        <v>0</v>
      </c>
      <c r="G483" s="4">
        <v>0</v>
      </c>
      <c r="H483" s="4">
        <v>0</v>
      </c>
      <c r="I483" s="4">
        <v>0</v>
      </c>
      <c r="J483" s="4">
        <v>0</v>
      </c>
      <c r="K483" s="4">
        <v>0</v>
      </c>
      <c r="L483" s="4" t="s">
        <v>737</v>
      </c>
      <c r="M483" s="4">
        <v>0</v>
      </c>
      <c r="N483" s="4" t="s">
        <v>737</v>
      </c>
      <c r="O483" s="4" t="s">
        <v>737</v>
      </c>
      <c r="P483" s="4" t="s">
        <v>737</v>
      </c>
      <c r="Q483" s="4" t="s">
        <v>737</v>
      </c>
      <c r="R483" s="4" t="s">
        <v>737</v>
      </c>
      <c r="S483" s="4">
        <v>0</v>
      </c>
      <c r="T483" s="4" t="s">
        <v>737</v>
      </c>
      <c r="U483" s="4">
        <v>0</v>
      </c>
      <c r="V483" s="4">
        <v>0</v>
      </c>
      <c r="W483" s="4" t="s">
        <v>737</v>
      </c>
      <c r="X483" s="4" t="s">
        <v>737</v>
      </c>
      <c r="Y483" s="4" t="s">
        <v>737</v>
      </c>
      <c r="Z483" s="4" t="s">
        <v>737</v>
      </c>
      <c r="AA483" s="4">
        <v>54.9</v>
      </c>
    </row>
    <row r="484" spans="1:27">
      <c r="A484" s="4" t="s">
        <v>192</v>
      </c>
      <c r="B484" s="4" t="s">
        <v>193</v>
      </c>
      <c r="C484" s="4">
        <v>2</v>
      </c>
      <c r="D484" s="4">
        <v>0</v>
      </c>
      <c r="E484" s="4">
        <v>0</v>
      </c>
      <c r="F484" s="4">
        <v>0</v>
      </c>
      <c r="G484" s="4">
        <v>0</v>
      </c>
      <c r="H484" s="4">
        <v>0</v>
      </c>
      <c r="I484" s="4">
        <v>0</v>
      </c>
      <c r="J484" s="4">
        <v>0</v>
      </c>
      <c r="K484" s="4">
        <v>0</v>
      </c>
      <c r="L484" s="4" t="s">
        <v>737</v>
      </c>
      <c r="M484" s="4">
        <v>0</v>
      </c>
      <c r="N484" s="4" t="s">
        <v>737</v>
      </c>
      <c r="O484" s="4" t="s">
        <v>737</v>
      </c>
      <c r="P484" s="4" t="s">
        <v>737</v>
      </c>
      <c r="Q484" s="4" t="s">
        <v>737</v>
      </c>
      <c r="R484" s="4" t="s">
        <v>737</v>
      </c>
      <c r="S484" s="4">
        <v>0</v>
      </c>
      <c r="T484" s="4" t="s">
        <v>737</v>
      </c>
      <c r="U484" s="4">
        <v>0</v>
      </c>
      <c r="V484" s="4">
        <v>0</v>
      </c>
      <c r="W484" s="4" t="s">
        <v>737</v>
      </c>
      <c r="X484" s="4" t="s">
        <v>737</v>
      </c>
      <c r="Y484" s="4" t="s">
        <v>737</v>
      </c>
      <c r="Z484" s="4" t="s">
        <v>737</v>
      </c>
      <c r="AA484" s="4">
        <v>0</v>
      </c>
    </row>
    <row r="485" spans="1:27">
      <c r="A485" s="4" t="s">
        <v>3220</v>
      </c>
      <c r="B485" s="4" t="s">
        <v>3221</v>
      </c>
      <c r="C485" s="4">
        <v>2</v>
      </c>
      <c r="D485" s="4">
        <v>0</v>
      </c>
      <c r="E485" s="4">
        <v>0</v>
      </c>
      <c r="F485" s="4">
        <v>0</v>
      </c>
      <c r="G485" s="4">
        <v>0</v>
      </c>
      <c r="H485" s="4">
        <v>0</v>
      </c>
      <c r="I485" s="4">
        <v>0</v>
      </c>
      <c r="J485" s="4">
        <v>0</v>
      </c>
      <c r="K485" s="4">
        <v>0</v>
      </c>
      <c r="L485" s="4" t="s">
        <v>737</v>
      </c>
      <c r="M485" s="4">
        <v>0</v>
      </c>
      <c r="N485" s="4" t="s">
        <v>737</v>
      </c>
      <c r="O485" s="4" t="s">
        <v>737</v>
      </c>
      <c r="P485" s="4" t="s">
        <v>737</v>
      </c>
      <c r="Q485" s="4" t="s">
        <v>737</v>
      </c>
      <c r="R485" s="4" t="s">
        <v>737</v>
      </c>
      <c r="S485" s="4">
        <v>0</v>
      </c>
      <c r="T485" s="4" t="s">
        <v>737</v>
      </c>
      <c r="U485" s="4">
        <v>0</v>
      </c>
      <c r="V485" s="4">
        <v>0</v>
      </c>
      <c r="W485" s="4" t="s">
        <v>737</v>
      </c>
      <c r="X485" s="4" t="s">
        <v>737</v>
      </c>
      <c r="Y485" s="4" t="s">
        <v>737</v>
      </c>
      <c r="Z485" s="4" t="s">
        <v>737</v>
      </c>
      <c r="AA485" s="4">
        <v>0</v>
      </c>
    </row>
    <row r="486" spans="1:27">
      <c r="A486" s="4" t="s">
        <v>3222</v>
      </c>
      <c r="B486" s="4" t="s">
        <v>1145</v>
      </c>
      <c r="C486" s="4">
        <v>1</v>
      </c>
      <c r="D486" s="4">
        <v>0</v>
      </c>
      <c r="E486" s="4">
        <v>9</v>
      </c>
      <c r="F486" s="4">
        <v>28</v>
      </c>
      <c r="G486" s="4">
        <v>37.49</v>
      </c>
      <c r="H486" s="4">
        <v>0</v>
      </c>
      <c r="I486" s="4">
        <v>0</v>
      </c>
      <c r="J486" s="4">
        <v>0</v>
      </c>
      <c r="K486" s="4">
        <v>0</v>
      </c>
      <c r="L486" s="4" t="s">
        <v>737</v>
      </c>
      <c r="M486" s="4">
        <v>1</v>
      </c>
      <c r="N486" s="4" t="s">
        <v>737</v>
      </c>
      <c r="O486" s="4" t="s">
        <v>737</v>
      </c>
      <c r="P486" s="4" t="s">
        <v>727</v>
      </c>
      <c r="Q486" s="4" t="s">
        <v>727</v>
      </c>
      <c r="R486" s="4" t="s">
        <v>737</v>
      </c>
      <c r="S486" s="4">
        <v>0</v>
      </c>
      <c r="T486" s="4" t="s">
        <v>737</v>
      </c>
      <c r="U486" s="4">
        <v>0</v>
      </c>
      <c r="V486" s="4">
        <v>0</v>
      </c>
      <c r="W486" s="4" t="s">
        <v>737</v>
      </c>
      <c r="X486" s="4" t="s">
        <v>737</v>
      </c>
      <c r="Y486" s="4" t="s">
        <v>737</v>
      </c>
      <c r="Z486" s="4" t="s">
        <v>737</v>
      </c>
      <c r="AA486" s="4">
        <v>96.7</v>
      </c>
    </row>
    <row r="487" spans="1:27">
      <c r="A487" s="4" t="s">
        <v>3223</v>
      </c>
      <c r="B487" s="4" t="s">
        <v>3224</v>
      </c>
      <c r="C487" s="4">
        <v>1</v>
      </c>
      <c r="D487" s="4">
        <v>0</v>
      </c>
      <c r="E487" s="4">
        <v>0</v>
      </c>
      <c r="F487" s="4">
        <v>0</v>
      </c>
      <c r="G487" s="4">
        <v>0</v>
      </c>
      <c r="H487" s="4">
        <v>0</v>
      </c>
      <c r="I487" s="4">
        <v>0</v>
      </c>
      <c r="J487" s="4">
        <v>0</v>
      </c>
      <c r="K487" s="4">
        <v>0</v>
      </c>
      <c r="L487" s="4" t="s">
        <v>737</v>
      </c>
      <c r="M487" s="4">
        <v>0</v>
      </c>
      <c r="N487" s="4" t="s">
        <v>737</v>
      </c>
      <c r="O487" s="4" t="s">
        <v>737</v>
      </c>
      <c r="P487" s="4" t="s">
        <v>737</v>
      </c>
      <c r="Q487" s="4" t="s">
        <v>737</v>
      </c>
      <c r="R487" s="4" t="s">
        <v>737</v>
      </c>
      <c r="S487" s="4">
        <v>0</v>
      </c>
      <c r="T487" s="4" t="s">
        <v>737</v>
      </c>
      <c r="U487" s="4">
        <v>0</v>
      </c>
      <c r="V487" s="4">
        <v>0</v>
      </c>
      <c r="W487" s="4" t="s">
        <v>737</v>
      </c>
      <c r="X487" s="4" t="s">
        <v>737</v>
      </c>
      <c r="Y487" s="4" t="s">
        <v>737</v>
      </c>
      <c r="Z487" s="4" t="s">
        <v>737</v>
      </c>
      <c r="AA487" s="4">
        <v>0</v>
      </c>
    </row>
    <row r="488" spans="1:27">
      <c r="A488" s="4" t="s">
        <v>3225</v>
      </c>
      <c r="B488" s="4" t="s">
        <v>979</v>
      </c>
      <c r="C488" s="4">
        <v>2</v>
      </c>
      <c r="D488" s="4">
        <v>0</v>
      </c>
      <c r="E488" s="4">
        <v>0</v>
      </c>
      <c r="F488" s="4">
        <v>11</v>
      </c>
      <c r="G488" s="4">
        <v>0</v>
      </c>
      <c r="H488" s="4">
        <v>0</v>
      </c>
      <c r="I488" s="4">
        <v>0</v>
      </c>
      <c r="J488" s="4">
        <v>0</v>
      </c>
      <c r="K488" s="4">
        <v>0</v>
      </c>
      <c r="L488" s="4" t="s">
        <v>737</v>
      </c>
      <c r="M488" s="4">
        <v>2</v>
      </c>
      <c r="N488" s="4" t="s">
        <v>727</v>
      </c>
      <c r="O488" s="4" t="s">
        <v>727</v>
      </c>
      <c r="P488" s="4" t="s">
        <v>737</v>
      </c>
      <c r="Q488" s="4" t="s">
        <v>737</v>
      </c>
      <c r="R488" s="4" t="s">
        <v>737</v>
      </c>
      <c r="S488" s="4">
        <v>0</v>
      </c>
      <c r="T488" s="4" t="s">
        <v>737</v>
      </c>
      <c r="U488" s="4">
        <v>0</v>
      </c>
      <c r="V488" s="4">
        <v>0</v>
      </c>
      <c r="W488" s="4" t="s">
        <v>737</v>
      </c>
      <c r="X488" s="4" t="s">
        <v>737</v>
      </c>
      <c r="Y488" s="4" t="s">
        <v>737</v>
      </c>
      <c r="Z488" s="4" t="s">
        <v>737</v>
      </c>
      <c r="AA488" s="4">
        <v>71</v>
      </c>
    </row>
    <row r="489" spans="1:27">
      <c r="A489" s="4" t="s">
        <v>3226</v>
      </c>
      <c r="B489" s="4" t="s">
        <v>745</v>
      </c>
      <c r="C489" s="4">
        <v>1</v>
      </c>
      <c r="D489" s="4">
        <v>0</v>
      </c>
      <c r="E489" s="4">
        <v>0</v>
      </c>
      <c r="F489" s="4">
        <v>0</v>
      </c>
      <c r="G489" s="4">
        <v>0</v>
      </c>
      <c r="H489" s="4">
        <v>0</v>
      </c>
      <c r="I489" s="4">
        <v>0</v>
      </c>
      <c r="J489" s="4">
        <v>0</v>
      </c>
      <c r="K489" s="4">
        <v>0</v>
      </c>
      <c r="L489" s="4" t="s">
        <v>737</v>
      </c>
      <c r="M489" s="4">
        <v>1</v>
      </c>
      <c r="N489" s="4" t="s">
        <v>727</v>
      </c>
      <c r="O489" s="4" t="s">
        <v>727</v>
      </c>
      <c r="P489" s="4" t="s">
        <v>737</v>
      </c>
      <c r="Q489" s="4" t="s">
        <v>737</v>
      </c>
      <c r="R489" s="4" t="s">
        <v>737</v>
      </c>
      <c r="S489" s="4">
        <v>0</v>
      </c>
      <c r="T489" s="4" t="s">
        <v>737</v>
      </c>
      <c r="U489" s="4">
        <v>0</v>
      </c>
      <c r="V489" s="4">
        <v>0</v>
      </c>
      <c r="W489" s="4" t="s">
        <v>737</v>
      </c>
      <c r="X489" s="4" t="s">
        <v>737</v>
      </c>
      <c r="Y489" s="4" t="s">
        <v>737</v>
      </c>
      <c r="Z489" s="4" t="s">
        <v>737</v>
      </c>
      <c r="AA489" s="4">
        <v>58.5</v>
      </c>
    </row>
    <row r="490" spans="1:27">
      <c r="A490" s="4" t="s">
        <v>3227</v>
      </c>
      <c r="B490" s="4" t="s">
        <v>918</v>
      </c>
      <c r="C490" s="4">
        <v>3</v>
      </c>
      <c r="D490" s="4">
        <v>0</v>
      </c>
      <c r="E490" s="4">
        <v>0</v>
      </c>
      <c r="F490" s="4">
        <v>0</v>
      </c>
      <c r="G490" s="4">
        <v>0</v>
      </c>
      <c r="H490" s="4">
        <v>0</v>
      </c>
      <c r="I490" s="4">
        <v>0</v>
      </c>
      <c r="J490" s="4">
        <v>0</v>
      </c>
      <c r="K490" s="4">
        <v>0</v>
      </c>
      <c r="L490" s="4" t="s">
        <v>737</v>
      </c>
      <c r="M490" s="4">
        <v>3</v>
      </c>
      <c r="N490" s="4" t="s">
        <v>887</v>
      </c>
      <c r="O490" s="4" t="s">
        <v>887</v>
      </c>
      <c r="P490" s="4" t="s">
        <v>737</v>
      </c>
      <c r="Q490" s="4" t="s">
        <v>737</v>
      </c>
      <c r="R490" s="4" t="s">
        <v>737</v>
      </c>
      <c r="S490" s="4">
        <v>0</v>
      </c>
      <c r="T490" s="4" t="s">
        <v>737</v>
      </c>
      <c r="U490" s="4">
        <v>0</v>
      </c>
      <c r="V490" s="4">
        <v>0</v>
      </c>
      <c r="W490" s="4" t="s">
        <v>737</v>
      </c>
      <c r="X490" s="4" t="s">
        <v>737</v>
      </c>
      <c r="Y490" s="4" t="s">
        <v>737</v>
      </c>
      <c r="Z490" s="4" t="s">
        <v>727</v>
      </c>
      <c r="AA490" s="4">
        <v>92.5</v>
      </c>
    </row>
    <row r="491" spans="1:27">
      <c r="A491" s="4" t="s">
        <v>3228</v>
      </c>
      <c r="B491" s="4" t="s">
        <v>1513</v>
      </c>
      <c r="C491" s="4">
        <v>24</v>
      </c>
      <c r="D491" s="4">
        <v>0</v>
      </c>
      <c r="E491" s="4">
        <v>0</v>
      </c>
      <c r="F491" s="4">
        <v>54</v>
      </c>
      <c r="G491" s="4">
        <v>0</v>
      </c>
      <c r="H491" s="4">
        <v>0</v>
      </c>
      <c r="I491" s="4">
        <v>0</v>
      </c>
      <c r="J491" s="4">
        <v>0</v>
      </c>
      <c r="K491" s="4">
        <v>0</v>
      </c>
      <c r="L491" s="4" t="s">
        <v>737</v>
      </c>
      <c r="M491" s="4">
        <v>18</v>
      </c>
      <c r="N491" s="4" t="s">
        <v>2224</v>
      </c>
      <c r="O491" s="4" t="s">
        <v>2224</v>
      </c>
      <c r="P491" s="4" t="s">
        <v>737</v>
      </c>
      <c r="Q491" s="4" t="s">
        <v>727</v>
      </c>
      <c r="R491" s="4" t="s">
        <v>737</v>
      </c>
      <c r="S491" s="4">
        <v>0</v>
      </c>
      <c r="T491" s="4" t="s">
        <v>737</v>
      </c>
      <c r="U491" s="4">
        <v>0</v>
      </c>
      <c r="V491" s="4">
        <v>0</v>
      </c>
      <c r="W491" s="4" t="s">
        <v>737</v>
      </c>
      <c r="X491" s="4" t="s">
        <v>737</v>
      </c>
      <c r="Y491" s="4" t="s">
        <v>737</v>
      </c>
      <c r="Z491" s="4" t="s">
        <v>1024</v>
      </c>
      <c r="AA491" s="4">
        <v>76.7</v>
      </c>
    </row>
    <row r="492" spans="1:27">
      <c r="A492" s="4" t="s">
        <v>3229</v>
      </c>
      <c r="B492" s="4" t="s">
        <v>179</v>
      </c>
      <c r="C492" s="4">
        <v>0</v>
      </c>
      <c r="D492" s="4">
        <v>0</v>
      </c>
      <c r="E492" s="4">
        <v>0</v>
      </c>
      <c r="F492" s="4">
        <v>1</v>
      </c>
      <c r="G492" s="4">
        <v>0</v>
      </c>
      <c r="H492" s="4">
        <v>0</v>
      </c>
      <c r="I492" s="4">
        <v>0</v>
      </c>
      <c r="J492" s="4">
        <v>0</v>
      </c>
      <c r="K492" s="4">
        <v>0</v>
      </c>
      <c r="L492" s="4" t="s">
        <v>737</v>
      </c>
      <c r="M492" s="4">
        <v>0</v>
      </c>
      <c r="N492" s="4" t="s">
        <v>737</v>
      </c>
      <c r="O492" s="4" t="s">
        <v>737</v>
      </c>
      <c r="P492" s="4" t="s">
        <v>737</v>
      </c>
      <c r="Q492" s="4" t="s">
        <v>737</v>
      </c>
      <c r="R492" s="4" t="s">
        <v>737</v>
      </c>
      <c r="S492" s="4">
        <v>0</v>
      </c>
      <c r="T492" s="4" t="s">
        <v>737</v>
      </c>
      <c r="U492" s="4">
        <v>0</v>
      </c>
      <c r="V492" s="4">
        <v>0</v>
      </c>
      <c r="W492" s="4" t="s">
        <v>737</v>
      </c>
      <c r="X492" s="4" t="s">
        <v>737</v>
      </c>
      <c r="Y492" s="4" t="s">
        <v>737</v>
      </c>
      <c r="Z492" s="4" t="s">
        <v>737</v>
      </c>
      <c r="AA492" s="4">
        <v>0</v>
      </c>
    </row>
    <row r="493" spans="1:27">
      <c r="A493" s="4" t="s">
        <v>3230</v>
      </c>
      <c r="B493" s="4" t="s">
        <v>2578</v>
      </c>
      <c r="C493" s="4">
        <v>2</v>
      </c>
      <c r="D493" s="4">
        <v>0</v>
      </c>
      <c r="E493" s="4">
        <v>2</v>
      </c>
      <c r="F493" s="4">
        <v>31</v>
      </c>
      <c r="G493" s="4">
        <v>9.800000000000001</v>
      </c>
      <c r="H493" s="4">
        <v>0</v>
      </c>
      <c r="I493" s="4">
        <v>0</v>
      </c>
      <c r="J493" s="4">
        <v>0</v>
      </c>
      <c r="K493" s="4">
        <v>0</v>
      </c>
      <c r="L493" s="4" t="s">
        <v>737</v>
      </c>
      <c r="M493" s="4">
        <v>2</v>
      </c>
      <c r="N493" s="4" t="s">
        <v>727</v>
      </c>
      <c r="O493" s="4" t="s">
        <v>727</v>
      </c>
      <c r="P493" s="4" t="s">
        <v>727</v>
      </c>
      <c r="Q493" s="4" t="s">
        <v>727</v>
      </c>
      <c r="R493" s="4" t="s">
        <v>737</v>
      </c>
      <c r="S493" s="4">
        <v>0</v>
      </c>
      <c r="T493" s="4" t="s">
        <v>737</v>
      </c>
      <c r="U493" s="4">
        <v>0</v>
      </c>
      <c r="V493" s="4">
        <v>0</v>
      </c>
      <c r="W493" s="4" t="s">
        <v>737</v>
      </c>
      <c r="X493" s="4" t="s">
        <v>737</v>
      </c>
      <c r="Y493" s="4" t="s">
        <v>737</v>
      </c>
      <c r="Z493" s="4" t="s">
        <v>727</v>
      </c>
      <c r="AA493" s="4">
        <v>65</v>
      </c>
    </row>
    <row r="494" spans="1:27">
      <c r="A494" s="4" t="s">
        <v>3231</v>
      </c>
      <c r="B494" s="4" t="s">
        <v>3165</v>
      </c>
      <c r="C494" s="4">
        <v>0</v>
      </c>
      <c r="D494" s="4">
        <v>0</v>
      </c>
      <c r="E494" s="4">
        <v>0</v>
      </c>
      <c r="F494" s="4">
        <v>1</v>
      </c>
      <c r="G494" s="4">
        <v>0</v>
      </c>
      <c r="H494" s="4">
        <v>0</v>
      </c>
      <c r="I494" s="4">
        <v>0</v>
      </c>
      <c r="J494" s="4">
        <v>0</v>
      </c>
      <c r="K494" s="4">
        <v>0</v>
      </c>
      <c r="L494" s="4" t="s">
        <v>737</v>
      </c>
      <c r="M494" s="4">
        <v>0</v>
      </c>
      <c r="N494" s="4" t="s">
        <v>737</v>
      </c>
      <c r="O494" s="4" t="s">
        <v>737</v>
      </c>
      <c r="P494" s="4" t="s">
        <v>737</v>
      </c>
      <c r="Q494" s="4" t="s">
        <v>737</v>
      </c>
      <c r="R494" s="4" t="s">
        <v>737</v>
      </c>
      <c r="S494" s="4">
        <v>0</v>
      </c>
      <c r="T494" s="4" t="s">
        <v>737</v>
      </c>
      <c r="U494" s="4">
        <v>0</v>
      </c>
      <c r="V494" s="4">
        <v>0</v>
      </c>
      <c r="W494" s="4" t="s">
        <v>737</v>
      </c>
      <c r="X494" s="4" t="s">
        <v>737</v>
      </c>
      <c r="Y494" s="4" t="s">
        <v>737</v>
      </c>
      <c r="Z494" s="4" t="s">
        <v>737</v>
      </c>
      <c r="AA494" s="4">
        <v>0</v>
      </c>
    </row>
    <row r="495" spans="1:27">
      <c r="A495" s="4" t="s">
        <v>3232</v>
      </c>
      <c r="B495" s="4" t="s">
        <v>1757</v>
      </c>
      <c r="C495" s="4">
        <v>0</v>
      </c>
      <c r="D495" s="4">
        <v>0</v>
      </c>
      <c r="E495" s="4">
        <v>0</v>
      </c>
      <c r="F495" s="4">
        <v>1</v>
      </c>
      <c r="G495" s="4">
        <v>0</v>
      </c>
      <c r="H495" s="4">
        <v>0</v>
      </c>
      <c r="I495" s="4">
        <v>0</v>
      </c>
      <c r="J495" s="4">
        <v>0</v>
      </c>
      <c r="K495" s="4">
        <v>0</v>
      </c>
      <c r="L495" s="4" t="s">
        <v>737</v>
      </c>
      <c r="M495" s="4">
        <v>0</v>
      </c>
      <c r="N495" s="4" t="s">
        <v>737</v>
      </c>
      <c r="O495" s="4" t="s">
        <v>737</v>
      </c>
      <c r="P495" s="4" t="s">
        <v>737</v>
      </c>
      <c r="Q495" s="4" t="s">
        <v>737</v>
      </c>
      <c r="R495" s="4" t="s">
        <v>737</v>
      </c>
      <c r="S495" s="4">
        <v>0</v>
      </c>
      <c r="T495" s="4" t="s">
        <v>737</v>
      </c>
      <c r="U495" s="4">
        <v>0</v>
      </c>
      <c r="V495" s="4">
        <v>0</v>
      </c>
      <c r="W495" s="4" t="s">
        <v>737</v>
      </c>
      <c r="X495" s="4" t="s">
        <v>737</v>
      </c>
      <c r="Y495" s="4" t="s">
        <v>737</v>
      </c>
      <c r="Z495" s="4" t="s">
        <v>737</v>
      </c>
      <c r="AA495" s="4">
        <v>75</v>
      </c>
    </row>
    <row r="496" spans="1:27">
      <c r="A496" s="4" t="s">
        <v>438</v>
      </c>
      <c r="B496" s="4" t="s">
        <v>390</v>
      </c>
      <c r="C496" s="4">
        <v>0</v>
      </c>
      <c r="D496" s="4">
        <v>0</v>
      </c>
      <c r="E496" s="4">
        <v>0</v>
      </c>
      <c r="F496" s="4">
        <v>0</v>
      </c>
      <c r="G496" s="4">
        <v>0</v>
      </c>
      <c r="H496" s="4">
        <v>0</v>
      </c>
      <c r="I496" s="4">
        <v>0</v>
      </c>
      <c r="J496" s="4">
        <v>0</v>
      </c>
      <c r="K496" s="4">
        <v>0</v>
      </c>
      <c r="L496" s="4" t="s">
        <v>737</v>
      </c>
      <c r="M496" s="4">
        <v>0</v>
      </c>
      <c r="N496" s="4" t="s">
        <v>737</v>
      </c>
      <c r="O496" s="4" t="s">
        <v>737</v>
      </c>
      <c r="P496" s="4" t="s">
        <v>737</v>
      </c>
      <c r="Q496" s="4" t="s">
        <v>737</v>
      </c>
      <c r="R496" s="4" t="s">
        <v>737</v>
      </c>
      <c r="S496" s="4">
        <v>0</v>
      </c>
      <c r="T496" s="4" t="s">
        <v>737</v>
      </c>
      <c r="U496" s="4">
        <v>0</v>
      </c>
      <c r="V496" s="4">
        <v>0</v>
      </c>
      <c r="W496" s="4" t="s">
        <v>737</v>
      </c>
      <c r="X496" s="4" t="s">
        <v>737</v>
      </c>
      <c r="Y496" s="4" t="s">
        <v>737</v>
      </c>
      <c r="Z496" s="4" t="s">
        <v>737</v>
      </c>
      <c r="AA496" s="4">
        <v>73.7</v>
      </c>
    </row>
    <row r="497" spans="1:27">
      <c r="A497" s="4" t="s">
        <v>3233</v>
      </c>
      <c r="B497" s="4" t="s">
        <v>1757</v>
      </c>
      <c r="C497" s="4">
        <v>6</v>
      </c>
      <c r="D497" s="4">
        <v>0</v>
      </c>
      <c r="E497" s="4">
        <v>0</v>
      </c>
      <c r="F497" s="4">
        <v>0</v>
      </c>
      <c r="G497" s="4">
        <v>0</v>
      </c>
      <c r="H497" s="4">
        <v>0</v>
      </c>
      <c r="I497" s="4">
        <v>0</v>
      </c>
      <c r="J497" s="4">
        <v>0.17</v>
      </c>
      <c r="K497" s="4">
        <v>0</v>
      </c>
      <c r="L497" s="4" t="s">
        <v>737</v>
      </c>
      <c r="M497" s="4">
        <v>6</v>
      </c>
      <c r="N497" s="4" t="s">
        <v>1335</v>
      </c>
      <c r="O497" s="4" t="s">
        <v>1335</v>
      </c>
      <c r="P497" s="4" t="s">
        <v>755</v>
      </c>
      <c r="Q497" s="4" t="s">
        <v>727</v>
      </c>
      <c r="R497" s="4" t="s">
        <v>737</v>
      </c>
      <c r="S497" s="4">
        <v>0</v>
      </c>
      <c r="T497" s="4" t="s">
        <v>737</v>
      </c>
      <c r="U497" s="4">
        <v>0</v>
      </c>
      <c r="V497" s="4">
        <v>0</v>
      </c>
      <c r="W497" s="4" t="s">
        <v>737</v>
      </c>
      <c r="X497" s="4" t="s">
        <v>737</v>
      </c>
      <c r="Y497" s="4" t="s">
        <v>737</v>
      </c>
      <c r="Z497" s="4" t="s">
        <v>737</v>
      </c>
      <c r="AA497" s="4">
        <v>85.8</v>
      </c>
    </row>
    <row r="498" spans="1:27">
      <c r="A498" s="4" t="s">
        <v>3234</v>
      </c>
      <c r="B498" s="4" t="s">
        <v>179</v>
      </c>
      <c r="C498" s="4">
        <v>5</v>
      </c>
      <c r="D498" s="4">
        <v>0</v>
      </c>
      <c r="E498" s="4">
        <v>0</v>
      </c>
      <c r="F498" s="4">
        <v>0</v>
      </c>
      <c r="G498" s="4">
        <v>0</v>
      </c>
      <c r="H498" s="4">
        <v>0</v>
      </c>
      <c r="I498" s="4">
        <v>0</v>
      </c>
      <c r="J498" s="4">
        <v>0</v>
      </c>
      <c r="K498" s="4">
        <v>0</v>
      </c>
      <c r="L498" s="4" t="s">
        <v>737</v>
      </c>
      <c r="M498" s="4">
        <v>0</v>
      </c>
      <c r="N498" s="4" t="s">
        <v>727</v>
      </c>
      <c r="O498" s="4" t="s">
        <v>727</v>
      </c>
      <c r="P498" s="4" t="s">
        <v>737</v>
      </c>
      <c r="Q498" s="4" t="s">
        <v>737</v>
      </c>
      <c r="R498" s="4" t="s">
        <v>737</v>
      </c>
      <c r="S498" s="4">
        <v>0</v>
      </c>
      <c r="T498" s="4" t="s">
        <v>737</v>
      </c>
      <c r="U498" s="4">
        <v>0</v>
      </c>
      <c r="V498" s="4">
        <v>0</v>
      </c>
      <c r="W498" s="4" t="s">
        <v>737</v>
      </c>
      <c r="X498" s="4" t="s">
        <v>737</v>
      </c>
      <c r="Y498" s="4" t="s">
        <v>737</v>
      </c>
      <c r="Z498" s="4" t="s">
        <v>737</v>
      </c>
      <c r="AA498" s="4">
        <v>0</v>
      </c>
    </row>
    <row r="499" spans="1:27">
      <c r="A499" s="4" t="s">
        <v>3235</v>
      </c>
      <c r="B499" s="4" t="s">
        <v>3236</v>
      </c>
      <c r="C499" s="4">
        <v>1</v>
      </c>
      <c r="D499" s="4">
        <v>0</v>
      </c>
      <c r="E499" s="4">
        <v>0</v>
      </c>
      <c r="F499" s="4">
        <v>0</v>
      </c>
      <c r="G499" s="4">
        <v>0</v>
      </c>
      <c r="H499" s="4">
        <v>0</v>
      </c>
      <c r="I499" s="4">
        <v>0</v>
      </c>
      <c r="J499" s="4">
        <v>0</v>
      </c>
      <c r="K499" s="4">
        <v>0</v>
      </c>
      <c r="L499" s="4" t="s">
        <v>737</v>
      </c>
      <c r="M499" s="4">
        <v>1</v>
      </c>
      <c r="N499" s="4" t="s">
        <v>727</v>
      </c>
      <c r="O499" s="4" t="s">
        <v>727</v>
      </c>
      <c r="P499" s="4" t="s">
        <v>737</v>
      </c>
      <c r="Q499" s="4" t="s">
        <v>737</v>
      </c>
      <c r="R499" s="4" t="s">
        <v>737</v>
      </c>
      <c r="S499" s="4">
        <v>0</v>
      </c>
      <c r="T499" s="4" t="s">
        <v>737</v>
      </c>
      <c r="U499" s="4">
        <v>0</v>
      </c>
      <c r="V499" s="4">
        <v>0</v>
      </c>
      <c r="W499" s="4" t="s">
        <v>737</v>
      </c>
      <c r="X499" s="4" t="s">
        <v>737</v>
      </c>
      <c r="Y499" s="4" t="s">
        <v>737</v>
      </c>
      <c r="Z499" s="4" t="s">
        <v>737</v>
      </c>
      <c r="AA499" s="4">
        <v>71.7</v>
      </c>
    </row>
    <row r="500" spans="1:27">
      <c r="A500" s="4" t="s">
        <v>599</v>
      </c>
      <c r="B500" s="4" t="s">
        <v>221</v>
      </c>
      <c r="C500" s="4">
        <v>0</v>
      </c>
      <c r="D500" s="4">
        <v>0</v>
      </c>
      <c r="E500" s="4">
        <v>0</v>
      </c>
      <c r="F500" s="4">
        <v>0</v>
      </c>
      <c r="G500" s="4">
        <v>0</v>
      </c>
      <c r="H500" s="4">
        <v>0</v>
      </c>
      <c r="I500" s="4">
        <v>0</v>
      </c>
      <c r="J500" s="4">
        <v>0</v>
      </c>
      <c r="K500" s="4">
        <v>0</v>
      </c>
      <c r="L500" s="4" t="s">
        <v>737</v>
      </c>
      <c r="M500" s="4">
        <v>0</v>
      </c>
      <c r="N500" s="4" t="s">
        <v>737</v>
      </c>
      <c r="O500" s="4" t="s">
        <v>737</v>
      </c>
      <c r="P500" s="4" t="s">
        <v>737</v>
      </c>
      <c r="Q500" s="4" t="s">
        <v>737</v>
      </c>
      <c r="R500" s="4" t="s">
        <v>737</v>
      </c>
      <c r="S500" s="4">
        <v>0</v>
      </c>
      <c r="T500" s="4" t="s">
        <v>737</v>
      </c>
      <c r="U500" s="4">
        <v>0</v>
      </c>
      <c r="V500" s="4">
        <v>0</v>
      </c>
      <c r="W500" s="4" t="s">
        <v>737</v>
      </c>
      <c r="X500" s="4" t="s">
        <v>737</v>
      </c>
      <c r="Y500" s="4" t="s">
        <v>737</v>
      </c>
      <c r="Z500" s="4" t="s">
        <v>737</v>
      </c>
      <c r="AA500" s="4">
        <v>67.5</v>
      </c>
    </row>
    <row r="501" spans="1:27">
      <c r="A501" s="4" t="s">
        <v>3237</v>
      </c>
      <c r="B501" s="4" t="s">
        <v>1187</v>
      </c>
      <c r="C501" s="4">
        <v>4</v>
      </c>
      <c r="D501" s="4">
        <v>1</v>
      </c>
      <c r="E501" s="4">
        <v>0</v>
      </c>
      <c r="F501" s="4">
        <v>0</v>
      </c>
      <c r="G501" s="4">
        <v>0</v>
      </c>
      <c r="H501" s="4">
        <v>0</v>
      </c>
      <c r="I501" s="4">
        <v>0</v>
      </c>
      <c r="J501" s="4">
        <v>6.31</v>
      </c>
      <c r="K501" s="4">
        <v>0</v>
      </c>
      <c r="L501" s="4" t="s">
        <v>737</v>
      </c>
      <c r="M501" s="4">
        <v>4</v>
      </c>
      <c r="N501" s="4" t="s">
        <v>727</v>
      </c>
      <c r="O501" s="4" t="s">
        <v>727</v>
      </c>
      <c r="P501" s="4" t="s">
        <v>737</v>
      </c>
      <c r="Q501" s="4" t="s">
        <v>727</v>
      </c>
      <c r="R501" s="4" t="s">
        <v>956</v>
      </c>
      <c r="S501" s="4">
        <v>0</v>
      </c>
      <c r="T501" s="4" t="s">
        <v>737</v>
      </c>
      <c r="U501" s="4">
        <v>0</v>
      </c>
      <c r="V501" s="4">
        <v>0</v>
      </c>
      <c r="W501" s="4" t="s">
        <v>737</v>
      </c>
      <c r="X501" s="4" t="s">
        <v>737</v>
      </c>
      <c r="Y501" s="4" t="s">
        <v>737</v>
      </c>
      <c r="Z501" s="4" t="s">
        <v>737</v>
      </c>
      <c r="AA501" s="4">
        <v>83.2</v>
      </c>
    </row>
    <row r="502" spans="1:27">
      <c r="A502" s="4" t="s">
        <v>3238</v>
      </c>
      <c r="B502" s="4" t="s">
        <v>1401</v>
      </c>
      <c r="C502" s="4">
        <v>14</v>
      </c>
      <c r="D502" s="4">
        <v>0</v>
      </c>
      <c r="E502" s="4">
        <v>6</v>
      </c>
      <c r="F502" s="4">
        <v>27</v>
      </c>
      <c r="G502" s="4">
        <v>18.79</v>
      </c>
      <c r="H502" s="4">
        <v>0</v>
      </c>
      <c r="I502" s="4">
        <v>0</v>
      </c>
      <c r="J502" s="4">
        <v>0</v>
      </c>
      <c r="K502" s="4">
        <v>0</v>
      </c>
      <c r="L502" s="4" t="s">
        <v>737</v>
      </c>
      <c r="M502" s="4">
        <v>11</v>
      </c>
      <c r="N502" s="4" t="s">
        <v>3239</v>
      </c>
      <c r="O502" s="4" t="s">
        <v>3239</v>
      </c>
      <c r="P502" s="4" t="s">
        <v>737</v>
      </c>
      <c r="Q502" s="4" t="s">
        <v>727</v>
      </c>
      <c r="R502" s="4" t="s">
        <v>737</v>
      </c>
      <c r="S502" s="4">
        <v>0</v>
      </c>
      <c r="T502" s="4" t="s">
        <v>737</v>
      </c>
      <c r="U502" s="4">
        <v>0</v>
      </c>
      <c r="V502" s="4">
        <v>0</v>
      </c>
      <c r="W502" s="4" t="s">
        <v>737</v>
      </c>
      <c r="X502" s="4" t="s">
        <v>737</v>
      </c>
      <c r="Y502" s="4" t="s">
        <v>737</v>
      </c>
      <c r="Z502" s="4" t="s">
        <v>727</v>
      </c>
      <c r="AA502" s="4">
        <v>82</v>
      </c>
    </row>
    <row r="503" spans="1:27">
      <c r="A503" s="4" t="s">
        <v>3240</v>
      </c>
      <c r="B503" s="4" t="s">
        <v>2408</v>
      </c>
      <c r="C503" s="4">
        <v>15</v>
      </c>
      <c r="D503" s="4">
        <v>0</v>
      </c>
      <c r="E503" s="4">
        <v>0</v>
      </c>
      <c r="F503" s="4">
        <v>0</v>
      </c>
      <c r="G503" s="4">
        <v>0</v>
      </c>
      <c r="H503" s="4">
        <v>0</v>
      </c>
      <c r="I503" s="4">
        <v>0</v>
      </c>
      <c r="J503" s="4">
        <v>0</v>
      </c>
      <c r="K503" s="4">
        <v>0</v>
      </c>
      <c r="L503" s="4" t="s">
        <v>737</v>
      </c>
      <c r="M503" s="4">
        <v>0</v>
      </c>
      <c r="N503" s="4" t="s">
        <v>737</v>
      </c>
      <c r="O503" s="4" t="s">
        <v>737</v>
      </c>
      <c r="P503" s="4" t="s">
        <v>737</v>
      </c>
      <c r="Q503" s="4" t="s">
        <v>737</v>
      </c>
      <c r="R503" s="4" t="s">
        <v>737</v>
      </c>
      <c r="S503" s="4">
        <v>0</v>
      </c>
      <c r="T503" s="4" t="s">
        <v>737</v>
      </c>
      <c r="U503" s="4">
        <v>0</v>
      </c>
      <c r="V503" s="4">
        <v>0</v>
      </c>
      <c r="W503" s="4" t="s">
        <v>737</v>
      </c>
      <c r="X503" s="4" t="s">
        <v>737</v>
      </c>
      <c r="Y503" s="4" t="s">
        <v>737</v>
      </c>
      <c r="Z503" s="4" t="s">
        <v>737</v>
      </c>
      <c r="AA503" s="4">
        <v>0</v>
      </c>
    </row>
    <row r="504" spans="1:27">
      <c r="A504" s="4" t="s">
        <v>3241</v>
      </c>
      <c r="B504" s="4" t="s">
        <v>2137</v>
      </c>
      <c r="C504" s="4">
        <v>0</v>
      </c>
      <c r="D504" s="4">
        <v>0</v>
      </c>
      <c r="E504" s="4">
        <v>0</v>
      </c>
      <c r="F504" s="4">
        <v>0</v>
      </c>
      <c r="G504" s="4">
        <v>0</v>
      </c>
      <c r="H504" s="4">
        <v>0</v>
      </c>
      <c r="I504" s="4">
        <v>0</v>
      </c>
      <c r="J504" s="4">
        <v>0</v>
      </c>
      <c r="K504" s="4">
        <v>0</v>
      </c>
      <c r="L504" s="4" t="s">
        <v>737</v>
      </c>
      <c r="M504" s="4">
        <v>0</v>
      </c>
      <c r="N504" s="4" t="s">
        <v>737</v>
      </c>
      <c r="O504" s="4" t="s">
        <v>737</v>
      </c>
      <c r="P504" s="4" t="s">
        <v>737</v>
      </c>
      <c r="Q504" s="4" t="s">
        <v>737</v>
      </c>
      <c r="R504" s="4" t="s">
        <v>737</v>
      </c>
      <c r="S504" s="4">
        <v>0</v>
      </c>
      <c r="T504" s="4" t="s">
        <v>737</v>
      </c>
      <c r="U504" s="4">
        <v>0</v>
      </c>
      <c r="V504" s="4">
        <v>0</v>
      </c>
      <c r="W504" s="4" t="s">
        <v>737</v>
      </c>
      <c r="X504" s="4" t="s">
        <v>737</v>
      </c>
      <c r="Y504" s="4" t="s">
        <v>737</v>
      </c>
      <c r="Z504" s="4" t="s">
        <v>737</v>
      </c>
      <c r="AA504" s="4">
        <v>78</v>
      </c>
    </row>
    <row r="505" spans="1:27">
      <c r="A505" s="4" t="s">
        <v>3242</v>
      </c>
      <c r="B505" s="4" t="s">
        <v>1796</v>
      </c>
      <c r="C505" s="4">
        <v>1</v>
      </c>
      <c r="D505" s="4">
        <v>0</v>
      </c>
      <c r="E505" s="4">
        <v>0</v>
      </c>
      <c r="F505" s="4">
        <v>22</v>
      </c>
      <c r="G505" s="4">
        <v>0</v>
      </c>
      <c r="H505" s="4">
        <v>0</v>
      </c>
      <c r="I505" s="4">
        <v>0</v>
      </c>
      <c r="J505" s="4">
        <v>0</v>
      </c>
      <c r="K505" s="4">
        <v>0</v>
      </c>
      <c r="L505" s="4" t="s">
        <v>737</v>
      </c>
      <c r="M505" s="4">
        <v>1</v>
      </c>
      <c r="N505" s="4" t="s">
        <v>737</v>
      </c>
      <c r="O505" s="4" t="s">
        <v>737</v>
      </c>
      <c r="P505" s="4" t="s">
        <v>737</v>
      </c>
      <c r="Q505" s="4" t="s">
        <v>737</v>
      </c>
      <c r="R505" s="4" t="s">
        <v>737</v>
      </c>
      <c r="S505" s="4">
        <v>0</v>
      </c>
      <c r="T505" s="4" t="s">
        <v>737</v>
      </c>
      <c r="U505" s="4">
        <v>0</v>
      </c>
      <c r="V505" s="4">
        <v>0</v>
      </c>
      <c r="W505" s="4" t="s">
        <v>737</v>
      </c>
      <c r="X505" s="4" t="s">
        <v>737</v>
      </c>
      <c r="Y505" s="4" t="s">
        <v>737</v>
      </c>
      <c r="Z505" s="4" t="s">
        <v>727</v>
      </c>
      <c r="AA505" s="4">
        <v>38.3</v>
      </c>
    </row>
    <row r="506" spans="1:27">
      <c r="A506" s="4" t="s">
        <v>3243</v>
      </c>
      <c r="B506" s="4" t="s">
        <v>745</v>
      </c>
      <c r="C506" s="4">
        <v>1</v>
      </c>
      <c r="D506" s="4">
        <v>0</v>
      </c>
      <c r="E506" s="4">
        <v>0</v>
      </c>
      <c r="F506" s="4">
        <v>0</v>
      </c>
      <c r="G506" s="4">
        <v>0</v>
      </c>
      <c r="H506" s="4">
        <v>0</v>
      </c>
      <c r="I506" s="4">
        <v>0</v>
      </c>
      <c r="J506" s="4">
        <v>0</v>
      </c>
      <c r="K506" s="4">
        <v>0</v>
      </c>
      <c r="L506" s="4" t="s">
        <v>737</v>
      </c>
      <c r="M506" s="4">
        <v>0</v>
      </c>
      <c r="N506" s="4" t="s">
        <v>737</v>
      </c>
      <c r="O506" s="4" t="s">
        <v>737</v>
      </c>
      <c r="P506" s="4" t="s">
        <v>737</v>
      </c>
      <c r="Q506" s="4" t="s">
        <v>737</v>
      </c>
      <c r="R506" s="4" t="s">
        <v>737</v>
      </c>
      <c r="S506" s="4">
        <v>0</v>
      </c>
      <c r="T506" s="4" t="s">
        <v>737</v>
      </c>
      <c r="U506" s="4">
        <v>0</v>
      </c>
      <c r="V506" s="4">
        <v>0</v>
      </c>
      <c r="W506" s="4" t="s">
        <v>737</v>
      </c>
      <c r="X506" s="4" t="s">
        <v>737</v>
      </c>
      <c r="Y506" s="4" t="s">
        <v>737</v>
      </c>
      <c r="Z506" s="4" t="s">
        <v>737</v>
      </c>
      <c r="AA506" s="4">
        <v>0</v>
      </c>
    </row>
    <row r="507" spans="1:27">
      <c r="A507" s="4" t="s">
        <v>3244</v>
      </c>
      <c r="B507" s="4" t="s">
        <v>964</v>
      </c>
      <c r="C507" s="4">
        <v>10</v>
      </c>
      <c r="D507" s="4">
        <v>0</v>
      </c>
      <c r="E507" s="4">
        <v>0</v>
      </c>
      <c r="F507" s="4">
        <v>50</v>
      </c>
      <c r="G507" s="4">
        <v>0</v>
      </c>
      <c r="H507" s="4">
        <v>0</v>
      </c>
      <c r="I507" s="4">
        <v>0</v>
      </c>
      <c r="J507" s="4">
        <v>0</v>
      </c>
      <c r="K507" s="4">
        <v>0</v>
      </c>
      <c r="L507" s="4" t="s">
        <v>737</v>
      </c>
      <c r="M507" s="4">
        <v>9</v>
      </c>
      <c r="N507" s="4" t="s">
        <v>755</v>
      </c>
      <c r="O507" s="4" t="s">
        <v>755</v>
      </c>
      <c r="P507" s="4" t="s">
        <v>737</v>
      </c>
      <c r="Q507" s="4" t="s">
        <v>737</v>
      </c>
      <c r="R507" s="4" t="s">
        <v>737</v>
      </c>
      <c r="S507" s="4">
        <v>0</v>
      </c>
      <c r="T507" s="4" t="s">
        <v>737</v>
      </c>
      <c r="U507" s="4">
        <v>0</v>
      </c>
      <c r="V507" s="4">
        <v>0</v>
      </c>
      <c r="W507" s="4" t="s">
        <v>737</v>
      </c>
      <c r="X507" s="4" t="s">
        <v>737</v>
      </c>
      <c r="Y507" s="4" t="s">
        <v>737</v>
      </c>
      <c r="Z507" s="4" t="s">
        <v>727</v>
      </c>
      <c r="AA507" s="4">
        <v>80</v>
      </c>
    </row>
    <row r="508" spans="1:27">
      <c r="A508" s="4" t="s">
        <v>3245</v>
      </c>
      <c r="B508" s="4" t="s">
        <v>1455</v>
      </c>
      <c r="C508" s="4">
        <v>8</v>
      </c>
      <c r="D508" s="4">
        <v>0</v>
      </c>
      <c r="E508" s="4">
        <v>7</v>
      </c>
      <c r="F508" s="4">
        <v>29</v>
      </c>
      <c r="G508" s="4">
        <v>23</v>
      </c>
      <c r="H508" s="4">
        <v>0</v>
      </c>
      <c r="I508" s="4">
        <v>0</v>
      </c>
      <c r="J508" s="4">
        <v>0</v>
      </c>
      <c r="K508" s="4">
        <v>0</v>
      </c>
      <c r="L508" s="4" t="s">
        <v>737</v>
      </c>
      <c r="M508" s="4">
        <v>8</v>
      </c>
      <c r="N508" s="4" t="s">
        <v>737</v>
      </c>
      <c r="O508" s="4" t="s">
        <v>737</v>
      </c>
      <c r="P508" s="4" t="s">
        <v>727</v>
      </c>
      <c r="Q508" s="4" t="s">
        <v>727</v>
      </c>
      <c r="R508" s="4" t="s">
        <v>737</v>
      </c>
      <c r="S508" s="4">
        <v>0</v>
      </c>
      <c r="T508" s="4" t="s">
        <v>737</v>
      </c>
      <c r="U508" s="4">
        <v>0</v>
      </c>
      <c r="V508" s="4">
        <v>0</v>
      </c>
      <c r="W508" s="4" t="s">
        <v>737</v>
      </c>
      <c r="X508" s="4" t="s">
        <v>737</v>
      </c>
      <c r="Y508" s="4" t="s">
        <v>737</v>
      </c>
      <c r="Z508" s="4" t="s">
        <v>737</v>
      </c>
      <c r="AA508" s="4">
        <v>63.5</v>
      </c>
    </row>
    <row r="509" spans="1:27">
      <c r="A509" s="4" t="s">
        <v>3246</v>
      </c>
      <c r="B509" s="4" t="s">
        <v>1987</v>
      </c>
      <c r="C509" s="4">
        <v>6</v>
      </c>
      <c r="D509" s="4">
        <v>0</v>
      </c>
      <c r="E509" s="4">
        <v>0</v>
      </c>
      <c r="F509" s="4">
        <v>179</v>
      </c>
      <c r="G509" s="4">
        <v>0</v>
      </c>
      <c r="H509" s="4">
        <v>0</v>
      </c>
      <c r="I509" s="4">
        <v>0</v>
      </c>
      <c r="J509" s="4">
        <v>0</v>
      </c>
      <c r="K509" s="4">
        <v>0</v>
      </c>
      <c r="L509" s="4" t="s">
        <v>737</v>
      </c>
      <c r="M509" s="4">
        <v>6</v>
      </c>
      <c r="N509" s="4" t="s">
        <v>887</v>
      </c>
      <c r="O509" s="4" t="s">
        <v>887</v>
      </c>
      <c r="P509" s="4" t="s">
        <v>737</v>
      </c>
      <c r="Q509" s="4" t="s">
        <v>737</v>
      </c>
      <c r="R509" s="4" t="s">
        <v>737</v>
      </c>
      <c r="S509" s="4">
        <v>0</v>
      </c>
      <c r="T509" s="4" t="s">
        <v>737</v>
      </c>
      <c r="U509" s="4">
        <v>0</v>
      </c>
      <c r="V509" s="4">
        <v>0</v>
      </c>
      <c r="W509" s="4" t="s">
        <v>737</v>
      </c>
      <c r="X509" s="4" t="s">
        <v>737</v>
      </c>
      <c r="Y509" s="4" t="s">
        <v>737</v>
      </c>
      <c r="Z509" s="4" t="s">
        <v>737</v>
      </c>
      <c r="AA509" s="4">
        <v>97</v>
      </c>
    </row>
    <row r="510" spans="1:27">
      <c r="A510" s="4" t="s">
        <v>3247</v>
      </c>
      <c r="B510" s="4" t="s">
        <v>2137</v>
      </c>
      <c r="C510" s="4">
        <v>0</v>
      </c>
      <c r="D510" s="4">
        <v>0</v>
      </c>
      <c r="E510" s="4">
        <v>0</v>
      </c>
      <c r="F510" s="4">
        <v>1</v>
      </c>
      <c r="G510" s="4">
        <v>0</v>
      </c>
      <c r="H510" s="4">
        <v>0</v>
      </c>
      <c r="I510" s="4">
        <v>0</v>
      </c>
      <c r="J510" s="4">
        <v>0</v>
      </c>
      <c r="K510" s="4">
        <v>0</v>
      </c>
      <c r="L510" s="4" t="s">
        <v>737</v>
      </c>
      <c r="M510" s="4">
        <v>0</v>
      </c>
      <c r="N510" s="4" t="s">
        <v>737</v>
      </c>
      <c r="O510" s="4" t="s">
        <v>737</v>
      </c>
      <c r="P510" s="4" t="s">
        <v>737</v>
      </c>
      <c r="Q510" s="4" t="s">
        <v>737</v>
      </c>
      <c r="R510" s="4" t="s">
        <v>737</v>
      </c>
      <c r="S510" s="4">
        <v>0</v>
      </c>
      <c r="T510" s="4" t="s">
        <v>737</v>
      </c>
      <c r="U510" s="4">
        <v>0</v>
      </c>
      <c r="V510" s="4">
        <v>0</v>
      </c>
      <c r="W510" s="4" t="s">
        <v>737</v>
      </c>
      <c r="X510" s="4" t="s">
        <v>737</v>
      </c>
      <c r="Y510" s="4" t="s">
        <v>737</v>
      </c>
      <c r="Z510" s="4" t="s">
        <v>737</v>
      </c>
      <c r="AA510" s="4">
        <v>52.5</v>
      </c>
    </row>
    <row r="511" spans="1:27">
      <c r="A511" s="4" t="s">
        <v>639</v>
      </c>
      <c r="B511" s="4" t="s">
        <v>471</v>
      </c>
      <c r="C511" s="4">
        <v>22</v>
      </c>
      <c r="D511" s="4">
        <v>0</v>
      </c>
      <c r="E511" s="4">
        <v>0</v>
      </c>
      <c r="F511" s="4">
        <v>3</v>
      </c>
      <c r="G511" s="4">
        <v>0</v>
      </c>
      <c r="H511" s="4">
        <v>0</v>
      </c>
      <c r="I511" s="4">
        <v>0</v>
      </c>
      <c r="J511" s="4">
        <v>0</v>
      </c>
      <c r="K511" s="4">
        <v>0</v>
      </c>
      <c r="L511" s="4" t="s">
        <v>737</v>
      </c>
      <c r="M511" s="4">
        <v>22</v>
      </c>
      <c r="N511" s="4" t="s">
        <v>737</v>
      </c>
      <c r="O511" s="4" t="s">
        <v>737</v>
      </c>
      <c r="P511" s="4" t="s">
        <v>737</v>
      </c>
      <c r="Q511" s="4" t="s">
        <v>727</v>
      </c>
      <c r="R511" s="4" t="s">
        <v>737</v>
      </c>
      <c r="S511" s="4">
        <v>0</v>
      </c>
      <c r="T511" s="4" t="s">
        <v>737</v>
      </c>
      <c r="U511" s="4">
        <v>0</v>
      </c>
      <c r="V511" s="4">
        <v>0</v>
      </c>
      <c r="W511" s="4" t="s">
        <v>737</v>
      </c>
      <c r="X511" s="4" t="s">
        <v>737</v>
      </c>
      <c r="Y511" s="4" t="s">
        <v>737</v>
      </c>
      <c r="Z511" s="4" t="s">
        <v>737</v>
      </c>
      <c r="AA511" s="4">
        <v>72</v>
      </c>
    </row>
    <row r="512" spans="1:27">
      <c r="A512" s="4" t="s">
        <v>3248</v>
      </c>
      <c r="B512" s="4" t="s">
        <v>3249</v>
      </c>
      <c r="C512" s="4">
        <v>1</v>
      </c>
      <c r="D512" s="4">
        <v>0</v>
      </c>
      <c r="E512" s="4">
        <v>0</v>
      </c>
      <c r="F512" s="4">
        <v>0</v>
      </c>
      <c r="G512" s="4">
        <v>0</v>
      </c>
      <c r="H512" s="4">
        <v>0</v>
      </c>
      <c r="I512" s="4">
        <v>0</v>
      </c>
      <c r="J512" s="4">
        <v>0</v>
      </c>
      <c r="K512" s="4">
        <v>0</v>
      </c>
      <c r="L512" s="4" t="s">
        <v>737</v>
      </c>
      <c r="M512" s="4">
        <v>0</v>
      </c>
      <c r="N512" s="4" t="s">
        <v>737</v>
      </c>
      <c r="O512" s="4" t="s">
        <v>737</v>
      </c>
      <c r="P512" s="4" t="s">
        <v>737</v>
      </c>
      <c r="Q512" s="4" t="s">
        <v>737</v>
      </c>
      <c r="R512" s="4" t="s">
        <v>737</v>
      </c>
      <c r="S512" s="4">
        <v>0</v>
      </c>
      <c r="T512" s="4" t="s">
        <v>737</v>
      </c>
      <c r="U512" s="4">
        <v>0</v>
      </c>
      <c r="V512" s="4">
        <v>0</v>
      </c>
      <c r="W512" s="4" t="s">
        <v>737</v>
      </c>
      <c r="X512" s="4" t="s">
        <v>737</v>
      </c>
      <c r="Y512" s="4" t="s">
        <v>737</v>
      </c>
      <c r="Z512" s="4" t="s">
        <v>737</v>
      </c>
      <c r="AA512" s="4">
        <v>0</v>
      </c>
    </row>
    <row r="513" spans="1:27">
      <c r="A513" s="4" t="s">
        <v>3250</v>
      </c>
      <c r="B513" s="4" t="s">
        <v>179</v>
      </c>
      <c r="C513" s="4">
        <v>0</v>
      </c>
      <c r="D513" s="4">
        <v>0</v>
      </c>
      <c r="E513" s="4">
        <v>0</v>
      </c>
      <c r="F513" s="4">
        <v>1</v>
      </c>
      <c r="G513" s="4">
        <v>0</v>
      </c>
      <c r="H513" s="4">
        <v>0</v>
      </c>
      <c r="I513" s="4">
        <v>0</v>
      </c>
      <c r="J513" s="4">
        <v>0</v>
      </c>
      <c r="K513" s="4">
        <v>0</v>
      </c>
      <c r="L513" s="4" t="s">
        <v>737</v>
      </c>
      <c r="M513" s="4">
        <v>0</v>
      </c>
      <c r="N513" s="4" t="s">
        <v>737</v>
      </c>
      <c r="O513" s="4" t="s">
        <v>737</v>
      </c>
      <c r="P513" s="4" t="s">
        <v>737</v>
      </c>
      <c r="Q513" s="4" t="s">
        <v>737</v>
      </c>
      <c r="R513" s="4" t="s">
        <v>737</v>
      </c>
      <c r="S513" s="4">
        <v>0</v>
      </c>
      <c r="T513" s="4" t="s">
        <v>737</v>
      </c>
      <c r="U513" s="4">
        <v>0</v>
      </c>
      <c r="V513" s="4">
        <v>0</v>
      </c>
      <c r="W513" s="4" t="s">
        <v>737</v>
      </c>
      <c r="X513" s="4" t="s">
        <v>737</v>
      </c>
      <c r="Y513" s="4" t="s">
        <v>737</v>
      </c>
      <c r="Z513" s="4" t="s">
        <v>737</v>
      </c>
      <c r="AA513" s="4">
        <v>0</v>
      </c>
    </row>
    <row r="514" spans="1:27">
      <c r="A514" s="4" t="s">
        <v>3251</v>
      </c>
      <c r="B514" s="4" t="s">
        <v>1556</v>
      </c>
      <c r="C514" s="4">
        <v>2</v>
      </c>
      <c r="D514" s="4">
        <v>0</v>
      </c>
      <c r="E514" s="4">
        <v>1</v>
      </c>
      <c r="F514" s="4">
        <v>2</v>
      </c>
      <c r="G514" s="4">
        <v>3.4</v>
      </c>
      <c r="H514" s="4">
        <v>0</v>
      </c>
      <c r="I514" s="4">
        <v>0</v>
      </c>
      <c r="J514" s="4">
        <v>0</v>
      </c>
      <c r="K514" s="4">
        <v>0</v>
      </c>
      <c r="L514" s="4" t="s">
        <v>737</v>
      </c>
      <c r="M514" s="4">
        <v>1</v>
      </c>
      <c r="N514" s="4" t="s">
        <v>737</v>
      </c>
      <c r="O514" s="4" t="s">
        <v>737</v>
      </c>
      <c r="P514" s="4" t="s">
        <v>737</v>
      </c>
      <c r="Q514" s="4" t="s">
        <v>737</v>
      </c>
      <c r="R514" s="4" t="s">
        <v>737</v>
      </c>
      <c r="S514" s="4">
        <v>0</v>
      </c>
      <c r="T514" s="4" t="s">
        <v>737</v>
      </c>
      <c r="U514" s="4">
        <v>0</v>
      </c>
      <c r="V514" s="4">
        <v>0</v>
      </c>
      <c r="W514" s="4" t="s">
        <v>737</v>
      </c>
      <c r="X514" s="4" t="s">
        <v>737</v>
      </c>
      <c r="Y514" s="4" t="s">
        <v>737</v>
      </c>
      <c r="Z514" s="4" t="s">
        <v>737</v>
      </c>
      <c r="AA514" s="4">
        <v>73.5</v>
      </c>
    </row>
    <row r="515" spans="1:27">
      <c r="A515" s="4" t="s">
        <v>3252</v>
      </c>
      <c r="B515" s="4" t="s">
        <v>179</v>
      </c>
      <c r="C515" s="4">
        <v>0</v>
      </c>
      <c r="D515" s="4">
        <v>0</v>
      </c>
      <c r="E515" s="4">
        <v>0</v>
      </c>
      <c r="F515" s="4">
        <v>0</v>
      </c>
      <c r="G515" s="4">
        <v>0</v>
      </c>
      <c r="H515" s="4">
        <v>0</v>
      </c>
      <c r="I515" s="4">
        <v>0</v>
      </c>
      <c r="J515" s="4">
        <v>0</v>
      </c>
      <c r="K515" s="4">
        <v>0</v>
      </c>
      <c r="L515" s="4" t="s">
        <v>737</v>
      </c>
      <c r="M515" s="4">
        <v>0</v>
      </c>
      <c r="N515" s="4" t="s">
        <v>737</v>
      </c>
      <c r="O515" s="4" t="s">
        <v>737</v>
      </c>
      <c r="P515" s="4" t="s">
        <v>737</v>
      </c>
      <c r="Q515" s="4" t="s">
        <v>737</v>
      </c>
      <c r="R515" s="4" t="s">
        <v>737</v>
      </c>
      <c r="S515" s="4">
        <v>0</v>
      </c>
      <c r="T515" s="4" t="s">
        <v>737</v>
      </c>
      <c r="U515" s="4">
        <v>0</v>
      </c>
      <c r="V515" s="4">
        <v>0</v>
      </c>
      <c r="W515" s="4" t="s">
        <v>737</v>
      </c>
      <c r="X515" s="4" t="s">
        <v>737</v>
      </c>
      <c r="Y515" s="4" t="s">
        <v>737</v>
      </c>
      <c r="Z515" s="4" t="s">
        <v>737</v>
      </c>
      <c r="AA515" s="4">
        <v>79.5</v>
      </c>
    </row>
    <row r="516" spans="1:27">
      <c r="A516" s="4" t="s">
        <v>3253</v>
      </c>
      <c r="B516" s="4" t="s">
        <v>1071</v>
      </c>
      <c r="C516" s="4">
        <v>4</v>
      </c>
      <c r="D516" s="4">
        <v>0</v>
      </c>
      <c r="E516" s="4">
        <v>0</v>
      </c>
      <c r="F516" s="4">
        <v>9</v>
      </c>
      <c r="G516" s="4">
        <v>0</v>
      </c>
      <c r="H516" s="4">
        <v>0</v>
      </c>
      <c r="I516" s="4">
        <v>0</v>
      </c>
      <c r="J516" s="4">
        <v>0</v>
      </c>
      <c r="K516" s="4">
        <v>0</v>
      </c>
      <c r="L516" s="4" t="s">
        <v>737</v>
      </c>
      <c r="M516" s="4">
        <v>4</v>
      </c>
      <c r="N516" s="4" t="s">
        <v>956</v>
      </c>
      <c r="O516" s="4" t="s">
        <v>956</v>
      </c>
      <c r="P516" s="4" t="s">
        <v>737</v>
      </c>
      <c r="Q516" s="4" t="s">
        <v>727</v>
      </c>
      <c r="R516" s="4" t="s">
        <v>737</v>
      </c>
      <c r="S516" s="4">
        <v>0</v>
      </c>
      <c r="T516" s="4" t="s">
        <v>737</v>
      </c>
      <c r="U516" s="4">
        <v>0</v>
      </c>
      <c r="V516" s="4">
        <v>0</v>
      </c>
      <c r="W516" s="4" t="s">
        <v>737</v>
      </c>
      <c r="X516" s="4" t="s">
        <v>737</v>
      </c>
      <c r="Y516" s="4" t="s">
        <v>737</v>
      </c>
      <c r="Z516" s="4" t="s">
        <v>727</v>
      </c>
      <c r="AA516" s="4">
        <v>77.5</v>
      </c>
    </row>
    <row r="517" spans="1:27">
      <c r="A517" s="4" t="s">
        <v>3254</v>
      </c>
      <c r="B517" s="4" t="s">
        <v>2137</v>
      </c>
      <c r="C517" s="4">
        <v>1</v>
      </c>
      <c r="D517" s="4">
        <v>0</v>
      </c>
      <c r="E517" s="4">
        <v>0</v>
      </c>
      <c r="F517" s="4">
        <v>1</v>
      </c>
      <c r="G517" s="4">
        <v>0</v>
      </c>
      <c r="H517" s="4">
        <v>0</v>
      </c>
      <c r="I517" s="4">
        <v>0</v>
      </c>
      <c r="J517" s="4">
        <v>0</v>
      </c>
      <c r="K517" s="4">
        <v>0</v>
      </c>
      <c r="L517" s="4" t="s">
        <v>737</v>
      </c>
      <c r="M517" s="4">
        <v>1</v>
      </c>
      <c r="N517" s="4" t="s">
        <v>737</v>
      </c>
      <c r="O517" s="4" t="s">
        <v>737</v>
      </c>
      <c r="P517" s="4" t="s">
        <v>737</v>
      </c>
      <c r="Q517" s="4" t="s">
        <v>737</v>
      </c>
      <c r="R517" s="4" t="s">
        <v>737</v>
      </c>
      <c r="S517" s="4">
        <v>0</v>
      </c>
      <c r="T517" s="4" t="s">
        <v>737</v>
      </c>
      <c r="U517" s="4">
        <v>0</v>
      </c>
      <c r="V517" s="4">
        <v>0</v>
      </c>
      <c r="W517" s="4" t="s">
        <v>737</v>
      </c>
      <c r="X517" s="4" t="s">
        <v>737</v>
      </c>
      <c r="Y517" s="4" t="s">
        <v>737</v>
      </c>
      <c r="Z517" s="4" t="s">
        <v>737</v>
      </c>
      <c r="AA517" s="4">
        <v>78</v>
      </c>
    </row>
    <row r="518" spans="1:27">
      <c r="A518" s="4" t="s">
        <v>3255</v>
      </c>
      <c r="B518" s="4" t="s">
        <v>179</v>
      </c>
      <c r="C518" s="4">
        <v>0</v>
      </c>
      <c r="D518" s="4">
        <v>0</v>
      </c>
      <c r="E518" s="4">
        <v>0</v>
      </c>
      <c r="F518" s="4">
        <v>1</v>
      </c>
      <c r="G518" s="4">
        <v>0</v>
      </c>
      <c r="H518" s="4">
        <v>0</v>
      </c>
      <c r="I518" s="4">
        <v>0</v>
      </c>
      <c r="J518" s="4">
        <v>0</v>
      </c>
      <c r="K518" s="4">
        <v>0</v>
      </c>
      <c r="L518" s="4" t="s">
        <v>737</v>
      </c>
      <c r="M518" s="4">
        <v>0</v>
      </c>
      <c r="N518" s="4" t="s">
        <v>737</v>
      </c>
      <c r="O518" s="4" t="s">
        <v>737</v>
      </c>
      <c r="P518" s="4" t="s">
        <v>737</v>
      </c>
      <c r="Q518" s="4" t="s">
        <v>737</v>
      </c>
      <c r="R518" s="4" t="s">
        <v>737</v>
      </c>
      <c r="S518" s="4">
        <v>0</v>
      </c>
      <c r="T518" s="4" t="s">
        <v>737</v>
      </c>
      <c r="U518" s="4">
        <v>0</v>
      </c>
      <c r="V518" s="4">
        <v>0</v>
      </c>
      <c r="W518" s="4" t="s">
        <v>737</v>
      </c>
      <c r="X518" s="4" t="s">
        <v>737</v>
      </c>
      <c r="Y518" s="4" t="s">
        <v>737</v>
      </c>
      <c r="Z518" s="4" t="s">
        <v>737</v>
      </c>
      <c r="AA518" s="4">
        <v>47.5</v>
      </c>
    </row>
    <row r="519" spans="1:27">
      <c r="A519" s="4" t="s">
        <v>3256</v>
      </c>
      <c r="B519" s="4" t="s">
        <v>3257</v>
      </c>
      <c r="C519" s="4">
        <v>14</v>
      </c>
      <c r="D519" s="4">
        <v>0</v>
      </c>
      <c r="E519" s="4">
        <v>0</v>
      </c>
      <c r="F519" s="4">
        <v>0</v>
      </c>
      <c r="G519" s="4">
        <v>0</v>
      </c>
      <c r="H519" s="4">
        <v>0</v>
      </c>
      <c r="I519" s="4">
        <v>0</v>
      </c>
      <c r="J519" s="4">
        <v>0</v>
      </c>
      <c r="K519" s="4">
        <v>0</v>
      </c>
      <c r="L519" s="4" t="s">
        <v>737</v>
      </c>
      <c r="M519" s="4">
        <v>13</v>
      </c>
      <c r="N519" s="4" t="s">
        <v>737</v>
      </c>
      <c r="O519" s="4" t="s">
        <v>737</v>
      </c>
      <c r="P519" s="4" t="s">
        <v>737</v>
      </c>
      <c r="Q519" s="4" t="s">
        <v>737</v>
      </c>
      <c r="R519" s="4" t="s">
        <v>737</v>
      </c>
      <c r="S519" s="4">
        <v>0</v>
      </c>
      <c r="T519" s="4" t="s">
        <v>737</v>
      </c>
      <c r="U519" s="4">
        <v>0</v>
      </c>
      <c r="V519" s="4">
        <v>0</v>
      </c>
      <c r="W519" s="4" t="s">
        <v>737</v>
      </c>
      <c r="X519" s="4" t="s">
        <v>737</v>
      </c>
      <c r="Y519" s="4" t="s">
        <v>737</v>
      </c>
      <c r="Z519" s="4" t="s">
        <v>737</v>
      </c>
      <c r="AA519" s="4">
        <v>100</v>
      </c>
    </row>
    <row r="520" spans="1:27">
      <c r="A520" s="4" t="s">
        <v>593</v>
      </c>
      <c r="B520" s="4" t="s">
        <v>223</v>
      </c>
      <c r="C520" s="4">
        <v>5</v>
      </c>
      <c r="D520" s="4">
        <v>0</v>
      </c>
      <c r="E520" s="4">
        <v>0</v>
      </c>
      <c r="F520" s="4">
        <v>0</v>
      </c>
      <c r="G520" s="4">
        <v>0</v>
      </c>
      <c r="H520" s="4">
        <v>0</v>
      </c>
      <c r="I520" s="4">
        <v>0</v>
      </c>
      <c r="J520" s="4">
        <v>0</v>
      </c>
      <c r="K520" s="4">
        <v>0</v>
      </c>
      <c r="L520" s="4" t="s">
        <v>737</v>
      </c>
      <c r="M520" s="4">
        <v>0</v>
      </c>
      <c r="N520" s="4" t="s">
        <v>737</v>
      </c>
      <c r="O520" s="4" t="s">
        <v>737</v>
      </c>
      <c r="P520" s="4" t="s">
        <v>737</v>
      </c>
      <c r="Q520" s="4" t="s">
        <v>737</v>
      </c>
      <c r="R520" s="4" t="s">
        <v>737</v>
      </c>
      <c r="S520" s="4">
        <v>0</v>
      </c>
      <c r="T520" s="4" t="s">
        <v>737</v>
      </c>
      <c r="U520" s="4">
        <v>0</v>
      </c>
      <c r="V520" s="4">
        <v>0</v>
      </c>
      <c r="W520" s="4" t="s">
        <v>737</v>
      </c>
      <c r="X520" s="4" t="s">
        <v>737</v>
      </c>
      <c r="Y520" s="4" t="s">
        <v>737</v>
      </c>
      <c r="Z520" s="4" t="s">
        <v>737</v>
      </c>
      <c r="AA520" s="4">
        <v>0</v>
      </c>
    </row>
    <row r="521" spans="1:27">
      <c r="A521" s="4" t="s">
        <v>3258</v>
      </c>
      <c r="B521" s="4" t="s">
        <v>179</v>
      </c>
      <c r="C521" s="4">
        <v>0</v>
      </c>
      <c r="D521" s="4">
        <v>0</v>
      </c>
      <c r="E521" s="4">
        <v>0</v>
      </c>
      <c r="F521" s="4">
        <v>1</v>
      </c>
      <c r="G521" s="4">
        <v>0</v>
      </c>
      <c r="H521" s="4">
        <v>0</v>
      </c>
      <c r="I521" s="4">
        <v>0</v>
      </c>
      <c r="J521" s="4">
        <v>0</v>
      </c>
      <c r="K521" s="4">
        <v>0</v>
      </c>
      <c r="L521" s="4" t="s">
        <v>737</v>
      </c>
      <c r="M521" s="4">
        <v>0</v>
      </c>
      <c r="N521" s="4" t="s">
        <v>737</v>
      </c>
      <c r="O521" s="4" t="s">
        <v>737</v>
      </c>
      <c r="P521" s="4" t="s">
        <v>737</v>
      </c>
      <c r="Q521" s="4" t="s">
        <v>737</v>
      </c>
      <c r="R521" s="4" t="s">
        <v>737</v>
      </c>
      <c r="S521" s="4">
        <v>0</v>
      </c>
      <c r="T521" s="4" t="s">
        <v>737</v>
      </c>
      <c r="U521" s="4">
        <v>0</v>
      </c>
      <c r="V521" s="4">
        <v>0</v>
      </c>
      <c r="W521" s="4" t="s">
        <v>737</v>
      </c>
      <c r="X521" s="4" t="s">
        <v>737</v>
      </c>
      <c r="Y521" s="4" t="s">
        <v>737</v>
      </c>
      <c r="Z521" s="4" t="s">
        <v>737</v>
      </c>
      <c r="AA521" s="4">
        <v>0</v>
      </c>
    </row>
    <row r="522" spans="1:27">
      <c r="A522" s="4" t="s">
        <v>3259</v>
      </c>
      <c r="B522" s="4" t="s">
        <v>3260</v>
      </c>
      <c r="C522" s="4">
        <v>2</v>
      </c>
      <c r="D522" s="4">
        <v>0</v>
      </c>
      <c r="E522" s="4">
        <v>0</v>
      </c>
      <c r="F522" s="4">
        <v>0</v>
      </c>
      <c r="G522" s="4">
        <v>0</v>
      </c>
      <c r="H522" s="4">
        <v>0</v>
      </c>
      <c r="I522" s="4">
        <v>0</v>
      </c>
      <c r="J522" s="4">
        <v>0</v>
      </c>
      <c r="K522" s="4">
        <v>0</v>
      </c>
      <c r="L522" s="4" t="s">
        <v>737</v>
      </c>
      <c r="M522" s="4">
        <v>0</v>
      </c>
      <c r="N522" s="4" t="s">
        <v>727</v>
      </c>
      <c r="O522" s="4" t="s">
        <v>727</v>
      </c>
      <c r="P522" s="4" t="s">
        <v>737</v>
      </c>
      <c r="Q522" s="4" t="s">
        <v>727</v>
      </c>
      <c r="R522" s="4" t="s">
        <v>737</v>
      </c>
      <c r="S522" s="4">
        <v>0</v>
      </c>
      <c r="T522" s="4" t="s">
        <v>737</v>
      </c>
      <c r="U522" s="4">
        <v>0</v>
      </c>
      <c r="V522" s="4">
        <v>0</v>
      </c>
      <c r="W522" s="4" t="s">
        <v>737</v>
      </c>
      <c r="X522" s="4" t="s">
        <v>737</v>
      </c>
      <c r="Y522" s="4" t="s">
        <v>737</v>
      </c>
      <c r="Z522" s="4" t="s">
        <v>737</v>
      </c>
      <c r="AA522" s="4">
        <v>0</v>
      </c>
    </row>
    <row r="523" spans="1:27">
      <c r="A523" s="4" t="s">
        <v>3261</v>
      </c>
      <c r="B523" s="4" t="s">
        <v>1071</v>
      </c>
      <c r="C523" s="4">
        <v>4</v>
      </c>
      <c r="D523" s="4">
        <v>0</v>
      </c>
      <c r="E523" s="4">
        <v>0</v>
      </c>
      <c r="F523" s="4">
        <v>0</v>
      </c>
      <c r="G523" s="4">
        <v>0</v>
      </c>
      <c r="H523" s="4">
        <v>0</v>
      </c>
      <c r="I523" s="4">
        <v>0</v>
      </c>
      <c r="J523" s="4">
        <v>0</v>
      </c>
      <c r="K523" s="4">
        <v>0</v>
      </c>
      <c r="L523" s="4" t="s">
        <v>737</v>
      </c>
      <c r="M523" s="4">
        <v>4</v>
      </c>
      <c r="N523" s="4" t="s">
        <v>727</v>
      </c>
      <c r="O523" s="4" t="s">
        <v>727</v>
      </c>
      <c r="P523" s="4" t="s">
        <v>737</v>
      </c>
      <c r="Q523" s="4" t="s">
        <v>737</v>
      </c>
      <c r="R523" s="4" t="s">
        <v>737</v>
      </c>
      <c r="S523" s="4">
        <v>0</v>
      </c>
      <c r="T523" s="4" t="s">
        <v>737</v>
      </c>
      <c r="U523" s="4">
        <v>0</v>
      </c>
      <c r="V523" s="4">
        <v>0</v>
      </c>
      <c r="W523" s="4" t="s">
        <v>737</v>
      </c>
      <c r="X523" s="4" t="s">
        <v>737</v>
      </c>
      <c r="Y523" s="4" t="s">
        <v>737</v>
      </c>
      <c r="Z523" s="4" t="s">
        <v>737</v>
      </c>
      <c r="AA523" s="4">
        <v>80.7</v>
      </c>
    </row>
    <row r="524" spans="1:27">
      <c r="A524" s="4" t="s">
        <v>3262</v>
      </c>
      <c r="B524" s="4" t="s">
        <v>3263</v>
      </c>
      <c r="C524" s="4">
        <v>10</v>
      </c>
      <c r="D524" s="4">
        <v>0</v>
      </c>
      <c r="E524" s="4">
        <v>0</v>
      </c>
      <c r="F524" s="4">
        <v>18</v>
      </c>
      <c r="G524" s="4">
        <v>0</v>
      </c>
      <c r="H524" s="4">
        <v>0</v>
      </c>
      <c r="I524" s="4">
        <v>0</v>
      </c>
      <c r="J524" s="4">
        <v>0</v>
      </c>
      <c r="K524" s="4">
        <v>0</v>
      </c>
      <c r="L524" s="4" t="s">
        <v>737</v>
      </c>
      <c r="M524" s="4">
        <v>9</v>
      </c>
      <c r="N524" s="4" t="s">
        <v>1305</v>
      </c>
      <c r="O524" s="4" t="s">
        <v>1305</v>
      </c>
      <c r="P524" s="4" t="s">
        <v>737</v>
      </c>
      <c r="Q524" s="4" t="s">
        <v>737</v>
      </c>
      <c r="R524" s="4" t="s">
        <v>737</v>
      </c>
      <c r="S524" s="4">
        <v>0</v>
      </c>
      <c r="T524" s="4" t="s">
        <v>737</v>
      </c>
      <c r="U524" s="4">
        <v>0</v>
      </c>
      <c r="V524" s="4">
        <v>0</v>
      </c>
      <c r="W524" s="4" t="s">
        <v>737</v>
      </c>
      <c r="X524" s="4" t="s">
        <v>737</v>
      </c>
      <c r="Y524" s="4" t="s">
        <v>737</v>
      </c>
      <c r="Z524" s="4" t="s">
        <v>737</v>
      </c>
      <c r="AA524" s="4">
        <v>98.3</v>
      </c>
    </row>
    <row r="525" spans="1:27">
      <c r="A525" s="4" t="s">
        <v>3264</v>
      </c>
      <c r="B525" s="4" t="s">
        <v>1963</v>
      </c>
      <c r="C525" s="4">
        <v>2</v>
      </c>
      <c r="D525" s="4">
        <v>0</v>
      </c>
      <c r="E525" s="4">
        <v>1</v>
      </c>
      <c r="F525" s="4">
        <v>25</v>
      </c>
      <c r="G525" s="4">
        <v>2.92</v>
      </c>
      <c r="H525" s="4">
        <v>0</v>
      </c>
      <c r="I525" s="4">
        <v>0</v>
      </c>
      <c r="J525" s="4">
        <v>0</v>
      </c>
      <c r="K525" s="4">
        <v>0</v>
      </c>
      <c r="L525" s="4" t="s">
        <v>737</v>
      </c>
      <c r="M525" s="4">
        <v>0</v>
      </c>
      <c r="N525" s="4" t="s">
        <v>1019</v>
      </c>
      <c r="O525" s="4" t="s">
        <v>1019</v>
      </c>
      <c r="P525" s="4" t="s">
        <v>737</v>
      </c>
      <c r="Q525" s="4" t="s">
        <v>737</v>
      </c>
      <c r="R525" s="4" t="s">
        <v>737</v>
      </c>
      <c r="S525" s="4">
        <v>0</v>
      </c>
      <c r="T525" s="4" t="s">
        <v>737</v>
      </c>
      <c r="U525" s="4">
        <v>0</v>
      </c>
      <c r="V525" s="4">
        <v>0</v>
      </c>
      <c r="W525" s="4" t="s">
        <v>737</v>
      </c>
      <c r="X525" s="4" t="s">
        <v>737</v>
      </c>
      <c r="Y525" s="4" t="s">
        <v>737</v>
      </c>
      <c r="Z525" s="4" t="s">
        <v>737</v>
      </c>
      <c r="AA525" s="4">
        <v>81.7</v>
      </c>
    </row>
    <row r="526" spans="1:27">
      <c r="A526" s="4" t="s">
        <v>3265</v>
      </c>
      <c r="B526" s="4" t="s">
        <v>3266</v>
      </c>
      <c r="C526" s="4">
        <v>7</v>
      </c>
      <c r="D526" s="4">
        <v>0</v>
      </c>
      <c r="E526" s="4">
        <v>0</v>
      </c>
      <c r="F526" s="4">
        <v>0</v>
      </c>
      <c r="G526" s="4">
        <v>0</v>
      </c>
      <c r="H526" s="4">
        <v>0</v>
      </c>
      <c r="I526" s="4">
        <v>0</v>
      </c>
      <c r="J526" s="4">
        <v>0</v>
      </c>
      <c r="K526" s="4">
        <v>0</v>
      </c>
      <c r="L526" s="4" t="s">
        <v>737</v>
      </c>
      <c r="M526" s="4">
        <v>0</v>
      </c>
      <c r="N526" s="4" t="s">
        <v>737</v>
      </c>
      <c r="O526" s="4" t="s">
        <v>737</v>
      </c>
      <c r="P526" s="4" t="s">
        <v>737</v>
      </c>
      <c r="Q526" s="4" t="s">
        <v>737</v>
      </c>
      <c r="R526" s="4" t="s">
        <v>737</v>
      </c>
      <c r="S526" s="4">
        <v>0</v>
      </c>
      <c r="T526" s="4" t="s">
        <v>737</v>
      </c>
      <c r="U526" s="4">
        <v>0</v>
      </c>
      <c r="V526" s="4">
        <v>0</v>
      </c>
      <c r="W526" s="4" t="s">
        <v>737</v>
      </c>
      <c r="X526" s="4" t="s">
        <v>737</v>
      </c>
      <c r="Y526" s="4" t="s">
        <v>737</v>
      </c>
      <c r="Z526" s="4" t="s">
        <v>737</v>
      </c>
      <c r="AA526" s="4">
        <v>0</v>
      </c>
    </row>
    <row r="527" spans="1:27">
      <c r="A527" s="4" t="s">
        <v>3267</v>
      </c>
      <c r="B527" s="4" t="s">
        <v>1727</v>
      </c>
      <c r="C527" s="4">
        <v>9</v>
      </c>
      <c r="D527" s="4">
        <v>1</v>
      </c>
      <c r="E527" s="4">
        <v>0</v>
      </c>
      <c r="F527" s="4">
        <v>23</v>
      </c>
      <c r="G527" s="4">
        <v>0</v>
      </c>
      <c r="H527" s="4">
        <v>0</v>
      </c>
      <c r="I527" s="4">
        <v>0</v>
      </c>
      <c r="J527" s="4">
        <v>4.44</v>
      </c>
      <c r="K527" s="4">
        <v>0</v>
      </c>
      <c r="L527" s="4" t="s">
        <v>737</v>
      </c>
      <c r="M527" s="4">
        <v>9</v>
      </c>
      <c r="N527" s="4" t="s">
        <v>887</v>
      </c>
      <c r="O527" s="4" t="s">
        <v>887</v>
      </c>
      <c r="P527" s="4" t="s">
        <v>737</v>
      </c>
      <c r="Q527" s="4" t="s">
        <v>737</v>
      </c>
      <c r="R527" s="4" t="s">
        <v>2335</v>
      </c>
      <c r="S527" s="4">
        <v>0</v>
      </c>
      <c r="T527" s="4" t="s">
        <v>737</v>
      </c>
      <c r="U527" s="4">
        <v>0</v>
      </c>
      <c r="V527" s="4">
        <v>0</v>
      </c>
      <c r="W527" s="4" t="s">
        <v>737</v>
      </c>
      <c r="X527" s="4" t="s">
        <v>737</v>
      </c>
      <c r="Y527" s="4" t="s">
        <v>737</v>
      </c>
      <c r="Z527" s="4" t="s">
        <v>737</v>
      </c>
      <c r="AA527" s="4">
        <v>85.8</v>
      </c>
    </row>
    <row r="528" spans="1:27">
      <c r="A528" s="4" t="s">
        <v>3268</v>
      </c>
      <c r="B528" s="4" t="s">
        <v>1677</v>
      </c>
      <c r="C528" s="4">
        <v>2</v>
      </c>
      <c r="D528" s="4">
        <v>0</v>
      </c>
      <c r="E528" s="4">
        <v>0</v>
      </c>
      <c r="F528" s="4">
        <v>0</v>
      </c>
      <c r="G528" s="4">
        <v>0</v>
      </c>
      <c r="H528" s="4">
        <v>0</v>
      </c>
      <c r="I528" s="4">
        <v>0</v>
      </c>
      <c r="J528" s="4">
        <v>0</v>
      </c>
      <c r="K528" s="4">
        <v>0</v>
      </c>
      <c r="L528" s="4" t="s">
        <v>737</v>
      </c>
      <c r="M528" s="4">
        <v>0</v>
      </c>
      <c r="N528" s="4" t="s">
        <v>727</v>
      </c>
      <c r="O528" s="4" t="s">
        <v>727</v>
      </c>
      <c r="P528" s="4" t="s">
        <v>737</v>
      </c>
      <c r="Q528" s="4" t="s">
        <v>737</v>
      </c>
      <c r="R528" s="4" t="s">
        <v>737</v>
      </c>
      <c r="S528" s="4">
        <v>0</v>
      </c>
      <c r="T528" s="4" t="s">
        <v>737</v>
      </c>
      <c r="U528" s="4">
        <v>0</v>
      </c>
      <c r="V528" s="4">
        <v>0</v>
      </c>
      <c r="W528" s="4" t="s">
        <v>737</v>
      </c>
      <c r="X528" s="4" t="s">
        <v>737</v>
      </c>
      <c r="Y528" s="4" t="s">
        <v>737</v>
      </c>
      <c r="Z528" s="4" t="s">
        <v>737</v>
      </c>
      <c r="AA528" s="4">
        <v>0</v>
      </c>
    </row>
    <row r="529" spans="1:27">
      <c r="A529" s="4" t="s">
        <v>3269</v>
      </c>
      <c r="B529" s="4" t="s">
        <v>3270</v>
      </c>
      <c r="C529" s="4">
        <v>0</v>
      </c>
      <c r="D529" s="4">
        <v>0</v>
      </c>
      <c r="E529" s="4">
        <v>0</v>
      </c>
      <c r="F529" s="4">
        <v>0</v>
      </c>
      <c r="G529" s="4">
        <v>0</v>
      </c>
      <c r="H529" s="4">
        <v>0</v>
      </c>
      <c r="I529" s="4">
        <v>0</v>
      </c>
      <c r="J529" s="4">
        <v>0</v>
      </c>
      <c r="K529" s="4">
        <v>0</v>
      </c>
      <c r="L529" s="4" t="s">
        <v>737</v>
      </c>
      <c r="M529" s="4">
        <v>0</v>
      </c>
      <c r="N529" s="4" t="s">
        <v>737</v>
      </c>
      <c r="O529" s="4" t="s">
        <v>737</v>
      </c>
      <c r="P529" s="4" t="s">
        <v>737</v>
      </c>
      <c r="Q529" s="4" t="s">
        <v>737</v>
      </c>
      <c r="R529" s="4" t="s">
        <v>737</v>
      </c>
      <c r="S529" s="4">
        <v>0</v>
      </c>
      <c r="T529" s="4" t="s">
        <v>737</v>
      </c>
      <c r="U529" s="4">
        <v>0</v>
      </c>
      <c r="V529" s="4">
        <v>0</v>
      </c>
      <c r="W529" s="4" t="s">
        <v>737</v>
      </c>
      <c r="X529" s="4" t="s">
        <v>737</v>
      </c>
      <c r="Y529" s="4" t="s">
        <v>737</v>
      </c>
      <c r="Z529" s="4" t="s">
        <v>737</v>
      </c>
      <c r="AA529" s="4">
        <v>79.2</v>
      </c>
    </row>
    <row r="530" spans="1:27">
      <c r="A530" s="4" t="s">
        <v>560</v>
      </c>
      <c r="B530" s="4" t="s">
        <v>561</v>
      </c>
      <c r="C530" s="4">
        <v>0</v>
      </c>
      <c r="D530" s="4">
        <v>0</v>
      </c>
      <c r="E530" s="4">
        <v>0</v>
      </c>
      <c r="F530" s="4">
        <v>0</v>
      </c>
      <c r="G530" s="4">
        <v>0</v>
      </c>
      <c r="H530" s="4">
        <v>0</v>
      </c>
      <c r="I530" s="4">
        <v>0</v>
      </c>
      <c r="J530" s="4">
        <v>0</v>
      </c>
      <c r="K530" s="4">
        <v>0</v>
      </c>
      <c r="L530" s="4" t="s">
        <v>737</v>
      </c>
      <c r="M530" s="4">
        <v>0</v>
      </c>
      <c r="N530" s="4" t="s">
        <v>737</v>
      </c>
      <c r="O530" s="4" t="s">
        <v>737</v>
      </c>
      <c r="P530" s="4" t="s">
        <v>737</v>
      </c>
      <c r="Q530" s="4" t="s">
        <v>737</v>
      </c>
      <c r="R530" s="4" t="s">
        <v>737</v>
      </c>
      <c r="S530" s="4">
        <v>0</v>
      </c>
      <c r="T530" s="4" t="s">
        <v>737</v>
      </c>
      <c r="U530" s="4">
        <v>0</v>
      </c>
      <c r="V530" s="4">
        <v>0</v>
      </c>
      <c r="W530" s="4" t="s">
        <v>737</v>
      </c>
      <c r="X530" s="4" t="s">
        <v>737</v>
      </c>
      <c r="Y530" s="4" t="s">
        <v>737</v>
      </c>
      <c r="Z530" s="4" t="s">
        <v>737</v>
      </c>
      <c r="AA530" s="4">
        <v>58.4</v>
      </c>
    </row>
    <row r="531" spans="1:27">
      <c r="A531" s="4" t="s">
        <v>3271</v>
      </c>
      <c r="B531" s="4" t="s">
        <v>3224</v>
      </c>
      <c r="C531" s="4">
        <v>1</v>
      </c>
      <c r="D531" s="4">
        <v>0</v>
      </c>
      <c r="E531" s="4">
        <v>0</v>
      </c>
      <c r="F531" s="4">
        <v>0</v>
      </c>
      <c r="G531" s="4">
        <v>0</v>
      </c>
      <c r="H531" s="4">
        <v>0</v>
      </c>
      <c r="I531" s="4">
        <v>0</v>
      </c>
      <c r="J531" s="4">
        <v>0</v>
      </c>
      <c r="K531" s="4">
        <v>0</v>
      </c>
      <c r="L531" s="4" t="s">
        <v>737</v>
      </c>
      <c r="M531" s="4">
        <v>0</v>
      </c>
      <c r="N531" s="4" t="s">
        <v>737</v>
      </c>
      <c r="O531" s="4" t="s">
        <v>737</v>
      </c>
      <c r="P531" s="4" t="s">
        <v>737</v>
      </c>
      <c r="Q531" s="4" t="s">
        <v>737</v>
      </c>
      <c r="R531" s="4" t="s">
        <v>737</v>
      </c>
      <c r="S531" s="4">
        <v>0</v>
      </c>
      <c r="T531" s="4" t="s">
        <v>737</v>
      </c>
      <c r="U531" s="4">
        <v>0</v>
      </c>
      <c r="V531" s="4">
        <v>0</v>
      </c>
      <c r="W531" s="4" t="s">
        <v>737</v>
      </c>
      <c r="X531" s="4" t="s">
        <v>737</v>
      </c>
      <c r="Y531" s="4" t="s">
        <v>737</v>
      </c>
      <c r="Z531" s="4" t="s">
        <v>737</v>
      </c>
      <c r="AA531" s="4">
        <v>0</v>
      </c>
    </row>
    <row r="532" spans="1:27">
      <c r="A532" s="4" t="s">
        <v>3272</v>
      </c>
      <c r="B532" s="4" t="s">
        <v>1408</v>
      </c>
      <c r="C532" s="4">
        <v>4</v>
      </c>
      <c r="D532" s="4">
        <v>0</v>
      </c>
      <c r="E532" s="4">
        <v>0</v>
      </c>
      <c r="F532" s="4">
        <v>1</v>
      </c>
      <c r="G532" s="4">
        <v>0</v>
      </c>
      <c r="H532" s="4">
        <v>0</v>
      </c>
      <c r="I532" s="4">
        <v>0</v>
      </c>
      <c r="J532" s="4">
        <v>0</v>
      </c>
      <c r="K532" s="4">
        <v>0</v>
      </c>
      <c r="L532" s="4" t="s">
        <v>737</v>
      </c>
      <c r="M532" s="4">
        <v>4</v>
      </c>
      <c r="N532" s="4" t="s">
        <v>727</v>
      </c>
      <c r="O532" s="4" t="s">
        <v>727</v>
      </c>
      <c r="P532" s="4" t="s">
        <v>2627</v>
      </c>
      <c r="Q532" s="4" t="s">
        <v>727</v>
      </c>
      <c r="R532" s="4" t="s">
        <v>737</v>
      </c>
      <c r="S532" s="4">
        <v>0</v>
      </c>
      <c r="T532" s="4" t="s">
        <v>737</v>
      </c>
      <c r="U532" s="4">
        <v>0</v>
      </c>
      <c r="V532" s="4">
        <v>0</v>
      </c>
      <c r="W532" s="4" t="s">
        <v>737</v>
      </c>
      <c r="X532" s="4" t="s">
        <v>737</v>
      </c>
      <c r="Y532" s="4" t="s">
        <v>737</v>
      </c>
      <c r="Z532" s="4" t="s">
        <v>737</v>
      </c>
      <c r="AA532" s="4">
        <v>81.7</v>
      </c>
    </row>
    <row r="533" spans="1:27">
      <c r="A533" s="4" t="s">
        <v>3273</v>
      </c>
      <c r="B533" s="4" t="s">
        <v>1145</v>
      </c>
      <c r="C533" s="4">
        <v>14</v>
      </c>
      <c r="D533" s="4">
        <v>0</v>
      </c>
      <c r="E533" s="4">
        <v>0</v>
      </c>
      <c r="F533" s="4">
        <v>0</v>
      </c>
      <c r="G533" s="4">
        <v>0</v>
      </c>
      <c r="H533" s="4">
        <v>0</v>
      </c>
      <c r="I533" s="4">
        <v>0</v>
      </c>
      <c r="J533" s="4">
        <v>0</v>
      </c>
      <c r="K533" s="4">
        <v>0</v>
      </c>
      <c r="L533" s="4" t="s">
        <v>737</v>
      </c>
      <c r="M533" s="4">
        <v>11</v>
      </c>
      <c r="N533" s="4" t="s">
        <v>1812</v>
      </c>
      <c r="O533" s="4" t="s">
        <v>1812</v>
      </c>
      <c r="P533" s="4" t="s">
        <v>737</v>
      </c>
      <c r="Q533" s="4" t="s">
        <v>737</v>
      </c>
      <c r="R533" s="4" t="s">
        <v>737</v>
      </c>
      <c r="S533" s="4">
        <v>0</v>
      </c>
      <c r="T533" s="4" t="s">
        <v>737</v>
      </c>
      <c r="U533" s="4">
        <v>0</v>
      </c>
      <c r="V533" s="4">
        <v>0</v>
      </c>
      <c r="W533" s="4" t="s">
        <v>737</v>
      </c>
      <c r="X533" s="4" t="s">
        <v>737</v>
      </c>
      <c r="Y533" s="4" t="s">
        <v>737</v>
      </c>
      <c r="Z533" s="4" t="s">
        <v>727</v>
      </c>
      <c r="AA533" s="4">
        <v>97</v>
      </c>
    </row>
    <row r="534" spans="1:27">
      <c r="A534" s="4" t="s">
        <v>3274</v>
      </c>
      <c r="B534" s="4" t="s">
        <v>901</v>
      </c>
      <c r="C534" s="4">
        <v>0</v>
      </c>
      <c r="D534" s="4">
        <v>0</v>
      </c>
      <c r="E534" s="4">
        <v>0</v>
      </c>
      <c r="F534" s="4">
        <v>0</v>
      </c>
      <c r="G534" s="4">
        <v>0</v>
      </c>
      <c r="H534" s="4">
        <v>0</v>
      </c>
      <c r="I534" s="4">
        <v>0</v>
      </c>
      <c r="J534" s="4">
        <v>0</v>
      </c>
      <c r="K534" s="4">
        <v>0</v>
      </c>
      <c r="L534" s="4" t="s">
        <v>737</v>
      </c>
      <c r="M534" s="4">
        <v>0</v>
      </c>
      <c r="N534" s="4" t="s">
        <v>737</v>
      </c>
      <c r="O534" s="4" t="s">
        <v>737</v>
      </c>
      <c r="P534" s="4" t="s">
        <v>737</v>
      </c>
      <c r="Q534" s="4" t="s">
        <v>737</v>
      </c>
      <c r="R534" s="4" t="s">
        <v>737</v>
      </c>
      <c r="S534" s="4">
        <v>0</v>
      </c>
      <c r="T534" s="4" t="s">
        <v>737</v>
      </c>
      <c r="U534" s="4">
        <v>0</v>
      </c>
      <c r="V534" s="4">
        <v>0</v>
      </c>
      <c r="W534" s="4" t="s">
        <v>737</v>
      </c>
      <c r="X534" s="4" t="s">
        <v>737</v>
      </c>
      <c r="Y534" s="4" t="s">
        <v>737</v>
      </c>
      <c r="Z534" s="4" t="s">
        <v>737</v>
      </c>
      <c r="AA534" s="4">
        <v>77.5</v>
      </c>
    </row>
    <row r="535" spans="1:27">
      <c r="A535" s="4" t="s">
        <v>3275</v>
      </c>
      <c r="B535" s="4" t="s">
        <v>179</v>
      </c>
      <c r="C535" s="4">
        <v>0</v>
      </c>
      <c r="D535" s="4">
        <v>0</v>
      </c>
      <c r="E535" s="4">
        <v>0</v>
      </c>
      <c r="F535" s="4">
        <v>1</v>
      </c>
      <c r="G535" s="4">
        <v>0</v>
      </c>
      <c r="H535" s="4">
        <v>0</v>
      </c>
      <c r="I535" s="4">
        <v>0</v>
      </c>
      <c r="J535" s="4">
        <v>0</v>
      </c>
      <c r="K535" s="4">
        <v>0</v>
      </c>
      <c r="L535" s="4" t="s">
        <v>737</v>
      </c>
      <c r="M535" s="4">
        <v>0</v>
      </c>
      <c r="N535" s="4" t="s">
        <v>737</v>
      </c>
      <c r="O535" s="4" t="s">
        <v>737</v>
      </c>
      <c r="P535" s="4" t="s">
        <v>737</v>
      </c>
      <c r="Q535" s="4" t="s">
        <v>737</v>
      </c>
      <c r="R535" s="4" t="s">
        <v>737</v>
      </c>
      <c r="S535" s="4">
        <v>0</v>
      </c>
      <c r="T535" s="4" t="s">
        <v>737</v>
      </c>
      <c r="U535" s="4">
        <v>0</v>
      </c>
      <c r="V535" s="4">
        <v>0</v>
      </c>
      <c r="W535" s="4" t="s">
        <v>737</v>
      </c>
      <c r="X535" s="4" t="s">
        <v>737</v>
      </c>
      <c r="Y535" s="4" t="s">
        <v>737</v>
      </c>
      <c r="Z535" s="4" t="s">
        <v>737</v>
      </c>
      <c r="AA535" s="4">
        <v>64.5</v>
      </c>
    </row>
    <row r="536" spans="1:27">
      <c r="A536" s="4" t="s">
        <v>499</v>
      </c>
      <c r="B536" s="4" t="s">
        <v>179</v>
      </c>
      <c r="C536" s="4">
        <v>7</v>
      </c>
      <c r="D536" s="4">
        <v>1</v>
      </c>
      <c r="E536" s="4">
        <v>0</v>
      </c>
      <c r="F536" s="4">
        <v>0</v>
      </c>
      <c r="G536" s="4">
        <v>0</v>
      </c>
      <c r="H536" s="4">
        <v>0</v>
      </c>
      <c r="I536" s="4">
        <v>0</v>
      </c>
      <c r="J536" s="4">
        <v>11.34</v>
      </c>
      <c r="K536" s="4">
        <v>0</v>
      </c>
      <c r="L536" s="4" t="s">
        <v>737</v>
      </c>
      <c r="M536" s="4">
        <v>7</v>
      </c>
      <c r="N536" s="4" t="s">
        <v>727</v>
      </c>
      <c r="O536" s="4" t="s">
        <v>727</v>
      </c>
      <c r="P536" s="4" t="s">
        <v>737</v>
      </c>
      <c r="Q536" s="4" t="s">
        <v>727</v>
      </c>
      <c r="R536" s="4" t="s">
        <v>895</v>
      </c>
      <c r="S536" s="4">
        <v>0</v>
      </c>
      <c r="T536" s="4" t="s">
        <v>737</v>
      </c>
      <c r="U536" s="4">
        <v>0</v>
      </c>
      <c r="V536" s="4">
        <v>0</v>
      </c>
      <c r="W536" s="4" t="s">
        <v>737</v>
      </c>
      <c r="X536" s="4" t="s">
        <v>737</v>
      </c>
      <c r="Y536" s="4" t="s">
        <v>737</v>
      </c>
      <c r="Z536" s="4" t="s">
        <v>727</v>
      </c>
      <c r="AA536" s="4">
        <v>81.7</v>
      </c>
    </row>
    <row r="537" spans="1:27">
      <c r="A537" s="4" t="s">
        <v>3276</v>
      </c>
      <c r="B537" s="4" t="s">
        <v>1462</v>
      </c>
      <c r="C537" s="4">
        <v>2</v>
      </c>
      <c r="D537" s="4">
        <v>0</v>
      </c>
      <c r="E537" s="4">
        <v>0</v>
      </c>
      <c r="F537" s="4">
        <v>0</v>
      </c>
      <c r="G537" s="4">
        <v>0</v>
      </c>
      <c r="H537" s="4">
        <v>0</v>
      </c>
      <c r="I537" s="4">
        <v>0</v>
      </c>
      <c r="J537" s="4">
        <v>0</v>
      </c>
      <c r="K537" s="4">
        <v>0</v>
      </c>
      <c r="L537" s="4" t="s">
        <v>737</v>
      </c>
      <c r="M537" s="4">
        <v>0</v>
      </c>
      <c r="N537" s="4" t="s">
        <v>737</v>
      </c>
      <c r="O537" s="4" t="s">
        <v>737</v>
      </c>
      <c r="P537" s="4" t="s">
        <v>737</v>
      </c>
      <c r="Q537" s="4" t="s">
        <v>737</v>
      </c>
      <c r="R537" s="4" t="s">
        <v>737</v>
      </c>
      <c r="S537" s="4">
        <v>0</v>
      </c>
      <c r="T537" s="4" t="s">
        <v>737</v>
      </c>
      <c r="U537" s="4">
        <v>0</v>
      </c>
      <c r="V537" s="4">
        <v>0</v>
      </c>
      <c r="W537" s="4" t="s">
        <v>737</v>
      </c>
      <c r="X537" s="4" t="s">
        <v>737</v>
      </c>
      <c r="Y537" s="4" t="s">
        <v>737</v>
      </c>
      <c r="Z537" s="4" t="s">
        <v>737</v>
      </c>
      <c r="AA537" s="4">
        <v>0</v>
      </c>
    </row>
    <row r="538" spans="1:27">
      <c r="A538" s="4" t="s">
        <v>543</v>
      </c>
      <c r="B538" s="4" t="s">
        <v>223</v>
      </c>
      <c r="C538" s="4">
        <v>1</v>
      </c>
      <c r="D538" s="4">
        <v>0</v>
      </c>
      <c r="E538" s="4">
        <v>0</v>
      </c>
      <c r="F538" s="4">
        <v>0</v>
      </c>
      <c r="G538" s="4">
        <v>0</v>
      </c>
      <c r="H538" s="4">
        <v>0</v>
      </c>
      <c r="I538" s="4">
        <v>0</v>
      </c>
      <c r="J538" s="4">
        <v>0</v>
      </c>
      <c r="K538" s="4">
        <v>0</v>
      </c>
      <c r="L538" s="4" t="s">
        <v>737</v>
      </c>
      <c r="M538" s="4">
        <v>1</v>
      </c>
      <c r="N538" s="4" t="s">
        <v>727</v>
      </c>
      <c r="O538" s="4" t="s">
        <v>727</v>
      </c>
      <c r="P538" s="4" t="s">
        <v>737</v>
      </c>
      <c r="Q538" s="4" t="s">
        <v>737</v>
      </c>
      <c r="R538" s="4" t="s">
        <v>737</v>
      </c>
      <c r="S538" s="4">
        <v>0</v>
      </c>
      <c r="T538" s="4" t="s">
        <v>737</v>
      </c>
      <c r="U538" s="4">
        <v>0</v>
      </c>
      <c r="V538" s="4">
        <v>0</v>
      </c>
      <c r="W538" s="4" t="s">
        <v>737</v>
      </c>
      <c r="X538" s="4" t="s">
        <v>737</v>
      </c>
      <c r="Y538" s="4" t="s">
        <v>737</v>
      </c>
      <c r="Z538" s="4" t="s">
        <v>737</v>
      </c>
      <c r="AA538" s="4">
        <v>82</v>
      </c>
    </row>
    <row r="539" spans="1:27">
      <c r="A539" s="4" t="s">
        <v>3277</v>
      </c>
      <c r="B539" s="4" t="s">
        <v>3278</v>
      </c>
      <c r="C539" s="4">
        <v>0</v>
      </c>
      <c r="D539" s="4">
        <v>0</v>
      </c>
      <c r="E539" s="4">
        <v>0</v>
      </c>
      <c r="F539" s="4">
        <v>1</v>
      </c>
      <c r="G539" s="4">
        <v>0</v>
      </c>
      <c r="H539" s="4">
        <v>0</v>
      </c>
      <c r="I539" s="4">
        <v>0</v>
      </c>
      <c r="J539" s="4">
        <v>0</v>
      </c>
      <c r="K539" s="4">
        <v>0</v>
      </c>
      <c r="L539" s="4" t="s">
        <v>737</v>
      </c>
      <c r="M539" s="4">
        <v>0</v>
      </c>
      <c r="N539" s="4" t="s">
        <v>737</v>
      </c>
      <c r="O539" s="4" t="s">
        <v>737</v>
      </c>
      <c r="P539" s="4" t="s">
        <v>737</v>
      </c>
      <c r="Q539" s="4" t="s">
        <v>737</v>
      </c>
      <c r="R539" s="4" t="s">
        <v>737</v>
      </c>
      <c r="S539" s="4">
        <v>0</v>
      </c>
      <c r="T539" s="4" t="s">
        <v>737</v>
      </c>
      <c r="U539" s="4">
        <v>0</v>
      </c>
      <c r="V539" s="4">
        <v>0</v>
      </c>
      <c r="W539" s="4" t="s">
        <v>737</v>
      </c>
      <c r="X539" s="4" t="s">
        <v>737</v>
      </c>
      <c r="Y539" s="4" t="s">
        <v>737</v>
      </c>
      <c r="Z539" s="4" t="s">
        <v>737</v>
      </c>
      <c r="AA539" s="4">
        <v>76</v>
      </c>
    </row>
    <row r="540" spans="1:27">
      <c r="A540" s="4" t="s">
        <v>3279</v>
      </c>
      <c r="B540" s="4" t="s">
        <v>1484</v>
      </c>
      <c r="C540" s="4">
        <v>0</v>
      </c>
      <c r="D540" s="4">
        <v>0</v>
      </c>
      <c r="E540" s="4">
        <v>0</v>
      </c>
      <c r="F540" s="4">
        <v>0</v>
      </c>
      <c r="G540" s="4">
        <v>0</v>
      </c>
      <c r="H540" s="4">
        <v>0</v>
      </c>
      <c r="I540" s="4">
        <v>0</v>
      </c>
      <c r="J540" s="4">
        <v>0</v>
      </c>
      <c r="K540" s="4">
        <v>0</v>
      </c>
      <c r="L540" s="4" t="s">
        <v>737</v>
      </c>
      <c r="M540" s="4">
        <v>0</v>
      </c>
      <c r="N540" s="4" t="s">
        <v>737</v>
      </c>
      <c r="O540" s="4" t="s">
        <v>737</v>
      </c>
      <c r="P540" s="4" t="s">
        <v>737</v>
      </c>
      <c r="Q540" s="4" t="s">
        <v>737</v>
      </c>
      <c r="R540" s="4" t="s">
        <v>737</v>
      </c>
      <c r="S540" s="4">
        <v>0</v>
      </c>
      <c r="T540" s="4" t="s">
        <v>737</v>
      </c>
      <c r="U540" s="4">
        <v>0</v>
      </c>
      <c r="V540" s="4">
        <v>0</v>
      </c>
      <c r="W540" s="4" t="s">
        <v>737</v>
      </c>
      <c r="X540" s="4" t="s">
        <v>737</v>
      </c>
      <c r="Y540" s="4" t="s">
        <v>737</v>
      </c>
      <c r="Z540" s="4" t="s">
        <v>737</v>
      </c>
      <c r="AA540" s="4">
        <v>0</v>
      </c>
    </row>
    <row r="541" spans="1:27">
      <c r="A541" s="4" t="s">
        <v>3280</v>
      </c>
      <c r="B541" s="4" t="s">
        <v>2578</v>
      </c>
      <c r="C541" s="4">
        <v>19</v>
      </c>
      <c r="D541" s="4">
        <v>0</v>
      </c>
      <c r="E541" s="4">
        <v>1</v>
      </c>
      <c r="F541" s="4">
        <v>27</v>
      </c>
      <c r="G541" s="4">
        <v>8.73</v>
      </c>
      <c r="H541" s="4">
        <v>0</v>
      </c>
      <c r="I541" s="4">
        <v>0</v>
      </c>
      <c r="J541" s="4">
        <v>0</v>
      </c>
      <c r="K541" s="4">
        <v>0</v>
      </c>
      <c r="L541" s="4" t="s">
        <v>737</v>
      </c>
      <c r="M541" s="4">
        <v>11</v>
      </c>
      <c r="N541" s="4" t="s">
        <v>3281</v>
      </c>
      <c r="O541" s="4" t="s">
        <v>3281</v>
      </c>
      <c r="P541" s="4" t="s">
        <v>727</v>
      </c>
      <c r="Q541" s="4" t="s">
        <v>727</v>
      </c>
      <c r="R541" s="4" t="s">
        <v>737</v>
      </c>
      <c r="S541" s="4">
        <v>0</v>
      </c>
      <c r="T541" s="4" t="s">
        <v>737</v>
      </c>
      <c r="U541" s="4">
        <v>0</v>
      </c>
      <c r="V541" s="4">
        <v>0</v>
      </c>
      <c r="W541" s="4" t="s">
        <v>737</v>
      </c>
      <c r="X541" s="4" t="s">
        <v>737</v>
      </c>
      <c r="Y541" s="4" t="s">
        <v>737</v>
      </c>
      <c r="Z541" s="4" t="s">
        <v>727</v>
      </c>
      <c r="AA541" s="4">
        <v>72.5</v>
      </c>
    </row>
    <row r="542" spans="1:27">
      <c r="A542" s="4" t="s">
        <v>3282</v>
      </c>
      <c r="B542" s="4" t="s">
        <v>179</v>
      </c>
      <c r="C542" s="4">
        <v>1</v>
      </c>
      <c r="D542" s="4">
        <v>0</v>
      </c>
      <c r="E542" s="4">
        <v>0</v>
      </c>
      <c r="F542" s="4">
        <v>0</v>
      </c>
      <c r="G542" s="4">
        <v>0</v>
      </c>
      <c r="H542" s="4">
        <v>0</v>
      </c>
      <c r="I542" s="4">
        <v>0</v>
      </c>
      <c r="J542" s="4">
        <v>0</v>
      </c>
      <c r="K542" s="4">
        <v>0</v>
      </c>
      <c r="L542" s="4" t="s">
        <v>737</v>
      </c>
      <c r="M542" s="4">
        <v>0</v>
      </c>
      <c r="N542" s="4" t="s">
        <v>737</v>
      </c>
      <c r="O542" s="4" t="s">
        <v>737</v>
      </c>
      <c r="P542" s="4" t="s">
        <v>737</v>
      </c>
      <c r="Q542" s="4" t="s">
        <v>737</v>
      </c>
      <c r="R542" s="4" t="s">
        <v>737</v>
      </c>
      <c r="S542" s="4">
        <v>0</v>
      </c>
      <c r="T542" s="4" t="s">
        <v>737</v>
      </c>
      <c r="U542" s="4">
        <v>0</v>
      </c>
      <c r="V542" s="4">
        <v>0</v>
      </c>
      <c r="W542" s="4" t="s">
        <v>737</v>
      </c>
      <c r="X542" s="4" t="s">
        <v>737</v>
      </c>
      <c r="Y542" s="4" t="s">
        <v>737</v>
      </c>
      <c r="Z542" s="4" t="s">
        <v>737</v>
      </c>
      <c r="AA542" s="4">
        <v>0</v>
      </c>
    </row>
    <row r="543" spans="1:27">
      <c r="A543" s="4" t="s">
        <v>406</v>
      </c>
      <c r="B543" s="4" t="s">
        <v>377</v>
      </c>
      <c r="C543" s="4">
        <v>0</v>
      </c>
      <c r="D543" s="4">
        <v>0</v>
      </c>
      <c r="E543" s="4">
        <v>0</v>
      </c>
      <c r="F543" s="4">
        <v>0</v>
      </c>
      <c r="G543" s="4">
        <v>0</v>
      </c>
      <c r="H543" s="4">
        <v>0</v>
      </c>
      <c r="I543" s="4">
        <v>0</v>
      </c>
      <c r="J543" s="4">
        <v>0</v>
      </c>
      <c r="K543" s="4">
        <v>0</v>
      </c>
      <c r="L543" s="4" t="s">
        <v>737</v>
      </c>
      <c r="M543" s="4">
        <v>0</v>
      </c>
      <c r="N543" s="4" t="s">
        <v>737</v>
      </c>
      <c r="O543" s="4" t="s">
        <v>737</v>
      </c>
      <c r="P543" s="4" t="s">
        <v>737</v>
      </c>
      <c r="Q543" s="4" t="s">
        <v>737</v>
      </c>
      <c r="R543" s="4" t="s">
        <v>737</v>
      </c>
      <c r="S543" s="4">
        <v>0</v>
      </c>
      <c r="T543" s="4" t="s">
        <v>737</v>
      </c>
      <c r="U543" s="4">
        <v>0</v>
      </c>
      <c r="V543" s="4">
        <v>0</v>
      </c>
      <c r="W543" s="4" t="s">
        <v>737</v>
      </c>
      <c r="X543" s="4" t="s">
        <v>737</v>
      </c>
      <c r="Y543" s="4" t="s">
        <v>737</v>
      </c>
      <c r="Z543" s="4" t="s">
        <v>737</v>
      </c>
      <c r="AA543" s="4">
        <v>52.5</v>
      </c>
    </row>
    <row r="544" spans="1:27">
      <c r="A544" s="4" t="s">
        <v>3283</v>
      </c>
      <c r="B544" s="4" t="s">
        <v>1145</v>
      </c>
      <c r="C544" s="4">
        <v>2</v>
      </c>
      <c r="D544" s="4">
        <v>0</v>
      </c>
      <c r="E544" s="4">
        <v>0</v>
      </c>
      <c r="F544" s="4">
        <v>0</v>
      </c>
      <c r="G544" s="4">
        <v>0</v>
      </c>
      <c r="H544" s="4">
        <v>0</v>
      </c>
      <c r="I544" s="4">
        <v>0</v>
      </c>
      <c r="J544" s="4">
        <v>0</v>
      </c>
      <c r="K544" s="4">
        <v>0</v>
      </c>
      <c r="L544" s="4" t="s">
        <v>737</v>
      </c>
      <c r="M544" s="4">
        <v>2</v>
      </c>
      <c r="N544" s="4" t="s">
        <v>727</v>
      </c>
      <c r="O544" s="4" t="s">
        <v>727</v>
      </c>
      <c r="P544" s="4" t="s">
        <v>737</v>
      </c>
      <c r="Q544" s="4" t="s">
        <v>727</v>
      </c>
      <c r="R544" s="4" t="s">
        <v>737</v>
      </c>
      <c r="S544" s="4">
        <v>0</v>
      </c>
      <c r="T544" s="4" t="s">
        <v>737</v>
      </c>
      <c r="U544" s="4">
        <v>0</v>
      </c>
      <c r="V544" s="4">
        <v>0</v>
      </c>
      <c r="W544" s="4" t="s">
        <v>737</v>
      </c>
      <c r="X544" s="4" t="s">
        <v>737</v>
      </c>
      <c r="Y544" s="4" t="s">
        <v>737</v>
      </c>
      <c r="Z544" s="4" t="s">
        <v>727</v>
      </c>
      <c r="AA544" s="4">
        <v>98.3</v>
      </c>
    </row>
    <row r="545" spans="1:27">
      <c r="A545" s="4" t="s">
        <v>3284</v>
      </c>
      <c r="B545" s="4" t="s">
        <v>3266</v>
      </c>
      <c r="C545" s="4">
        <v>1</v>
      </c>
      <c r="D545" s="4">
        <v>0</v>
      </c>
      <c r="E545" s="4">
        <v>0</v>
      </c>
      <c r="F545" s="4">
        <v>0</v>
      </c>
      <c r="G545" s="4">
        <v>0</v>
      </c>
      <c r="H545" s="4">
        <v>0</v>
      </c>
      <c r="I545" s="4">
        <v>0</v>
      </c>
      <c r="J545" s="4">
        <v>0</v>
      </c>
      <c r="K545" s="4">
        <v>0</v>
      </c>
      <c r="L545" s="4" t="s">
        <v>737</v>
      </c>
      <c r="M545" s="4">
        <v>0</v>
      </c>
      <c r="N545" s="4" t="s">
        <v>737</v>
      </c>
      <c r="O545" s="4" t="s">
        <v>737</v>
      </c>
      <c r="P545" s="4" t="s">
        <v>737</v>
      </c>
      <c r="Q545" s="4" t="s">
        <v>737</v>
      </c>
      <c r="R545" s="4" t="s">
        <v>737</v>
      </c>
      <c r="S545" s="4">
        <v>0</v>
      </c>
      <c r="T545" s="4" t="s">
        <v>737</v>
      </c>
      <c r="U545" s="4">
        <v>0</v>
      </c>
      <c r="V545" s="4">
        <v>0</v>
      </c>
      <c r="W545" s="4" t="s">
        <v>737</v>
      </c>
      <c r="X545" s="4" t="s">
        <v>737</v>
      </c>
      <c r="Y545" s="4" t="s">
        <v>737</v>
      </c>
      <c r="Z545" s="4" t="s">
        <v>737</v>
      </c>
      <c r="AA545" s="4">
        <v>0</v>
      </c>
    </row>
    <row r="546" spans="1:27">
      <c r="A546" s="4" t="s">
        <v>3285</v>
      </c>
      <c r="B546" s="4" t="s">
        <v>3286</v>
      </c>
      <c r="C546" s="4">
        <v>5</v>
      </c>
      <c r="D546" s="4">
        <v>0</v>
      </c>
      <c r="E546" s="4">
        <v>0</v>
      </c>
      <c r="F546" s="4">
        <v>0</v>
      </c>
      <c r="G546" s="4">
        <v>0</v>
      </c>
      <c r="H546" s="4">
        <v>0</v>
      </c>
      <c r="I546" s="4">
        <v>0</v>
      </c>
      <c r="J546" s="4">
        <v>0</v>
      </c>
      <c r="K546" s="4">
        <v>0</v>
      </c>
      <c r="L546" s="4" t="s">
        <v>737</v>
      </c>
      <c r="M546" s="4">
        <v>0</v>
      </c>
      <c r="N546" s="4" t="s">
        <v>737</v>
      </c>
      <c r="O546" s="4" t="s">
        <v>737</v>
      </c>
      <c r="P546" s="4" t="s">
        <v>737</v>
      </c>
      <c r="Q546" s="4" t="s">
        <v>737</v>
      </c>
      <c r="R546" s="4" t="s">
        <v>737</v>
      </c>
      <c r="S546" s="4">
        <v>0</v>
      </c>
      <c r="T546" s="4" t="s">
        <v>737</v>
      </c>
      <c r="U546" s="4">
        <v>0</v>
      </c>
      <c r="V546" s="4">
        <v>0</v>
      </c>
      <c r="W546" s="4" t="s">
        <v>737</v>
      </c>
      <c r="X546" s="4" t="s">
        <v>737</v>
      </c>
      <c r="Y546" s="4" t="s">
        <v>737</v>
      </c>
      <c r="Z546" s="4" t="s">
        <v>737</v>
      </c>
      <c r="AA546" s="4">
        <v>0</v>
      </c>
    </row>
    <row r="547" spans="1:27">
      <c r="A547" s="4" t="s">
        <v>3287</v>
      </c>
      <c r="B547" s="4" t="s">
        <v>1556</v>
      </c>
      <c r="C547" s="4">
        <v>7</v>
      </c>
      <c r="D547" s="4">
        <v>0</v>
      </c>
      <c r="E547" s="4">
        <v>0</v>
      </c>
      <c r="F547" s="4">
        <v>24</v>
      </c>
      <c r="G547" s="4">
        <v>0</v>
      </c>
      <c r="H547" s="4">
        <v>0</v>
      </c>
      <c r="I547" s="4">
        <v>0</v>
      </c>
      <c r="J547" s="4">
        <v>0</v>
      </c>
      <c r="K547" s="4">
        <v>0</v>
      </c>
      <c r="L547" s="4" t="s">
        <v>737</v>
      </c>
      <c r="M547" s="4">
        <v>0</v>
      </c>
      <c r="N547" s="4" t="s">
        <v>727</v>
      </c>
      <c r="O547" s="4" t="s">
        <v>727</v>
      </c>
      <c r="P547" s="4" t="s">
        <v>737</v>
      </c>
      <c r="Q547" s="4" t="s">
        <v>737</v>
      </c>
      <c r="R547" s="4" t="s">
        <v>737</v>
      </c>
      <c r="S547" s="4">
        <v>0</v>
      </c>
      <c r="T547" s="4" t="s">
        <v>737</v>
      </c>
      <c r="U547" s="4">
        <v>0</v>
      </c>
      <c r="V547" s="4">
        <v>0</v>
      </c>
      <c r="W547" s="4" t="s">
        <v>737</v>
      </c>
      <c r="X547" s="4" t="s">
        <v>737</v>
      </c>
      <c r="Y547" s="4" t="s">
        <v>737</v>
      </c>
      <c r="Z547" s="4" t="s">
        <v>737</v>
      </c>
      <c r="AA547" s="4">
        <v>0</v>
      </c>
    </row>
    <row r="548" spans="1:27">
      <c r="A548" s="4" t="s">
        <v>3288</v>
      </c>
      <c r="B548" s="4" t="s">
        <v>1500</v>
      </c>
      <c r="C548" s="4">
        <v>2</v>
      </c>
      <c r="D548" s="4">
        <v>0</v>
      </c>
      <c r="E548" s="4">
        <v>0</v>
      </c>
      <c r="F548" s="4">
        <v>1</v>
      </c>
      <c r="G548" s="4">
        <v>0</v>
      </c>
      <c r="H548" s="4">
        <v>0</v>
      </c>
      <c r="I548" s="4">
        <v>0</v>
      </c>
      <c r="J548" s="4">
        <v>0</v>
      </c>
      <c r="K548" s="4">
        <v>0</v>
      </c>
      <c r="L548" s="4" t="s">
        <v>737</v>
      </c>
      <c r="M548" s="4">
        <v>2</v>
      </c>
      <c r="N548" s="4" t="s">
        <v>737</v>
      </c>
      <c r="O548" s="4" t="s">
        <v>737</v>
      </c>
      <c r="P548" s="4" t="s">
        <v>737</v>
      </c>
      <c r="Q548" s="4" t="s">
        <v>737</v>
      </c>
      <c r="R548" s="4" t="s">
        <v>737</v>
      </c>
      <c r="S548" s="4">
        <v>0</v>
      </c>
      <c r="T548" s="4" t="s">
        <v>737</v>
      </c>
      <c r="U548" s="4">
        <v>0</v>
      </c>
      <c r="V548" s="4">
        <v>0</v>
      </c>
      <c r="W548" s="4" t="s">
        <v>737</v>
      </c>
      <c r="X548" s="4" t="s">
        <v>737</v>
      </c>
      <c r="Y548" s="4" t="s">
        <v>737</v>
      </c>
      <c r="Z548" s="4" t="s">
        <v>737</v>
      </c>
      <c r="AA548" s="4">
        <v>94.5</v>
      </c>
    </row>
    <row r="549" spans="1:27">
      <c r="A549" s="4" t="s">
        <v>3289</v>
      </c>
      <c r="B549" s="4" t="s">
        <v>179</v>
      </c>
      <c r="C549" s="4">
        <v>5</v>
      </c>
      <c r="D549" s="4">
        <v>1</v>
      </c>
      <c r="E549" s="4">
        <v>0</v>
      </c>
      <c r="F549" s="4">
        <v>0</v>
      </c>
      <c r="G549" s="4">
        <v>0</v>
      </c>
      <c r="H549" s="4">
        <v>0</v>
      </c>
      <c r="I549" s="4">
        <v>0</v>
      </c>
      <c r="J549" s="4">
        <v>6.29</v>
      </c>
      <c r="K549" s="4">
        <v>0</v>
      </c>
      <c r="L549" s="4" t="s">
        <v>737</v>
      </c>
      <c r="M549" s="4">
        <v>5</v>
      </c>
      <c r="N549" s="4" t="s">
        <v>727</v>
      </c>
      <c r="O549" s="4" t="s">
        <v>727</v>
      </c>
      <c r="P549" s="4" t="s">
        <v>737</v>
      </c>
      <c r="Q549" s="4" t="s">
        <v>737</v>
      </c>
      <c r="R549" s="4" t="s">
        <v>1305</v>
      </c>
      <c r="S549" s="4">
        <v>0</v>
      </c>
      <c r="T549" s="4" t="s">
        <v>737</v>
      </c>
      <c r="U549" s="4">
        <v>0</v>
      </c>
      <c r="V549" s="4">
        <v>0</v>
      </c>
      <c r="W549" s="4" t="s">
        <v>737</v>
      </c>
      <c r="X549" s="4" t="s">
        <v>737</v>
      </c>
      <c r="Y549" s="4" t="s">
        <v>737</v>
      </c>
      <c r="Z549" s="4" t="s">
        <v>737</v>
      </c>
      <c r="AA549" s="4">
        <v>62.5</v>
      </c>
    </row>
    <row r="550" spans="1:27">
      <c r="A550" s="4" t="s">
        <v>551</v>
      </c>
      <c r="B550" s="4" t="s">
        <v>547</v>
      </c>
      <c r="C550" s="4">
        <v>0</v>
      </c>
      <c r="D550" s="4">
        <v>0</v>
      </c>
      <c r="E550" s="4">
        <v>0</v>
      </c>
      <c r="F550" s="4">
        <v>0</v>
      </c>
      <c r="G550" s="4">
        <v>0</v>
      </c>
      <c r="H550" s="4">
        <v>0</v>
      </c>
      <c r="I550" s="4">
        <v>0</v>
      </c>
      <c r="J550" s="4">
        <v>0</v>
      </c>
      <c r="K550" s="4">
        <v>0</v>
      </c>
      <c r="L550" s="4" t="s">
        <v>737</v>
      </c>
      <c r="M550" s="4">
        <v>0</v>
      </c>
      <c r="N550" s="4" t="s">
        <v>737</v>
      </c>
      <c r="O550" s="4" t="s">
        <v>737</v>
      </c>
      <c r="P550" s="4" t="s">
        <v>737</v>
      </c>
      <c r="Q550" s="4" t="s">
        <v>737</v>
      </c>
      <c r="R550" s="4" t="s">
        <v>737</v>
      </c>
      <c r="S550" s="4">
        <v>0</v>
      </c>
      <c r="T550" s="4" t="s">
        <v>737</v>
      </c>
      <c r="U550" s="4">
        <v>0</v>
      </c>
      <c r="V550" s="4">
        <v>0</v>
      </c>
      <c r="W550" s="4" t="s">
        <v>737</v>
      </c>
      <c r="X550" s="4" t="s">
        <v>737</v>
      </c>
      <c r="Y550" s="4" t="s">
        <v>737</v>
      </c>
      <c r="Z550" s="4" t="s">
        <v>737</v>
      </c>
      <c r="AA550" s="4">
        <v>67.5</v>
      </c>
    </row>
    <row r="551" spans="1:27">
      <c r="A551" s="4" t="s">
        <v>3290</v>
      </c>
      <c r="B551" s="4" t="s">
        <v>1701</v>
      </c>
      <c r="C551" s="4">
        <v>23</v>
      </c>
      <c r="D551" s="4">
        <v>0</v>
      </c>
      <c r="E551" s="4">
        <v>69</v>
      </c>
      <c r="F551" s="4">
        <v>218</v>
      </c>
      <c r="G551" s="4">
        <v>88.67</v>
      </c>
      <c r="H551" s="4">
        <v>0</v>
      </c>
      <c r="I551" s="4">
        <v>0</v>
      </c>
      <c r="J551" s="4">
        <v>0</v>
      </c>
      <c r="K551" s="4">
        <v>0</v>
      </c>
      <c r="L551" s="4" t="s">
        <v>737</v>
      </c>
      <c r="M551" s="4">
        <v>1</v>
      </c>
      <c r="N551" s="4" t="s">
        <v>2981</v>
      </c>
      <c r="O551" s="4" t="s">
        <v>2981</v>
      </c>
      <c r="P551" s="4" t="s">
        <v>3291</v>
      </c>
      <c r="Q551" s="4" t="s">
        <v>727</v>
      </c>
      <c r="R551" s="4" t="s">
        <v>737</v>
      </c>
      <c r="S551" s="4">
        <v>0</v>
      </c>
      <c r="T551" s="4" t="s">
        <v>737</v>
      </c>
      <c r="U551" s="4">
        <v>0</v>
      </c>
      <c r="V551" s="4">
        <v>0</v>
      </c>
      <c r="W551" s="4" t="s">
        <v>737</v>
      </c>
      <c r="X551" s="4" t="s">
        <v>737</v>
      </c>
      <c r="Y551" s="4" t="s">
        <v>737</v>
      </c>
      <c r="Z551" s="4" t="s">
        <v>1019</v>
      </c>
      <c r="AA551" s="4">
        <v>0</v>
      </c>
    </row>
    <row r="552" spans="1:27">
      <c r="A552" s="4" t="s">
        <v>3292</v>
      </c>
      <c r="B552" s="4" t="s">
        <v>1462</v>
      </c>
      <c r="C552" s="4">
        <v>2</v>
      </c>
      <c r="D552" s="4">
        <v>0</v>
      </c>
      <c r="E552" s="4">
        <v>0</v>
      </c>
      <c r="F552" s="4">
        <v>0</v>
      </c>
      <c r="G552" s="4">
        <v>0</v>
      </c>
      <c r="H552" s="4">
        <v>0</v>
      </c>
      <c r="I552" s="4">
        <v>0</v>
      </c>
      <c r="J552" s="4">
        <v>0</v>
      </c>
      <c r="K552" s="4">
        <v>0</v>
      </c>
      <c r="L552" s="4" t="s">
        <v>737</v>
      </c>
      <c r="M552" s="4">
        <v>0</v>
      </c>
      <c r="N552" s="4" t="s">
        <v>737</v>
      </c>
      <c r="O552" s="4" t="s">
        <v>737</v>
      </c>
      <c r="P552" s="4" t="s">
        <v>737</v>
      </c>
      <c r="Q552" s="4" t="s">
        <v>737</v>
      </c>
      <c r="R552" s="4" t="s">
        <v>737</v>
      </c>
      <c r="S552" s="4">
        <v>0</v>
      </c>
      <c r="T552" s="4" t="s">
        <v>737</v>
      </c>
      <c r="U552" s="4">
        <v>0</v>
      </c>
      <c r="V552" s="4">
        <v>0</v>
      </c>
      <c r="W552" s="4" t="s">
        <v>737</v>
      </c>
      <c r="X552" s="4" t="s">
        <v>737</v>
      </c>
      <c r="Y552" s="4" t="s">
        <v>737</v>
      </c>
      <c r="Z552" s="4" t="s">
        <v>737</v>
      </c>
      <c r="AA552" s="4">
        <v>0</v>
      </c>
    </row>
    <row r="553" spans="1:27">
      <c r="A553" s="4" t="s">
        <v>3293</v>
      </c>
      <c r="B553" s="4" t="s">
        <v>3294</v>
      </c>
      <c r="C553" s="4">
        <v>4</v>
      </c>
      <c r="D553" s="4">
        <v>0</v>
      </c>
      <c r="E553" s="4">
        <v>0</v>
      </c>
      <c r="F553" s="4">
        <v>0</v>
      </c>
      <c r="G553" s="4">
        <v>0</v>
      </c>
      <c r="H553" s="4">
        <v>0</v>
      </c>
      <c r="I553" s="4">
        <v>0</v>
      </c>
      <c r="J553" s="4">
        <v>0</v>
      </c>
      <c r="K553" s="4">
        <v>0</v>
      </c>
      <c r="L553" s="4" t="s">
        <v>737</v>
      </c>
      <c r="M553" s="4">
        <v>0</v>
      </c>
      <c r="N553" s="4" t="s">
        <v>737</v>
      </c>
      <c r="O553" s="4" t="s">
        <v>737</v>
      </c>
      <c r="P553" s="4" t="s">
        <v>737</v>
      </c>
      <c r="Q553" s="4" t="s">
        <v>737</v>
      </c>
      <c r="R553" s="4" t="s">
        <v>737</v>
      </c>
      <c r="S553" s="4">
        <v>0</v>
      </c>
      <c r="T553" s="4" t="s">
        <v>737</v>
      </c>
      <c r="U553" s="4">
        <v>0</v>
      </c>
      <c r="V553" s="4">
        <v>0</v>
      </c>
      <c r="W553" s="4" t="s">
        <v>737</v>
      </c>
      <c r="X553" s="4" t="s">
        <v>737</v>
      </c>
      <c r="Y553" s="4" t="s">
        <v>737</v>
      </c>
      <c r="Z553" s="4" t="s">
        <v>737</v>
      </c>
      <c r="AA553" s="4">
        <v>0</v>
      </c>
    </row>
    <row r="554" spans="1:27">
      <c r="A554" s="4" t="s">
        <v>3295</v>
      </c>
      <c r="B554" s="4" t="s">
        <v>1594</v>
      </c>
      <c r="C554" s="4">
        <v>0</v>
      </c>
      <c r="D554" s="4">
        <v>0</v>
      </c>
      <c r="E554" s="4">
        <v>0</v>
      </c>
      <c r="F554" s="4">
        <v>0</v>
      </c>
      <c r="G554" s="4">
        <v>0</v>
      </c>
      <c r="H554" s="4">
        <v>0</v>
      </c>
      <c r="I554" s="4">
        <v>0</v>
      </c>
      <c r="J554" s="4">
        <v>0</v>
      </c>
      <c r="K554" s="4">
        <v>0</v>
      </c>
      <c r="L554" s="4" t="s">
        <v>737</v>
      </c>
      <c r="M554" s="4">
        <v>0</v>
      </c>
      <c r="N554" s="4" t="s">
        <v>737</v>
      </c>
      <c r="O554" s="4" t="s">
        <v>737</v>
      </c>
      <c r="P554" s="4" t="s">
        <v>737</v>
      </c>
      <c r="Q554" s="4" t="s">
        <v>737</v>
      </c>
      <c r="R554" s="4" t="s">
        <v>737</v>
      </c>
      <c r="S554" s="4">
        <v>0</v>
      </c>
      <c r="T554" s="4" t="s">
        <v>737</v>
      </c>
      <c r="U554" s="4">
        <v>0</v>
      </c>
      <c r="V554" s="4">
        <v>0</v>
      </c>
      <c r="W554" s="4" t="s">
        <v>737</v>
      </c>
      <c r="X554" s="4" t="s">
        <v>737</v>
      </c>
      <c r="Y554" s="4" t="s">
        <v>737</v>
      </c>
      <c r="Z554" s="4" t="s">
        <v>737</v>
      </c>
      <c r="AA554" s="4">
        <v>77.5</v>
      </c>
    </row>
    <row r="555" spans="1:27">
      <c r="A555" s="4" t="s">
        <v>3296</v>
      </c>
      <c r="B555" s="4" t="s">
        <v>901</v>
      </c>
      <c r="C555" s="4">
        <v>2</v>
      </c>
      <c r="D555" s="4">
        <v>0</v>
      </c>
      <c r="E555" s="4">
        <v>0</v>
      </c>
      <c r="F555" s="4">
        <v>0</v>
      </c>
      <c r="G555" s="4">
        <v>0</v>
      </c>
      <c r="H555" s="4">
        <v>0</v>
      </c>
      <c r="I555" s="4">
        <v>0</v>
      </c>
      <c r="J555" s="4">
        <v>0</v>
      </c>
      <c r="K555" s="4">
        <v>0</v>
      </c>
      <c r="L555" s="4" t="s">
        <v>737</v>
      </c>
      <c r="M555" s="4">
        <v>1</v>
      </c>
      <c r="N555" s="4" t="s">
        <v>737</v>
      </c>
      <c r="O555" s="4" t="s">
        <v>737</v>
      </c>
      <c r="P555" s="4" t="s">
        <v>737</v>
      </c>
      <c r="Q555" s="4" t="s">
        <v>727</v>
      </c>
      <c r="R555" s="4" t="s">
        <v>737</v>
      </c>
      <c r="S555" s="4">
        <v>0</v>
      </c>
      <c r="T555" s="4" t="s">
        <v>737</v>
      </c>
      <c r="U555" s="4">
        <v>0</v>
      </c>
      <c r="V555" s="4">
        <v>0</v>
      </c>
      <c r="W555" s="4" t="s">
        <v>737</v>
      </c>
      <c r="X555" s="4" t="s">
        <v>737</v>
      </c>
      <c r="Y555" s="4" t="s">
        <v>737</v>
      </c>
      <c r="Z555" s="4" t="s">
        <v>737</v>
      </c>
      <c r="AA555" s="4">
        <v>100</v>
      </c>
    </row>
    <row r="556" spans="1:27">
      <c r="A556" s="4" t="s">
        <v>3297</v>
      </c>
      <c r="B556" s="4" t="s">
        <v>1235</v>
      </c>
      <c r="C556" s="4">
        <v>3</v>
      </c>
      <c r="D556" s="4">
        <v>0</v>
      </c>
      <c r="E556" s="4">
        <v>0</v>
      </c>
      <c r="F556" s="4">
        <v>2</v>
      </c>
      <c r="G556" s="4">
        <v>0</v>
      </c>
      <c r="H556" s="4">
        <v>0</v>
      </c>
      <c r="I556" s="4">
        <v>0</v>
      </c>
      <c r="J556" s="4">
        <v>0</v>
      </c>
      <c r="K556" s="4">
        <v>0</v>
      </c>
      <c r="L556" s="4" t="s">
        <v>737</v>
      </c>
      <c r="M556" s="4">
        <v>0</v>
      </c>
      <c r="N556" s="4" t="s">
        <v>887</v>
      </c>
      <c r="O556" s="4" t="s">
        <v>887</v>
      </c>
      <c r="P556" s="4" t="s">
        <v>737</v>
      </c>
      <c r="Q556" s="4" t="s">
        <v>737</v>
      </c>
      <c r="R556" s="4" t="s">
        <v>737</v>
      </c>
      <c r="S556" s="4">
        <v>0</v>
      </c>
      <c r="T556" s="4" t="s">
        <v>737</v>
      </c>
      <c r="U556" s="4">
        <v>0</v>
      </c>
      <c r="V556" s="4">
        <v>0</v>
      </c>
      <c r="W556" s="4" t="s">
        <v>737</v>
      </c>
      <c r="X556" s="4" t="s">
        <v>737</v>
      </c>
      <c r="Y556" s="4" t="s">
        <v>737</v>
      </c>
      <c r="Z556" s="4" t="s">
        <v>737</v>
      </c>
      <c r="AA556" s="4">
        <v>0</v>
      </c>
    </row>
    <row r="557" spans="1:27">
      <c r="A557" s="4" t="s">
        <v>3298</v>
      </c>
      <c r="B557" s="4" t="s">
        <v>2578</v>
      </c>
      <c r="C557" s="4">
        <v>3</v>
      </c>
      <c r="D557" s="4">
        <v>0</v>
      </c>
      <c r="E557" s="4">
        <v>1</v>
      </c>
      <c r="F557" s="4">
        <v>31</v>
      </c>
      <c r="G557" s="4">
        <v>6.77</v>
      </c>
      <c r="H557" s="4">
        <v>0</v>
      </c>
      <c r="I557" s="4">
        <v>0</v>
      </c>
      <c r="J557" s="4">
        <v>0</v>
      </c>
      <c r="K557" s="4">
        <v>0</v>
      </c>
      <c r="L557" s="4" t="s">
        <v>737</v>
      </c>
      <c r="M557" s="4">
        <v>3</v>
      </c>
      <c r="N557" s="4" t="s">
        <v>727</v>
      </c>
      <c r="O557" s="4" t="s">
        <v>727</v>
      </c>
      <c r="P557" s="4" t="s">
        <v>737</v>
      </c>
      <c r="Q557" s="4" t="s">
        <v>737</v>
      </c>
      <c r="R557" s="4" t="s">
        <v>737</v>
      </c>
      <c r="S557" s="4">
        <v>0</v>
      </c>
      <c r="T557" s="4" t="s">
        <v>737</v>
      </c>
      <c r="U557" s="4">
        <v>0</v>
      </c>
      <c r="V557" s="4">
        <v>0</v>
      </c>
      <c r="W557" s="4" t="s">
        <v>737</v>
      </c>
      <c r="X557" s="4" t="s">
        <v>737</v>
      </c>
      <c r="Y557" s="4" t="s">
        <v>737</v>
      </c>
      <c r="Z557" s="4" t="s">
        <v>727</v>
      </c>
      <c r="AA557" s="4">
        <v>72.5</v>
      </c>
    </row>
    <row r="558" spans="1:27">
      <c r="A558" s="4" t="s">
        <v>3299</v>
      </c>
      <c r="B558" s="4" t="s">
        <v>3085</v>
      </c>
      <c r="C558" s="4">
        <v>0</v>
      </c>
      <c r="D558" s="4">
        <v>0</v>
      </c>
      <c r="E558" s="4">
        <v>0</v>
      </c>
      <c r="F558" s="4">
        <v>0</v>
      </c>
      <c r="G558" s="4">
        <v>0</v>
      </c>
      <c r="H558" s="4">
        <v>0</v>
      </c>
      <c r="I558" s="4">
        <v>0</v>
      </c>
      <c r="J558" s="4">
        <v>0</v>
      </c>
      <c r="K558" s="4">
        <v>0</v>
      </c>
      <c r="L558" s="4" t="s">
        <v>737</v>
      </c>
      <c r="M558" s="4">
        <v>0</v>
      </c>
      <c r="N558" s="4" t="s">
        <v>737</v>
      </c>
      <c r="O558" s="4" t="s">
        <v>737</v>
      </c>
      <c r="P558" s="4" t="s">
        <v>737</v>
      </c>
      <c r="Q558" s="4" t="s">
        <v>737</v>
      </c>
      <c r="R558" s="4" t="s">
        <v>737</v>
      </c>
      <c r="S558" s="4">
        <v>0</v>
      </c>
      <c r="T558" s="4" t="s">
        <v>737</v>
      </c>
      <c r="U558" s="4">
        <v>0</v>
      </c>
      <c r="V558" s="4">
        <v>0</v>
      </c>
      <c r="W558" s="4" t="s">
        <v>737</v>
      </c>
      <c r="X558" s="4" t="s">
        <v>737</v>
      </c>
      <c r="Y558" s="4" t="s">
        <v>737</v>
      </c>
      <c r="Z558" s="4" t="s">
        <v>737</v>
      </c>
      <c r="AA558" s="4">
        <v>0</v>
      </c>
    </row>
    <row r="559" spans="1:27">
      <c r="A559" s="4" t="s">
        <v>3300</v>
      </c>
      <c r="B559" s="4" t="s">
        <v>179</v>
      </c>
      <c r="C559" s="4">
        <v>0</v>
      </c>
      <c r="D559" s="4">
        <v>0</v>
      </c>
      <c r="E559" s="4">
        <v>0</v>
      </c>
      <c r="F559" s="4">
        <v>0</v>
      </c>
      <c r="G559" s="4">
        <v>0</v>
      </c>
      <c r="H559" s="4">
        <v>0</v>
      </c>
      <c r="I559" s="4">
        <v>0</v>
      </c>
      <c r="J559" s="4">
        <v>0</v>
      </c>
      <c r="K559" s="4">
        <v>0</v>
      </c>
      <c r="L559" s="4" t="s">
        <v>737</v>
      </c>
      <c r="M559" s="4">
        <v>0</v>
      </c>
      <c r="N559" s="4" t="s">
        <v>737</v>
      </c>
      <c r="O559" s="4" t="s">
        <v>737</v>
      </c>
      <c r="P559" s="4" t="s">
        <v>737</v>
      </c>
      <c r="Q559" s="4" t="s">
        <v>737</v>
      </c>
      <c r="R559" s="4" t="s">
        <v>737</v>
      </c>
      <c r="S559" s="4">
        <v>0</v>
      </c>
      <c r="T559" s="4" t="s">
        <v>737</v>
      </c>
      <c r="U559" s="4">
        <v>0</v>
      </c>
      <c r="V559" s="4">
        <v>0</v>
      </c>
      <c r="W559" s="4" t="s">
        <v>737</v>
      </c>
      <c r="X559" s="4" t="s">
        <v>737</v>
      </c>
      <c r="Y559" s="4" t="s">
        <v>737</v>
      </c>
      <c r="Z559" s="4" t="s">
        <v>737</v>
      </c>
      <c r="AA559" s="4">
        <v>0</v>
      </c>
    </row>
    <row r="560" spans="1:27">
      <c r="A560" s="4" t="s">
        <v>3301</v>
      </c>
      <c r="B560" s="4" t="s">
        <v>3302</v>
      </c>
      <c r="C560" s="4">
        <v>1</v>
      </c>
      <c r="D560" s="4">
        <v>0</v>
      </c>
      <c r="E560" s="4">
        <v>0</v>
      </c>
      <c r="F560" s="4">
        <v>0</v>
      </c>
      <c r="G560" s="4">
        <v>0</v>
      </c>
      <c r="H560" s="4">
        <v>0</v>
      </c>
      <c r="I560" s="4">
        <v>0</v>
      </c>
      <c r="J560" s="4">
        <v>0</v>
      </c>
      <c r="K560" s="4">
        <v>0</v>
      </c>
      <c r="L560" s="4" t="s">
        <v>737</v>
      </c>
      <c r="M560" s="4">
        <v>0</v>
      </c>
      <c r="N560" s="4" t="s">
        <v>737</v>
      </c>
      <c r="O560" s="4" t="s">
        <v>737</v>
      </c>
      <c r="P560" s="4" t="s">
        <v>737</v>
      </c>
      <c r="Q560" s="4" t="s">
        <v>737</v>
      </c>
      <c r="R560" s="4" t="s">
        <v>737</v>
      </c>
      <c r="S560" s="4">
        <v>0</v>
      </c>
      <c r="T560" s="4" t="s">
        <v>737</v>
      </c>
      <c r="U560" s="4">
        <v>0</v>
      </c>
      <c r="V560" s="4">
        <v>0</v>
      </c>
      <c r="W560" s="4" t="s">
        <v>737</v>
      </c>
      <c r="X560" s="4" t="s">
        <v>737</v>
      </c>
      <c r="Y560" s="4" t="s">
        <v>737</v>
      </c>
      <c r="Z560" s="4" t="s">
        <v>737</v>
      </c>
      <c r="AA560" s="4">
        <v>0</v>
      </c>
    </row>
    <row r="561" spans="1:27">
      <c r="A561" s="4" t="s">
        <v>3303</v>
      </c>
      <c r="B561" s="4" t="s">
        <v>1513</v>
      </c>
      <c r="C561" s="4">
        <v>1</v>
      </c>
      <c r="D561" s="4">
        <v>0</v>
      </c>
      <c r="E561" s="4">
        <v>0</v>
      </c>
      <c r="F561" s="4">
        <v>0</v>
      </c>
      <c r="G561" s="4">
        <v>0</v>
      </c>
      <c r="H561" s="4">
        <v>0</v>
      </c>
      <c r="I561" s="4">
        <v>0</v>
      </c>
      <c r="J561" s="4">
        <v>0</v>
      </c>
      <c r="K561" s="4">
        <v>0</v>
      </c>
      <c r="L561" s="4" t="s">
        <v>737</v>
      </c>
      <c r="M561" s="4">
        <v>0</v>
      </c>
      <c r="N561" s="4" t="s">
        <v>737</v>
      </c>
      <c r="O561" s="4" t="s">
        <v>737</v>
      </c>
      <c r="P561" s="4" t="s">
        <v>737</v>
      </c>
      <c r="Q561" s="4" t="s">
        <v>737</v>
      </c>
      <c r="R561" s="4" t="s">
        <v>737</v>
      </c>
      <c r="S561" s="4">
        <v>0</v>
      </c>
      <c r="T561" s="4" t="s">
        <v>737</v>
      </c>
      <c r="U561" s="4">
        <v>0</v>
      </c>
      <c r="V561" s="4">
        <v>0</v>
      </c>
      <c r="W561" s="4" t="s">
        <v>737</v>
      </c>
      <c r="X561" s="4" t="s">
        <v>737</v>
      </c>
      <c r="Y561" s="4" t="s">
        <v>737</v>
      </c>
      <c r="Z561" s="4" t="s">
        <v>737</v>
      </c>
      <c r="AA561" s="4">
        <v>0</v>
      </c>
    </row>
    <row r="562" spans="1:27">
      <c r="A562" s="4" t="s">
        <v>3304</v>
      </c>
      <c r="B562" s="4" t="s">
        <v>1556</v>
      </c>
      <c r="C562" s="4">
        <v>8</v>
      </c>
      <c r="D562" s="4">
        <v>1</v>
      </c>
      <c r="E562" s="4">
        <v>0</v>
      </c>
      <c r="F562" s="4">
        <v>1</v>
      </c>
      <c r="G562" s="4">
        <v>0</v>
      </c>
      <c r="H562" s="4">
        <v>0</v>
      </c>
      <c r="I562" s="4">
        <v>0</v>
      </c>
      <c r="J562" s="4">
        <v>6.36</v>
      </c>
      <c r="K562" s="4">
        <v>0</v>
      </c>
      <c r="L562" s="4" t="s">
        <v>737</v>
      </c>
      <c r="M562" s="4">
        <v>8</v>
      </c>
      <c r="N562" s="4" t="s">
        <v>2490</v>
      </c>
      <c r="O562" s="4" t="s">
        <v>2490</v>
      </c>
      <c r="P562" s="4" t="s">
        <v>737</v>
      </c>
      <c r="Q562" s="4" t="s">
        <v>727</v>
      </c>
      <c r="R562" s="4" t="s">
        <v>1065</v>
      </c>
      <c r="S562" s="4">
        <v>0</v>
      </c>
      <c r="T562" s="4" t="s">
        <v>737</v>
      </c>
      <c r="U562" s="4">
        <v>0</v>
      </c>
      <c r="V562" s="4">
        <v>0</v>
      </c>
      <c r="W562" s="4" t="s">
        <v>737</v>
      </c>
      <c r="X562" s="4" t="s">
        <v>737</v>
      </c>
      <c r="Y562" s="4" t="s">
        <v>737</v>
      </c>
      <c r="Z562" s="4" t="s">
        <v>737</v>
      </c>
      <c r="AA562" s="4">
        <v>73.5</v>
      </c>
    </row>
    <row r="563" spans="1:27">
      <c r="A563" s="4" t="s">
        <v>3305</v>
      </c>
      <c r="B563" s="4" t="s">
        <v>1796</v>
      </c>
      <c r="C563" s="4">
        <v>3</v>
      </c>
      <c r="D563" s="4">
        <v>0</v>
      </c>
      <c r="E563" s="4">
        <v>0</v>
      </c>
      <c r="F563" s="4">
        <v>0</v>
      </c>
      <c r="G563" s="4">
        <v>0</v>
      </c>
      <c r="H563" s="4">
        <v>0</v>
      </c>
      <c r="I563" s="4">
        <v>0</v>
      </c>
      <c r="J563" s="4">
        <v>0</v>
      </c>
      <c r="K563" s="4">
        <v>0</v>
      </c>
      <c r="L563" s="4" t="s">
        <v>737</v>
      </c>
      <c r="M563" s="4">
        <v>3</v>
      </c>
      <c r="N563" s="4" t="s">
        <v>727</v>
      </c>
      <c r="O563" s="4" t="s">
        <v>727</v>
      </c>
      <c r="P563" s="4" t="s">
        <v>737</v>
      </c>
      <c r="Q563" s="4" t="s">
        <v>727</v>
      </c>
      <c r="R563" s="4" t="s">
        <v>737</v>
      </c>
      <c r="S563" s="4">
        <v>0</v>
      </c>
      <c r="T563" s="4" t="s">
        <v>737</v>
      </c>
      <c r="U563" s="4">
        <v>0</v>
      </c>
      <c r="V563" s="4">
        <v>0</v>
      </c>
      <c r="W563" s="4" t="s">
        <v>737</v>
      </c>
      <c r="X563" s="4" t="s">
        <v>737</v>
      </c>
      <c r="Y563" s="4" t="s">
        <v>737</v>
      </c>
      <c r="Z563" s="4" t="s">
        <v>727</v>
      </c>
      <c r="AA563" s="4">
        <v>75</v>
      </c>
    </row>
    <row r="564" spans="1:27">
      <c r="A564" s="4" t="s">
        <v>3306</v>
      </c>
      <c r="B564" s="4" t="s">
        <v>2804</v>
      </c>
      <c r="C564" s="4">
        <v>2</v>
      </c>
      <c r="D564" s="4">
        <v>0</v>
      </c>
      <c r="E564" s="4">
        <v>0</v>
      </c>
      <c r="F564" s="4">
        <v>0</v>
      </c>
      <c r="G564" s="4">
        <v>0</v>
      </c>
      <c r="H564" s="4">
        <v>0</v>
      </c>
      <c r="I564" s="4">
        <v>0</v>
      </c>
      <c r="J564" s="4">
        <v>0</v>
      </c>
      <c r="K564" s="4">
        <v>0</v>
      </c>
      <c r="L564" s="4" t="s">
        <v>737</v>
      </c>
      <c r="M564" s="4">
        <v>2</v>
      </c>
      <c r="N564" s="4" t="s">
        <v>737</v>
      </c>
      <c r="O564" s="4" t="s">
        <v>737</v>
      </c>
      <c r="P564" s="4" t="s">
        <v>727</v>
      </c>
      <c r="Q564" s="4" t="s">
        <v>727</v>
      </c>
      <c r="R564" s="4" t="s">
        <v>737</v>
      </c>
      <c r="S564" s="4">
        <v>0</v>
      </c>
      <c r="T564" s="4" t="s">
        <v>737</v>
      </c>
      <c r="U564" s="4">
        <v>0</v>
      </c>
      <c r="V564" s="4">
        <v>0</v>
      </c>
      <c r="W564" s="4" t="s">
        <v>737</v>
      </c>
      <c r="X564" s="4" t="s">
        <v>737</v>
      </c>
      <c r="Y564" s="4" t="s">
        <v>737</v>
      </c>
      <c r="Z564" s="4" t="s">
        <v>1019</v>
      </c>
      <c r="AA564" s="4">
        <v>81.7</v>
      </c>
    </row>
    <row r="565" spans="1:27">
      <c r="A565" s="4" t="s">
        <v>3307</v>
      </c>
      <c r="B565" s="4" t="s">
        <v>1757</v>
      </c>
      <c r="C565" s="4">
        <v>3</v>
      </c>
      <c r="D565" s="4">
        <v>-5</v>
      </c>
      <c r="E565" s="4">
        <v>0</v>
      </c>
      <c r="F565" s="4">
        <v>55</v>
      </c>
      <c r="G565" s="4">
        <v>0</v>
      </c>
      <c r="H565" s="4">
        <v>0</v>
      </c>
      <c r="I565" s="4">
        <v>0</v>
      </c>
      <c r="J565" s="4">
        <v>-14.86</v>
      </c>
      <c r="K565" s="4">
        <v>0</v>
      </c>
      <c r="L565" s="4" t="s">
        <v>737</v>
      </c>
      <c r="M565" s="4">
        <v>3</v>
      </c>
      <c r="N565" s="4" t="s">
        <v>737</v>
      </c>
      <c r="O565" s="4" t="s">
        <v>737</v>
      </c>
      <c r="P565" s="4" t="s">
        <v>737</v>
      </c>
      <c r="Q565" s="4" t="s">
        <v>737</v>
      </c>
      <c r="R565" s="4" t="s">
        <v>3308</v>
      </c>
      <c r="S565" s="4">
        <v>0</v>
      </c>
      <c r="T565" s="4" t="s">
        <v>737</v>
      </c>
      <c r="U565" s="4">
        <v>0</v>
      </c>
      <c r="V565" s="4">
        <v>0</v>
      </c>
      <c r="W565" s="4" t="s">
        <v>737</v>
      </c>
      <c r="X565" s="4" t="s">
        <v>737</v>
      </c>
      <c r="Y565" s="4" t="s">
        <v>737</v>
      </c>
      <c r="Z565" s="4" t="s">
        <v>737</v>
      </c>
      <c r="AA565" s="4">
        <v>77.5</v>
      </c>
    </row>
    <row r="566" spans="1:27">
      <c r="A566" s="4" t="s">
        <v>3309</v>
      </c>
      <c r="B566" s="4" t="s">
        <v>1513</v>
      </c>
      <c r="C566" s="4">
        <v>2</v>
      </c>
      <c r="D566" s="4">
        <v>0</v>
      </c>
      <c r="E566" s="4">
        <v>0</v>
      </c>
      <c r="F566" s="4">
        <v>0</v>
      </c>
      <c r="G566" s="4">
        <v>0</v>
      </c>
      <c r="H566" s="4">
        <v>0</v>
      </c>
      <c r="I566" s="4">
        <v>0</v>
      </c>
      <c r="J566" s="4">
        <v>0</v>
      </c>
      <c r="K566" s="4">
        <v>0</v>
      </c>
      <c r="L566" s="4" t="s">
        <v>737</v>
      </c>
      <c r="M566" s="4">
        <v>0</v>
      </c>
      <c r="N566" s="4" t="s">
        <v>737</v>
      </c>
      <c r="O566" s="4" t="s">
        <v>737</v>
      </c>
      <c r="P566" s="4" t="s">
        <v>737</v>
      </c>
      <c r="Q566" s="4" t="s">
        <v>737</v>
      </c>
      <c r="R566" s="4" t="s">
        <v>737</v>
      </c>
      <c r="S566" s="4">
        <v>0</v>
      </c>
      <c r="T566" s="4" t="s">
        <v>737</v>
      </c>
      <c r="U566" s="4">
        <v>0</v>
      </c>
      <c r="V566" s="4">
        <v>0</v>
      </c>
      <c r="W566" s="4" t="s">
        <v>737</v>
      </c>
      <c r="X566" s="4" t="s">
        <v>737</v>
      </c>
      <c r="Y566" s="4" t="s">
        <v>737</v>
      </c>
      <c r="Z566" s="4" t="s">
        <v>737</v>
      </c>
      <c r="AA566" s="4">
        <v>0</v>
      </c>
    </row>
    <row r="567" spans="1:27">
      <c r="A567" s="4" t="s">
        <v>3310</v>
      </c>
      <c r="B567" s="4" t="s">
        <v>179</v>
      </c>
      <c r="C567" s="4">
        <v>2</v>
      </c>
      <c r="D567" s="4">
        <v>1</v>
      </c>
      <c r="E567" s="4">
        <v>0</v>
      </c>
      <c r="F567" s="4">
        <v>10</v>
      </c>
      <c r="G567" s="4">
        <v>0</v>
      </c>
      <c r="H567" s="4">
        <v>0</v>
      </c>
      <c r="I567" s="4">
        <v>0</v>
      </c>
      <c r="J567" s="4">
        <v>6.89</v>
      </c>
      <c r="K567" s="4">
        <v>0</v>
      </c>
      <c r="L567" s="4" t="s">
        <v>737</v>
      </c>
      <c r="M567" s="4">
        <v>2</v>
      </c>
      <c r="N567" s="4" t="s">
        <v>737</v>
      </c>
      <c r="O567" s="4" t="s">
        <v>737</v>
      </c>
      <c r="P567" s="4" t="s">
        <v>737</v>
      </c>
      <c r="Q567" s="4" t="s">
        <v>737</v>
      </c>
      <c r="R567" s="4" t="s">
        <v>1019</v>
      </c>
      <c r="S567" s="4">
        <v>0</v>
      </c>
      <c r="T567" s="4" t="s">
        <v>737</v>
      </c>
      <c r="U567" s="4">
        <v>0</v>
      </c>
      <c r="V567" s="4">
        <v>0</v>
      </c>
      <c r="W567" s="4" t="s">
        <v>737</v>
      </c>
      <c r="X567" s="4" t="s">
        <v>737</v>
      </c>
      <c r="Y567" s="4" t="s">
        <v>737</v>
      </c>
      <c r="Z567" s="4" t="s">
        <v>737</v>
      </c>
      <c r="AA567" s="4">
        <v>84.5</v>
      </c>
    </row>
    <row r="568" spans="1:27">
      <c r="A568" s="4" t="s">
        <v>517</v>
      </c>
      <c r="B568" s="4" t="s">
        <v>518</v>
      </c>
      <c r="C568" s="4">
        <v>4</v>
      </c>
      <c r="D568" s="4">
        <v>0</v>
      </c>
      <c r="E568" s="4">
        <v>0</v>
      </c>
      <c r="F568" s="4">
        <v>0</v>
      </c>
      <c r="G568" s="4">
        <v>0</v>
      </c>
      <c r="H568" s="4">
        <v>0</v>
      </c>
      <c r="I568" s="4">
        <v>0</v>
      </c>
      <c r="J568" s="4">
        <v>0</v>
      </c>
      <c r="K568" s="4">
        <v>0</v>
      </c>
      <c r="L568" s="4" t="s">
        <v>737</v>
      </c>
      <c r="M568" s="4">
        <v>0</v>
      </c>
      <c r="N568" s="4" t="s">
        <v>737</v>
      </c>
      <c r="O568" s="4" t="s">
        <v>737</v>
      </c>
      <c r="P568" s="4" t="s">
        <v>737</v>
      </c>
      <c r="Q568" s="4" t="s">
        <v>737</v>
      </c>
      <c r="R568" s="4" t="s">
        <v>737</v>
      </c>
      <c r="S568" s="4">
        <v>0</v>
      </c>
      <c r="T568" s="4" t="s">
        <v>737</v>
      </c>
      <c r="U568" s="4">
        <v>0</v>
      </c>
      <c r="V568" s="4">
        <v>0</v>
      </c>
      <c r="W568" s="4" t="s">
        <v>737</v>
      </c>
      <c r="X568" s="4" t="s">
        <v>737</v>
      </c>
      <c r="Y568" s="4" t="s">
        <v>737</v>
      </c>
      <c r="Z568" s="4" t="s">
        <v>737</v>
      </c>
      <c r="AA568" s="4">
        <v>0</v>
      </c>
    </row>
    <row r="569" spans="1:27">
      <c r="A569" s="4" t="s">
        <v>3311</v>
      </c>
      <c r="B569" s="4" t="s">
        <v>3312</v>
      </c>
      <c r="C569" s="4">
        <v>1</v>
      </c>
      <c r="D569" s="4">
        <v>0</v>
      </c>
      <c r="E569" s="4">
        <v>0</v>
      </c>
      <c r="F569" s="4">
        <v>0</v>
      </c>
      <c r="G569" s="4">
        <v>0</v>
      </c>
      <c r="H569" s="4">
        <v>0</v>
      </c>
      <c r="I569" s="4">
        <v>0</v>
      </c>
      <c r="J569" s="4">
        <v>0</v>
      </c>
      <c r="K569" s="4">
        <v>0</v>
      </c>
      <c r="L569" s="4" t="s">
        <v>737</v>
      </c>
      <c r="M569" s="4">
        <v>0</v>
      </c>
      <c r="N569" s="4" t="s">
        <v>737</v>
      </c>
      <c r="O569" s="4" t="s">
        <v>737</v>
      </c>
      <c r="P569" s="4" t="s">
        <v>737</v>
      </c>
      <c r="Q569" s="4" t="s">
        <v>737</v>
      </c>
      <c r="R569" s="4" t="s">
        <v>737</v>
      </c>
      <c r="S569" s="4">
        <v>0</v>
      </c>
      <c r="T569" s="4" t="s">
        <v>737</v>
      </c>
      <c r="U569" s="4">
        <v>0</v>
      </c>
      <c r="V569" s="4">
        <v>0</v>
      </c>
      <c r="W569" s="4" t="s">
        <v>737</v>
      </c>
      <c r="X569" s="4" t="s">
        <v>737</v>
      </c>
      <c r="Y569" s="4" t="s">
        <v>737</v>
      </c>
      <c r="Z569" s="4" t="s">
        <v>737</v>
      </c>
      <c r="AA569" s="4">
        <v>0</v>
      </c>
    </row>
    <row r="570" spans="1:27">
      <c r="A570" s="4" t="s">
        <v>487</v>
      </c>
      <c r="B570" s="4" t="s">
        <v>275</v>
      </c>
      <c r="C570" s="4">
        <v>2</v>
      </c>
      <c r="D570" s="4">
        <v>0</v>
      </c>
      <c r="E570" s="4">
        <v>0</v>
      </c>
      <c r="F570" s="4">
        <v>0</v>
      </c>
      <c r="G570" s="4">
        <v>0</v>
      </c>
      <c r="H570" s="4">
        <v>0</v>
      </c>
      <c r="I570" s="4">
        <v>0</v>
      </c>
      <c r="J570" s="4">
        <v>0</v>
      </c>
      <c r="K570" s="4">
        <v>0</v>
      </c>
      <c r="L570" s="4" t="s">
        <v>737</v>
      </c>
      <c r="M570" s="4">
        <v>2</v>
      </c>
      <c r="N570" s="4" t="s">
        <v>727</v>
      </c>
      <c r="O570" s="4" t="s">
        <v>727</v>
      </c>
      <c r="P570" s="4" t="s">
        <v>737</v>
      </c>
      <c r="Q570" s="4" t="s">
        <v>737</v>
      </c>
      <c r="R570" s="4" t="s">
        <v>737</v>
      </c>
      <c r="S570" s="4">
        <v>0</v>
      </c>
      <c r="T570" s="4" t="s">
        <v>737</v>
      </c>
      <c r="U570" s="4">
        <v>0</v>
      </c>
      <c r="V570" s="4">
        <v>0</v>
      </c>
      <c r="W570" s="4" t="s">
        <v>737</v>
      </c>
      <c r="X570" s="4" t="s">
        <v>737</v>
      </c>
      <c r="Y570" s="4" t="s">
        <v>737</v>
      </c>
      <c r="Z570" s="4" t="s">
        <v>737</v>
      </c>
      <c r="AA570" s="4">
        <v>73</v>
      </c>
    </row>
    <row r="571" spans="1:27">
      <c r="A571" s="4" t="s">
        <v>595</v>
      </c>
      <c r="B571" s="4" t="s">
        <v>214</v>
      </c>
      <c r="C571" s="4">
        <v>0</v>
      </c>
      <c r="D571" s="4">
        <v>0</v>
      </c>
      <c r="E571" s="4">
        <v>0</v>
      </c>
      <c r="F571" s="4">
        <v>1</v>
      </c>
      <c r="G571" s="4">
        <v>0</v>
      </c>
      <c r="H571" s="4">
        <v>0</v>
      </c>
      <c r="I571" s="4">
        <v>0</v>
      </c>
      <c r="J571" s="4">
        <v>0</v>
      </c>
      <c r="K571" s="4">
        <v>0</v>
      </c>
      <c r="L571" s="4" t="s">
        <v>737</v>
      </c>
      <c r="M571" s="4">
        <v>0</v>
      </c>
      <c r="N571" s="4" t="s">
        <v>737</v>
      </c>
      <c r="O571" s="4" t="s">
        <v>737</v>
      </c>
      <c r="P571" s="4" t="s">
        <v>737</v>
      </c>
      <c r="Q571" s="4" t="s">
        <v>737</v>
      </c>
      <c r="R571" s="4" t="s">
        <v>737</v>
      </c>
      <c r="S571" s="4">
        <v>0</v>
      </c>
      <c r="T571" s="4" t="s">
        <v>737</v>
      </c>
      <c r="U571" s="4">
        <v>0</v>
      </c>
      <c r="V571" s="4">
        <v>0</v>
      </c>
      <c r="W571" s="4" t="s">
        <v>737</v>
      </c>
      <c r="X571" s="4" t="s">
        <v>737</v>
      </c>
      <c r="Y571" s="4" t="s">
        <v>737</v>
      </c>
      <c r="Z571" s="4" t="s">
        <v>737</v>
      </c>
      <c r="AA571" s="4">
        <v>93.3</v>
      </c>
    </row>
    <row r="572" spans="1:27">
      <c r="A572" s="4" t="s">
        <v>3313</v>
      </c>
      <c r="B572" s="4" t="s">
        <v>3314</v>
      </c>
      <c r="C572" s="4">
        <v>1</v>
      </c>
      <c r="D572" s="4">
        <v>0</v>
      </c>
      <c r="E572" s="4">
        <v>0</v>
      </c>
      <c r="F572" s="4">
        <v>1</v>
      </c>
      <c r="G572" s="4">
        <v>0</v>
      </c>
      <c r="H572" s="4">
        <v>0</v>
      </c>
      <c r="I572" s="4">
        <v>0</v>
      </c>
      <c r="J572" s="4">
        <v>0</v>
      </c>
      <c r="K572" s="4">
        <v>0</v>
      </c>
      <c r="L572" s="4" t="s">
        <v>737</v>
      </c>
      <c r="M572" s="4">
        <v>0</v>
      </c>
      <c r="N572" s="4" t="s">
        <v>737</v>
      </c>
      <c r="O572" s="4" t="s">
        <v>737</v>
      </c>
      <c r="P572" s="4" t="s">
        <v>737</v>
      </c>
      <c r="Q572" s="4" t="s">
        <v>737</v>
      </c>
      <c r="R572" s="4" t="s">
        <v>737</v>
      </c>
      <c r="S572" s="4">
        <v>0</v>
      </c>
      <c r="T572" s="4" t="s">
        <v>737</v>
      </c>
      <c r="U572" s="4">
        <v>0</v>
      </c>
      <c r="V572" s="4">
        <v>0</v>
      </c>
      <c r="W572" s="4" t="s">
        <v>737</v>
      </c>
      <c r="X572" s="4" t="s">
        <v>737</v>
      </c>
      <c r="Y572" s="4" t="s">
        <v>737</v>
      </c>
      <c r="Z572" s="4" t="s">
        <v>737</v>
      </c>
      <c r="AA572" s="4">
        <v>0</v>
      </c>
    </row>
    <row r="573" spans="1:27">
      <c r="A573" s="4" t="s">
        <v>3315</v>
      </c>
      <c r="B573" s="4" t="s">
        <v>3316</v>
      </c>
      <c r="C573" s="4">
        <v>10</v>
      </c>
      <c r="D573" s="4">
        <v>0</v>
      </c>
      <c r="E573" s="4">
        <v>0</v>
      </c>
      <c r="F573" s="4">
        <v>0</v>
      </c>
      <c r="G573" s="4">
        <v>0</v>
      </c>
      <c r="H573" s="4">
        <v>0</v>
      </c>
      <c r="I573" s="4">
        <v>0</v>
      </c>
      <c r="J573" s="4">
        <v>0</v>
      </c>
      <c r="K573" s="4">
        <v>0</v>
      </c>
      <c r="L573" s="4" t="s">
        <v>737</v>
      </c>
      <c r="M573" s="4">
        <v>9</v>
      </c>
      <c r="N573" s="4" t="s">
        <v>727</v>
      </c>
      <c r="O573" s="4" t="s">
        <v>727</v>
      </c>
      <c r="P573" s="4" t="s">
        <v>737</v>
      </c>
      <c r="Q573" s="4" t="s">
        <v>727</v>
      </c>
      <c r="R573" s="4" t="s">
        <v>737</v>
      </c>
      <c r="S573" s="4">
        <v>0</v>
      </c>
      <c r="T573" s="4" t="s">
        <v>737</v>
      </c>
      <c r="U573" s="4">
        <v>0</v>
      </c>
      <c r="V573" s="4">
        <v>0</v>
      </c>
      <c r="W573" s="4" t="s">
        <v>737</v>
      </c>
      <c r="X573" s="4" t="s">
        <v>737</v>
      </c>
      <c r="Y573" s="4" t="s">
        <v>737</v>
      </c>
      <c r="Z573" s="4" t="s">
        <v>727</v>
      </c>
      <c r="AA573" s="4">
        <v>81.5</v>
      </c>
    </row>
    <row r="574" spans="1:27">
      <c r="A574" s="4" t="s">
        <v>3317</v>
      </c>
      <c r="B574" s="4" t="s">
        <v>3318</v>
      </c>
      <c r="C574" s="4">
        <v>1</v>
      </c>
      <c r="D574" s="4">
        <v>0</v>
      </c>
      <c r="E574" s="4">
        <v>0</v>
      </c>
      <c r="F574" s="4">
        <v>0</v>
      </c>
      <c r="G574" s="4">
        <v>0</v>
      </c>
      <c r="H574" s="4">
        <v>0</v>
      </c>
      <c r="I574" s="4">
        <v>0</v>
      </c>
      <c r="J574" s="4">
        <v>0</v>
      </c>
      <c r="K574" s="4">
        <v>0</v>
      </c>
      <c r="L574" s="4" t="s">
        <v>737</v>
      </c>
      <c r="M574" s="4">
        <v>0</v>
      </c>
      <c r="N574" s="4" t="s">
        <v>737</v>
      </c>
      <c r="O574" s="4" t="s">
        <v>737</v>
      </c>
      <c r="P574" s="4" t="s">
        <v>737</v>
      </c>
      <c r="Q574" s="4" t="s">
        <v>737</v>
      </c>
      <c r="R574" s="4" t="s">
        <v>737</v>
      </c>
      <c r="S574" s="4">
        <v>0</v>
      </c>
      <c r="T574" s="4" t="s">
        <v>737</v>
      </c>
      <c r="U574" s="4">
        <v>0</v>
      </c>
      <c r="V574" s="4">
        <v>0</v>
      </c>
      <c r="W574" s="4" t="s">
        <v>737</v>
      </c>
      <c r="X574" s="4" t="s">
        <v>737</v>
      </c>
      <c r="Y574" s="4" t="s">
        <v>737</v>
      </c>
      <c r="Z574" s="4" t="s">
        <v>737</v>
      </c>
      <c r="AA574" s="4">
        <v>0</v>
      </c>
    </row>
    <row r="575" spans="1:27">
      <c r="A575" s="4" t="s">
        <v>3319</v>
      </c>
      <c r="B575" s="4" t="s">
        <v>1701</v>
      </c>
      <c r="C575" s="4">
        <v>5</v>
      </c>
      <c r="D575" s="4">
        <v>-2</v>
      </c>
      <c r="E575" s="4">
        <v>0</v>
      </c>
      <c r="F575" s="4">
        <v>0</v>
      </c>
      <c r="G575" s="4">
        <v>0</v>
      </c>
      <c r="H575" s="4">
        <v>0</v>
      </c>
      <c r="I575" s="4">
        <v>0</v>
      </c>
      <c r="J575" s="4">
        <v>-4.92</v>
      </c>
      <c r="K575" s="4">
        <v>0</v>
      </c>
      <c r="L575" s="4" t="s">
        <v>737</v>
      </c>
      <c r="M575" s="4">
        <v>0</v>
      </c>
      <c r="N575" s="4" t="s">
        <v>755</v>
      </c>
      <c r="O575" s="4" t="s">
        <v>755</v>
      </c>
      <c r="P575" s="4" t="s">
        <v>737</v>
      </c>
      <c r="Q575" s="4" t="s">
        <v>737</v>
      </c>
      <c r="R575" s="4" t="s">
        <v>3190</v>
      </c>
      <c r="S575" s="4">
        <v>0</v>
      </c>
      <c r="T575" s="4" t="s">
        <v>737</v>
      </c>
      <c r="U575" s="4">
        <v>0</v>
      </c>
      <c r="V575" s="4">
        <v>0</v>
      </c>
      <c r="W575" s="4" t="s">
        <v>737</v>
      </c>
      <c r="X575" s="4" t="s">
        <v>737</v>
      </c>
      <c r="Y575" s="4" t="s">
        <v>737</v>
      </c>
      <c r="Z575" s="4" t="s">
        <v>737</v>
      </c>
      <c r="AA575" s="4">
        <v>55</v>
      </c>
    </row>
    <row r="576" spans="1:27">
      <c r="A576" s="4" t="s">
        <v>3320</v>
      </c>
      <c r="B576" s="4" t="s">
        <v>3321</v>
      </c>
      <c r="C576" s="4">
        <v>1</v>
      </c>
      <c r="D576" s="4">
        <v>0</v>
      </c>
      <c r="E576" s="4">
        <v>0</v>
      </c>
      <c r="F576" s="4">
        <v>0</v>
      </c>
      <c r="G576" s="4">
        <v>0</v>
      </c>
      <c r="H576" s="4">
        <v>0</v>
      </c>
      <c r="I576" s="4">
        <v>0</v>
      </c>
      <c r="J576" s="4">
        <v>0</v>
      </c>
      <c r="K576" s="4">
        <v>0</v>
      </c>
      <c r="L576" s="4" t="s">
        <v>737</v>
      </c>
      <c r="M576" s="4">
        <v>0</v>
      </c>
      <c r="N576" s="4" t="s">
        <v>737</v>
      </c>
      <c r="O576" s="4" t="s">
        <v>737</v>
      </c>
      <c r="P576" s="4" t="s">
        <v>737</v>
      </c>
      <c r="Q576" s="4" t="s">
        <v>737</v>
      </c>
      <c r="R576" s="4" t="s">
        <v>737</v>
      </c>
      <c r="S576" s="4">
        <v>0</v>
      </c>
      <c r="T576" s="4" t="s">
        <v>737</v>
      </c>
      <c r="U576" s="4">
        <v>0</v>
      </c>
      <c r="V576" s="4">
        <v>0</v>
      </c>
      <c r="W576" s="4" t="s">
        <v>737</v>
      </c>
      <c r="X576" s="4" t="s">
        <v>737</v>
      </c>
      <c r="Y576" s="4" t="s">
        <v>737</v>
      </c>
      <c r="Z576" s="4" t="s">
        <v>737</v>
      </c>
      <c r="AA576" s="4">
        <v>0</v>
      </c>
    </row>
    <row r="577" spans="1:27">
      <c r="A577" s="4" t="s">
        <v>3322</v>
      </c>
      <c r="B577" s="4" t="s">
        <v>1187</v>
      </c>
      <c r="C577" s="4">
        <v>2</v>
      </c>
      <c r="D577" s="4">
        <v>0</v>
      </c>
      <c r="E577" s="4">
        <v>0</v>
      </c>
      <c r="F577" s="4">
        <v>48</v>
      </c>
      <c r="G577" s="4">
        <v>0</v>
      </c>
      <c r="H577" s="4">
        <v>0</v>
      </c>
      <c r="I577" s="4">
        <v>0</v>
      </c>
      <c r="J577" s="4">
        <v>0</v>
      </c>
      <c r="K577" s="4">
        <v>0</v>
      </c>
      <c r="L577" s="4" t="s">
        <v>737</v>
      </c>
      <c r="M577" s="4">
        <v>0</v>
      </c>
      <c r="N577" s="4" t="s">
        <v>727</v>
      </c>
      <c r="O577" s="4" t="s">
        <v>727</v>
      </c>
      <c r="P577" s="4" t="s">
        <v>737</v>
      </c>
      <c r="Q577" s="4" t="s">
        <v>737</v>
      </c>
      <c r="R577" s="4" t="s">
        <v>737</v>
      </c>
      <c r="S577" s="4">
        <v>0</v>
      </c>
      <c r="T577" s="4" t="s">
        <v>737</v>
      </c>
      <c r="U577" s="4">
        <v>0</v>
      </c>
      <c r="V577" s="4">
        <v>0</v>
      </c>
      <c r="W577" s="4" t="s">
        <v>737</v>
      </c>
      <c r="X577" s="4" t="s">
        <v>737</v>
      </c>
      <c r="Y577" s="4" t="s">
        <v>737</v>
      </c>
      <c r="Z577" s="4" t="s">
        <v>737</v>
      </c>
      <c r="AA577" s="4">
        <v>72.5</v>
      </c>
    </row>
    <row r="578" spans="1:27">
      <c r="A578" s="4" t="s">
        <v>3323</v>
      </c>
      <c r="B578" s="4" t="s">
        <v>3096</v>
      </c>
      <c r="C578" s="4">
        <v>1</v>
      </c>
      <c r="D578" s="4">
        <v>-1</v>
      </c>
      <c r="E578" s="4">
        <v>0</v>
      </c>
      <c r="F578" s="4">
        <v>0</v>
      </c>
      <c r="G578" s="4">
        <v>0</v>
      </c>
      <c r="H578" s="4">
        <v>0</v>
      </c>
      <c r="I578" s="4">
        <v>0</v>
      </c>
      <c r="J578" s="4">
        <v>-4.39</v>
      </c>
      <c r="K578" s="4">
        <v>0</v>
      </c>
      <c r="L578" s="4" t="s">
        <v>737</v>
      </c>
      <c r="M578" s="4">
        <v>1</v>
      </c>
      <c r="N578" s="4" t="s">
        <v>727</v>
      </c>
      <c r="O578" s="4" t="s">
        <v>727</v>
      </c>
      <c r="P578" s="4" t="s">
        <v>737</v>
      </c>
      <c r="Q578" s="4" t="s">
        <v>727</v>
      </c>
      <c r="R578" s="4" t="s">
        <v>3149</v>
      </c>
      <c r="S578" s="4">
        <v>0</v>
      </c>
      <c r="T578" s="4" t="s">
        <v>737</v>
      </c>
      <c r="U578" s="4">
        <v>0</v>
      </c>
      <c r="V578" s="4">
        <v>0</v>
      </c>
      <c r="W578" s="4" t="s">
        <v>737</v>
      </c>
      <c r="X578" s="4" t="s">
        <v>737</v>
      </c>
      <c r="Y578" s="4" t="s">
        <v>737</v>
      </c>
      <c r="Z578" s="4" t="s">
        <v>737</v>
      </c>
      <c r="AA578" s="4">
        <v>75.90000000000001</v>
      </c>
    </row>
    <row r="579" spans="1:27">
      <c r="A579" s="4" t="s">
        <v>3324</v>
      </c>
      <c r="B579" s="4" t="s">
        <v>2900</v>
      </c>
      <c r="C579" s="4">
        <v>12</v>
      </c>
      <c r="D579" s="4">
        <v>0</v>
      </c>
      <c r="E579" s="4">
        <v>0</v>
      </c>
      <c r="F579" s="4">
        <v>88</v>
      </c>
      <c r="G579" s="4">
        <v>0</v>
      </c>
      <c r="H579" s="4">
        <v>0</v>
      </c>
      <c r="I579" s="4">
        <v>0</v>
      </c>
      <c r="J579" s="4">
        <v>0</v>
      </c>
      <c r="K579" s="4">
        <v>0</v>
      </c>
      <c r="L579" s="4" t="s">
        <v>737</v>
      </c>
      <c r="M579" s="4">
        <v>11</v>
      </c>
      <c r="N579" s="4" t="s">
        <v>737</v>
      </c>
      <c r="O579" s="4" t="s">
        <v>737</v>
      </c>
      <c r="P579" s="4" t="s">
        <v>727</v>
      </c>
      <c r="Q579" s="4" t="s">
        <v>727</v>
      </c>
      <c r="R579" s="4" t="s">
        <v>737</v>
      </c>
      <c r="S579" s="4">
        <v>0</v>
      </c>
      <c r="T579" s="4" t="s">
        <v>737</v>
      </c>
      <c r="U579" s="4">
        <v>0</v>
      </c>
      <c r="V579" s="4">
        <v>0</v>
      </c>
      <c r="W579" s="4" t="s">
        <v>737</v>
      </c>
      <c r="X579" s="4" t="s">
        <v>737</v>
      </c>
      <c r="Y579" s="4" t="s">
        <v>737</v>
      </c>
      <c r="Z579" s="4" t="s">
        <v>1305</v>
      </c>
      <c r="AA579" s="4">
        <v>80.8</v>
      </c>
    </row>
    <row r="580" spans="1:27">
      <c r="A580" s="4" t="s">
        <v>3325</v>
      </c>
      <c r="B580" s="4" t="s">
        <v>3326</v>
      </c>
      <c r="C580" s="4">
        <v>6</v>
      </c>
      <c r="D580" s="4">
        <v>0</v>
      </c>
      <c r="E580" s="4">
        <v>0</v>
      </c>
      <c r="F580" s="4">
        <v>0</v>
      </c>
      <c r="G580" s="4">
        <v>0</v>
      </c>
      <c r="H580" s="4">
        <v>0</v>
      </c>
      <c r="I580" s="4">
        <v>0</v>
      </c>
      <c r="J580" s="4">
        <v>0</v>
      </c>
      <c r="K580" s="4">
        <v>0</v>
      </c>
      <c r="L580" s="4" t="s">
        <v>737</v>
      </c>
      <c r="M580" s="4">
        <v>0</v>
      </c>
      <c r="N580" s="4" t="s">
        <v>737</v>
      </c>
      <c r="O580" s="4" t="s">
        <v>737</v>
      </c>
      <c r="P580" s="4" t="s">
        <v>737</v>
      </c>
      <c r="Q580" s="4" t="s">
        <v>737</v>
      </c>
      <c r="R580" s="4" t="s">
        <v>737</v>
      </c>
      <c r="S580" s="4">
        <v>0</v>
      </c>
      <c r="T580" s="4" t="s">
        <v>737</v>
      </c>
      <c r="U580" s="4">
        <v>0</v>
      </c>
      <c r="V580" s="4">
        <v>0</v>
      </c>
      <c r="W580" s="4" t="s">
        <v>737</v>
      </c>
      <c r="X580" s="4" t="s">
        <v>737</v>
      </c>
      <c r="Y580" s="4" t="s">
        <v>737</v>
      </c>
      <c r="Z580" s="4" t="s">
        <v>737</v>
      </c>
      <c r="AA580" s="4">
        <v>0</v>
      </c>
    </row>
    <row r="581" spans="1:27">
      <c r="A581" s="4" t="s">
        <v>3327</v>
      </c>
      <c r="B581" s="4" t="s">
        <v>3187</v>
      </c>
      <c r="C581" s="4">
        <v>7</v>
      </c>
      <c r="D581" s="4">
        <v>0</v>
      </c>
      <c r="E581" s="4">
        <v>0</v>
      </c>
      <c r="F581" s="4">
        <v>0</v>
      </c>
      <c r="G581" s="4">
        <v>0</v>
      </c>
      <c r="H581" s="4">
        <v>0</v>
      </c>
      <c r="I581" s="4">
        <v>0</v>
      </c>
      <c r="J581" s="4">
        <v>0</v>
      </c>
      <c r="K581" s="4">
        <v>0</v>
      </c>
      <c r="L581" s="4" t="s">
        <v>737</v>
      </c>
      <c r="M581" s="4">
        <v>0</v>
      </c>
      <c r="N581" s="4" t="s">
        <v>737</v>
      </c>
      <c r="O581" s="4" t="s">
        <v>737</v>
      </c>
      <c r="P581" s="4" t="s">
        <v>737</v>
      </c>
      <c r="Q581" s="4" t="s">
        <v>737</v>
      </c>
      <c r="R581" s="4" t="s">
        <v>737</v>
      </c>
      <c r="S581" s="4">
        <v>0</v>
      </c>
      <c r="T581" s="4" t="s">
        <v>737</v>
      </c>
      <c r="U581" s="4">
        <v>0</v>
      </c>
      <c r="V581" s="4">
        <v>0</v>
      </c>
      <c r="W581" s="4" t="s">
        <v>737</v>
      </c>
      <c r="X581" s="4" t="s">
        <v>737</v>
      </c>
      <c r="Y581" s="4" t="s">
        <v>737</v>
      </c>
      <c r="Z581" s="4" t="s">
        <v>737</v>
      </c>
      <c r="AA581" s="4">
        <v>0</v>
      </c>
    </row>
    <row r="582" spans="1:27">
      <c r="A582" s="4" t="s">
        <v>3328</v>
      </c>
      <c r="B582" s="4" t="s">
        <v>3329</v>
      </c>
      <c r="C582" s="4">
        <v>18</v>
      </c>
      <c r="D582" s="4">
        <v>0</v>
      </c>
      <c r="E582" s="4">
        <v>0</v>
      </c>
      <c r="F582" s="4">
        <v>0</v>
      </c>
      <c r="G582" s="4">
        <v>0</v>
      </c>
      <c r="H582" s="4">
        <v>0</v>
      </c>
      <c r="I582" s="4">
        <v>0</v>
      </c>
      <c r="J582" s="4">
        <v>0</v>
      </c>
      <c r="K582" s="4">
        <v>0</v>
      </c>
      <c r="L582" s="4" t="s">
        <v>737</v>
      </c>
      <c r="M582" s="4">
        <v>0</v>
      </c>
      <c r="N582" s="4" t="s">
        <v>2335</v>
      </c>
      <c r="O582" s="4" t="s">
        <v>2335</v>
      </c>
      <c r="P582" s="4" t="s">
        <v>737</v>
      </c>
      <c r="Q582" s="4" t="s">
        <v>737</v>
      </c>
      <c r="R582" s="4" t="s">
        <v>737</v>
      </c>
      <c r="S582" s="4">
        <v>0</v>
      </c>
      <c r="T582" s="4" t="s">
        <v>737</v>
      </c>
      <c r="U582" s="4">
        <v>0</v>
      </c>
      <c r="V582" s="4">
        <v>0</v>
      </c>
      <c r="W582" s="4" t="s">
        <v>737</v>
      </c>
      <c r="X582" s="4" t="s">
        <v>737</v>
      </c>
      <c r="Y582" s="4" t="s">
        <v>737</v>
      </c>
      <c r="Z582" s="4" t="s">
        <v>737</v>
      </c>
      <c r="AA582" s="4">
        <v>0</v>
      </c>
    </row>
    <row r="583" spans="1:27">
      <c r="A583" s="4" t="s">
        <v>3330</v>
      </c>
      <c r="B583" s="4" t="s">
        <v>1701</v>
      </c>
      <c r="C583" s="4">
        <v>8</v>
      </c>
      <c r="D583" s="4">
        <v>0</v>
      </c>
      <c r="E583" s="4">
        <v>0</v>
      </c>
      <c r="F583" s="4">
        <v>5</v>
      </c>
      <c r="G583" s="4">
        <v>0</v>
      </c>
      <c r="H583" s="4">
        <v>0</v>
      </c>
      <c r="I583" s="4">
        <v>0</v>
      </c>
      <c r="J583" s="4">
        <v>0</v>
      </c>
      <c r="K583" s="4">
        <v>0</v>
      </c>
      <c r="L583" s="4" t="s">
        <v>737</v>
      </c>
      <c r="M583" s="4">
        <v>0</v>
      </c>
      <c r="N583" s="4" t="s">
        <v>1547</v>
      </c>
      <c r="O583" s="4" t="s">
        <v>1547</v>
      </c>
      <c r="P583" s="4" t="s">
        <v>737</v>
      </c>
      <c r="Q583" s="4" t="s">
        <v>727</v>
      </c>
      <c r="R583" s="4" t="s">
        <v>737</v>
      </c>
      <c r="S583" s="4">
        <v>0</v>
      </c>
      <c r="T583" s="4" t="s">
        <v>737</v>
      </c>
      <c r="U583" s="4">
        <v>0</v>
      </c>
      <c r="V583" s="4">
        <v>0</v>
      </c>
      <c r="W583" s="4" t="s">
        <v>737</v>
      </c>
      <c r="X583" s="4" t="s">
        <v>737</v>
      </c>
      <c r="Y583" s="4" t="s">
        <v>737</v>
      </c>
      <c r="Z583" s="4" t="s">
        <v>727</v>
      </c>
      <c r="AA583" s="4">
        <v>83.7</v>
      </c>
    </row>
    <row r="584" spans="1:27">
      <c r="A584" s="4" t="s">
        <v>3331</v>
      </c>
      <c r="B584" s="4" t="s">
        <v>3332</v>
      </c>
      <c r="C584" s="4">
        <v>0</v>
      </c>
      <c r="D584" s="4">
        <v>0</v>
      </c>
      <c r="E584" s="4">
        <v>0</v>
      </c>
      <c r="F584" s="4">
        <v>2</v>
      </c>
      <c r="G584" s="4">
        <v>0</v>
      </c>
      <c r="H584" s="4">
        <v>0</v>
      </c>
      <c r="I584" s="4">
        <v>0</v>
      </c>
      <c r="J584" s="4">
        <v>0</v>
      </c>
      <c r="K584" s="4">
        <v>0</v>
      </c>
      <c r="L584" s="4" t="s">
        <v>737</v>
      </c>
      <c r="M584" s="4">
        <v>0</v>
      </c>
      <c r="N584" s="4" t="s">
        <v>737</v>
      </c>
      <c r="O584" s="4" t="s">
        <v>737</v>
      </c>
      <c r="P584" s="4" t="s">
        <v>737</v>
      </c>
      <c r="Q584" s="4" t="s">
        <v>737</v>
      </c>
      <c r="R584" s="4" t="s">
        <v>737</v>
      </c>
      <c r="S584" s="4">
        <v>0</v>
      </c>
      <c r="T584" s="4" t="s">
        <v>737</v>
      </c>
      <c r="U584" s="4">
        <v>0</v>
      </c>
      <c r="V584" s="4">
        <v>0</v>
      </c>
      <c r="W584" s="4" t="s">
        <v>737</v>
      </c>
      <c r="X584" s="4" t="s">
        <v>737</v>
      </c>
      <c r="Y584" s="4" t="s">
        <v>737</v>
      </c>
      <c r="Z584" s="4" t="s">
        <v>737</v>
      </c>
      <c r="AA584" s="4">
        <v>0</v>
      </c>
    </row>
    <row r="585" spans="1:27">
      <c r="A585" s="4" t="s">
        <v>3333</v>
      </c>
      <c r="B585" s="4" t="s">
        <v>3334</v>
      </c>
      <c r="C585" s="4">
        <v>7</v>
      </c>
      <c r="D585" s="4">
        <v>0</v>
      </c>
      <c r="E585" s="4">
        <v>0</v>
      </c>
      <c r="F585" s="4">
        <v>0</v>
      </c>
      <c r="G585" s="4">
        <v>0</v>
      </c>
      <c r="H585" s="4">
        <v>0</v>
      </c>
      <c r="I585" s="4">
        <v>0</v>
      </c>
      <c r="J585" s="4">
        <v>0</v>
      </c>
      <c r="K585" s="4">
        <v>0</v>
      </c>
      <c r="L585" s="4" t="s">
        <v>737</v>
      </c>
      <c r="M585" s="4">
        <v>0</v>
      </c>
      <c r="N585" s="4" t="s">
        <v>737</v>
      </c>
      <c r="O585" s="4" t="s">
        <v>737</v>
      </c>
      <c r="P585" s="4" t="s">
        <v>737</v>
      </c>
      <c r="Q585" s="4" t="s">
        <v>737</v>
      </c>
      <c r="R585" s="4" t="s">
        <v>737</v>
      </c>
      <c r="S585" s="4">
        <v>0</v>
      </c>
      <c r="T585" s="4" t="s">
        <v>737</v>
      </c>
      <c r="U585" s="4">
        <v>0</v>
      </c>
      <c r="V585" s="4">
        <v>0</v>
      </c>
      <c r="W585" s="4" t="s">
        <v>737</v>
      </c>
      <c r="X585" s="4" t="s">
        <v>737</v>
      </c>
      <c r="Y585" s="4" t="s">
        <v>737</v>
      </c>
      <c r="Z585" s="4" t="s">
        <v>737</v>
      </c>
      <c r="AA585" s="4">
        <v>0</v>
      </c>
    </row>
    <row r="586" spans="1:27">
      <c r="A586" s="4" t="s">
        <v>3335</v>
      </c>
      <c r="B586" s="4" t="s">
        <v>3266</v>
      </c>
      <c r="C586" s="4">
        <v>7</v>
      </c>
      <c r="D586" s="4">
        <v>0</v>
      </c>
      <c r="E586" s="4">
        <v>0</v>
      </c>
      <c r="F586" s="4">
        <v>0</v>
      </c>
      <c r="G586" s="4">
        <v>0</v>
      </c>
      <c r="H586" s="4">
        <v>0</v>
      </c>
      <c r="I586" s="4">
        <v>0</v>
      </c>
      <c r="J586" s="4">
        <v>0</v>
      </c>
      <c r="K586" s="4">
        <v>0</v>
      </c>
      <c r="L586" s="4" t="s">
        <v>737</v>
      </c>
      <c r="M586" s="4">
        <v>0</v>
      </c>
      <c r="N586" s="4" t="s">
        <v>737</v>
      </c>
      <c r="O586" s="4" t="s">
        <v>737</v>
      </c>
      <c r="P586" s="4" t="s">
        <v>737</v>
      </c>
      <c r="Q586" s="4" t="s">
        <v>737</v>
      </c>
      <c r="R586" s="4" t="s">
        <v>737</v>
      </c>
      <c r="S586" s="4">
        <v>0</v>
      </c>
      <c r="T586" s="4" t="s">
        <v>737</v>
      </c>
      <c r="U586" s="4">
        <v>0</v>
      </c>
      <c r="V586" s="4">
        <v>0</v>
      </c>
      <c r="W586" s="4" t="s">
        <v>737</v>
      </c>
      <c r="X586" s="4" t="s">
        <v>737</v>
      </c>
      <c r="Y586" s="4" t="s">
        <v>737</v>
      </c>
      <c r="Z586" s="4" t="s">
        <v>737</v>
      </c>
      <c r="AA586" s="4">
        <v>0</v>
      </c>
    </row>
    <row r="587" spans="1:27">
      <c r="A587" s="4" t="s">
        <v>3336</v>
      </c>
      <c r="B587" s="4" t="s">
        <v>1235</v>
      </c>
      <c r="C587" s="4">
        <v>65</v>
      </c>
      <c r="D587" s="4">
        <v>0</v>
      </c>
      <c r="E587" s="4">
        <v>248</v>
      </c>
      <c r="F587" s="4">
        <v>132</v>
      </c>
      <c r="G587" s="4">
        <v>271.43</v>
      </c>
      <c r="H587" s="4">
        <v>0</v>
      </c>
      <c r="I587" s="4">
        <v>0</v>
      </c>
      <c r="J587" s="4">
        <v>0</v>
      </c>
      <c r="K587" s="4">
        <v>0</v>
      </c>
      <c r="L587" s="4" t="s">
        <v>737</v>
      </c>
      <c r="M587" s="4">
        <v>62</v>
      </c>
      <c r="N587" s="4" t="s">
        <v>1050</v>
      </c>
      <c r="O587" s="4" t="s">
        <v>1050</v>
      </c>
      <c r="P587" s="4" t="s">
        <v>3337</v>
      </c>
      <c r="Q587" s="4" t="s">
        <v>727</v>
      </c>
      <c r="R587" s="4" t="s">
        <v>737</v>
      </c>
      <c r="S587" s="4">
        <v>0</v>
      </c>
      <c r="T587" s="4" t="s">
        <v>737</v>
      </c>
      <c r="U587" s="4">
        <v>0</v>
      </c>
      <c r="V587" s="4">
        <v>0</v>
      </c>
      <c r="W587" s="4" t="s">
        <v>737</v>
      </c>
      <c r="X587" s="4" t="s">
        <v>737</v>
      </c>
      <c r="Y587" s="4" t="s">
        <v>737</v>
      </c>
      <c r="Z587" s="4" t="s">
        <v>3338</v>
      </c>
      <c r="AA587" s="4">
        <v>93.2</v>
      </c>
    </row>
    <row r="588" spans="1:27">
      <c r="A588" s="4" t="s">
        <v>3339</v>
      </c>
      <c r="B588" s="4" t="s">
        <v>1145</v>
      </c>
      <c r="C588" s="4">
        <v>3</v>
      </c>
      <c r="D588" s="4">
        <v>0</v>
      </c>
      <c r="E588" s="4">
        <v>0</v>
      </c>
      <c r="F588" s="4">
        <v>0</v>
      </c>
      <c r="G588" s="4">
        <v>0</v>
      </c>
      <c r="H588" s="4">
        <v>0</v>
      </c>
      <c r="I588" s="4">
        <v>0</v>
      </c>
      <c r="J588" s="4">
        <v>0</v>
      </c>
      <c r="K588" s="4">
        <v>0</v>
      </c>
      <c r="L588" s="4" t="s">
        <v>737</v>
      </c>
      <c r="M588" s="4">
        <v>0</v>
      </c>
      <c r="N588" s="4" t="s">
        <v>737</v>
      </c>
      <c r="O588" s="4" t="s">
        <v>737</v>
      </c>
      <c r="P588" s="4" t="s">
        <v>737</v>
      </c>
      <c r="Q588" s="4" t="s">
        <v>737</v>
      </c>
      <c r="R588" s="4" t="s">
        <v>737</v>
      </c>
      <c r="S588" s="4">
        <v>0</v>
      </c>
      <c r="T588" s="4" t="s">
        <v>737</v>
      </c>
      <c r="U588" s="4">
        <v>0</v>
      </c>
      <c r="V588" s="4">
        <v>0</v>
      </c>
      <c r="W588" s="4" t="s">
        <v>737</v>
      </c>
      <c r="X588" s="4" t="s">
        <v>737</v>
      </c>
      <c r="Y588" s="4" t="s">
        <v>737</v>
      </c>
      <c r="Z588" s="4" t="s">
        <v>737</v>
      </c>
      <c r="AA588" s="4">
        <v>0</v>
      </c>
    </row>
    <row r="589" spans="1:27">
      <c r="A589" s="4" t="s">
        <v>542</v>
      </c>
      <c r="B589" s="4" t="s">
        <v>223</v>
      </c>
      <c r="C589" s="4">
        <v>1</v>
      </c>
      <c r="D589" s="4">
        <v>0</v>
      </c>
      <c r="E589" s="4">
        <v>0</v>
      </c>
      <c r="F589" s="4">
        <v>0</v>
      </c>
      <c r="G589" s="4">
        <v>0</v>
      </c>
      <c r="H589" s="4">
        <v>0</v>
      </c>
      <c r="I589" s="4">
        <v>0</v>
      </c>
      <c r="J589" s="4">
        <v>0</v>
      </c>
      <c r="K589" s="4">
        <v>0</v>
      </c>
      <c r="L589" s="4" t="s">
        <v>737</v>
      </c>
      <c r="M589" s="4">
        <v>0</v>
      </c>
      <c r="N589" s="4" t="s">
        <v>737</v>
      </c>
      <c r="O589" s="4" t="s">
        <v>737</v>
      </c>
      <c r="P589" s="4" t="s">
        <v>737</v>
      </c>
      <c r="Q589" s="4" t="s">
        <v>737</v>
      </c>
      <c r="R589" s="4" t="s">
        <v>737</v>
      </c>
      <c r="S589" s="4">
        <v>0</v>
      </c>
      <c r="T589" s="4" t="s">
        <v>737</v>
      </c>
      <c r="U589" s="4">
        <v>0</v>
      </c>
      <c r="V589" s="4">
        <v>0</v>
      </c>
      <c r="W589" s="4" t="s">
        <v>737</v>
      </c>
      <c r="X589" s="4" t="s">
        <v>737</v>
      </c>
      <c r="Y589" s="4" t="s">
        <v>737</v>
      </c>
      <c r="Z589" s="4" t="s">
        <v>737</v>
      </c>
      <c r="AA589" s="4">
        <v>0</v>
      </c>
    </row>
    <row r="590" spans="1:27">
      <c r="A590" s="4" t="s">
        <v>3340</v>
      </c>
      <c r="B590" s="4" t="s">
        <v>3000</v>
      </c>
      <c r="C590" s="4">
        <v>1</v>
      </c>
      <c r="D590" s="4">
        <v>0</v>
      </c>
      <c r="E590" s="4">
        <v>0</v>
      </c>
      <c r="F590" s="4">
        <v>2</v>
      </c>
      <c r="G590" s="4">
        <v>0</v>
      </c>
      <c r="H590" s="4">
        <v>0</v>
      </c>
      <c r="I590" s="4">
        <v>0</v>
      </c>
      <c r="J590" s="4">
        <v>0</v>
      </c>
      <c r="K590" s="4">
        <v>0</v>
      </c>
      <c r="L590" s="4" t="s">
        <v>737</v>
      </c>
      <c r="M590" s="4">
        <v>1</v>
      </c>
      <c r="N590" s="4" t="s">
        <v>737</v>
      </c>
      <c r="O590" s="4" t="s">
        <v>737</v>
      </c>
      <c r="P590" s="4" t="s">
        <v>737</v>
      </c>
      <c r="Q590" s="4" t="s">
        <v>737</v>
      </c>
      <c r="R590" s="4" t="s">
        <v>737</v>
      </c>
      <c r="S590" s="4">
        <v>0</v>
      </c>
      <c r="T590" s="4" t="s">
        <v>737</v>
      </c>
      <c r="U590" s="4">
        <v>0</v>
      </c>
      <c r="V590" s="4">
        <v>0</v>
      </c>
      <c r="W590" s="4" t="s">
        <v>737</v>
      </c>
      <c r="X590" s="4" t="s">
        <v>737</v>
      </c>
      <c r="Y590" s="4" t="s">
        <v>737</v>
      </c>
      <c r="Z590" s="4" t="s">
        <v>737</v>
      </c>
      <c r="AA590" s="4">
        <v>81.2</v>
      </c>
    </row>
    <row r="591" spans="1:27">
      <c r="A591" s="4" t="s">
        <v>3341</v>
      </c>
      <c r="B591" s="4" t="s">
        <v>1579</v>
      </c>
      <c r="C591" s="4">
        <v>17</v>
      </c>
      <c r="D591" s="4">
        <v>0</v>
      </c>
      <c r="E591" s="4">
        <v>11</v>
      </c>
      <c r="F591" s="4">
        <v>412</v>
      </c>
      <c r="G591" s="4">
        <v>29.35</v>
      </c>
      <c r="H591" s="4">
        <v>0</v>
      </c>
      <c r="I591" s="4">
        <v>0</v>
      </c>
      <c r="J591" s="4">
        <v>0</v>
      </c>
      <c r="K591" s="4">
        <v>0</v>
      </c>
      <c r="L591" s="4" t="s">
        <v>737</v>
      </c>
      <c r="M591" s="4">
        <v>0</v>
      </c>
      <c r="N591" s="4" t="s">
        <v>737</v>
      </c>
      <c r="O591" s="4" t="s">
        <v>737</v>
      </c>
      <c r="P591" s="4" t="s">
        <v>737</v>
      </c>
      <c r="Q591" s="4" t="s">
        <v>737</v>
      </c>
      <c r="R591" s="4" t="s">
        <v>737</v>
      </c>
      <c r="S591" s="4">
        <v>0</v>
      </c>
      <c r="T591" s="4" t="s">
        <v>737</v>
      </c>
      <c r="U591" s="4">
        <v>0</v>
      </c>
      <c r="V591" s="4">
        <v>0</v>
      </c>
      <c r="W591" s="4" t="s">
        <v>737</v>
      </c>
      <c r="X591" s="4" t="s">
        <v>737</v>
      </c>
      <c r="Y591" s="4" t="s">
        <v>737</v>
      </c>
      <c r="Z591" s="4" t="s">
        <v>957</v>
      </c>
      <c r="AA591" s="4">
        <v>75.40000000000001</v>
      </c>
    </row>
    <row r="592" spans="1:27">
      <c r="A592" s="4" t="s">
        <v>3342</v>
      </c>
      <c r="B592" s="4" t="s">
        <v>3249</v>
      </c>
      <c r="C592" s="4">
        <v>3</v>
      </c>
      <c r="D592" s="4">
        <v>0</v>
      </c>
      <c r="E592" s="4">
        <v>0</v>
      </c>
      <c r="F592" s="4">
        <v>0</v>
      </c>
      <c r="G592" s="4">
        <v>0</v>
      </c>
      <c r="H592" s="4">
        <v>0</v>
      </c>
      <c r="I592" s="4">
        <v>0</v>
      </c>
      <c r="J592" s="4">
        <v>0</v>
      </c>
      <c r="K592" s="4">
        <v>0</v>
      </c>
      <c r="L592" s="4" t="s">
        <v>737</v>
      </c>
      <c r="M592" s="4">
        <v>0</v>
      </c>
      <c r="N592" s="4" t="s">
        <v>737</v>
      </c>
      <c r="O592" s="4" t="s">
        <v>737</v>
      </c>
      <c r="P592" s="4" t="s">
        <v>737</v>
      </c>
      <c r="Q592" s="4" t="s">
        <v>737</v>
      </c>
      <c r="R592" s="4" t="s">
        <v>737</v>
      </c>
      <c r="S592" s="4">
        <v>0</v>
      </c>
      <c r="T592" s="4" t="s">
        <v>737</v>
      </c>
      <c r="U592" s="4">
        <v>0</v>
      </c>
      <c r="V592" s="4">
        <v>0</v>
      </c>
      <c r="W592" s="4" t="s">
        <v>737</v>
      </c>
      <c r="X592" s="4" t="s">
        <v>737</v>
      </c>
      <c r="Y592" s="4" t="s">
        <v>737</v>
      </c>
      <c r="Z592" s="4" t="s">
        <v>737</v>
      </c>
      <c r="AA592" s="4">
        <v>0</v>
      </c>
    </row>
    <row r="593" spans="1:27">
      <c r="A593" s="4" t="s">
        <v>3343</v>
      </c>
      <c r="B593" s="4" t="s">
        <v>1235</v>
      </c>
      <c r="C593" s="4">
        <v>1</v>
      </c>
      <c r="D593" s="4">
        <v>0</v>
      </c>
      <c r="E593" s="4">
        <v>0</v>
      </c>
      <c r="F593" s="4">
        <v>0</v>
      </c>
      <c r="G593" s="4">
        <v>0</v>
      </c>
      <c r="H593" s="4">
        <v>0</v>
      </c>
      <c r="I593" s="4">
        <v>0</v>
      </c>
      <c r="J593" s="4">
        <v>0</v>
      </c>
      <c r="K593" s="4">
        <v>0</v>
      </c>
      <c r="L593" s="4" t="s">
        <v>737</v>
      </c>
      <c r="M593" s="4">
        <v>1</v>
      </c>
      <c r="N593" s="4" t="s">
        <v>727</v>
      </c>
      <c r="O593" s="4" t="s">
        <v>727</v>
      </c>
      <c r="P593" s="4" t="s">
        <v>737</v>
      </c>
      <c r="Q593" s="4" t="s">
        <v>727</v>
      </c>
      <c r="R593" s="4" t="s">
        <v>737</v>
      </c>
      <c r="S593" s="4">
        <v>0</v>
      </c>
      <c r="T593" s="4" t="s">
        <v>737</v>
      </c>
      <c r="U593" s="4">
        <v>0</v>
      </c>
      <c r="V593" s="4">
        <v>0</v>
      </c>
      <c r="W593" s="4" t="s">
        <v>737</v>
      </c>
      <c r="X593" s="4" t="s">
        <v>737</v>
      </c>
      <c r="Y593" s="4" t="s">
        <v>737</v>
      </c>
      <c r="Z593" s="4" t="s">
        <v>737</v>
      </c>
      <c r="AA593" s="4">
        <v>67.5</v>
      </c>
    </row>
    <row r="594" spans="1:27">
      <c r="A594" s="4" t="s">
        <v>3344</v>
      </c>
      <c r="B594" s="4" t="s">
        <v>3345</v>
      </c>
      <c r="C594" s="4">
        <v>2</v>
      </c>
      <c r="D594" s="4">
        <v>0</v>
      </c>
      <c r="E594" s="4">
        <v>0</v>
      </c>
      <c r="F594" s="4">
        <v>0</v>
      </c>
      <c r="G594" s="4">
        <v>0</v>
      </c>
      <c r="H594" s="4">
        <v>0</v>
      </c>
      <c r="I594" s="4">
        <v>0</v>
      </c>
      <c r="J594" s="4">
        <v>0</v>
      </c>
      <c r="K594" s="4">
        <v>0</v>
      </c>
      <c r="L594" s="4" t="s">
        <v>737</v>
      </c>
      <c r="M594" s="4">
        <v>0</v>
      </c>
      <c r="N594" s="4" t="s">
        <v>737</v>
      </c>
      <c r="O594" s="4" t="s">
        <v>737</v>
      </c>
      <c r="P594" s="4" t="s">
        <v>737</v>
      </c>
      <c r="Q594" s="4" t="s">
        <v>737</v>
      </c>
      <c r="R594" s="4" t="s">
        <v>737</v>
      </c>
      <c r="S594" s="4">
        <v>0</v>
      </c>
      <c r="T594" s="4" t="s">
        <v>737</v>
      </c>
      <c r="U594" s="4">
        <v>0</v>
      </c>
      <c r="V594" s="4">
        <v>0</v>
      </c>
      <c r="W594" s="4" t="s">
        <v>737</v>
      </c>
      <c r="X594" s="4" t="s">
        <v>737</v>
      </c>
      <c r="Y594" s="4" t="s">
        <v>737</v>
      </c>
      <c r="Z594" s="4" t="s">
        <v>737</v>
      </c>
      <c r="AA594" s="4">
        <v>0</v>
      </c>
    </row>
    <row r="595" spans="1:27">
      <c r="A595" s="4" t="s">
        <v>3346</v>
      </c>
      <c r="B595" s="4" t="s">
        <v>2137</v>
      </c>
      <c r="C595" s="4">
        <v>1</v>
      </c>
      <c r="D595" s="4">
        <v>0</v>
      </c>
      <c r="E595" s="4">
        <v>0</v>
      </c>
      <c r="F595" s="4">
        <v>1</v>
      </c>
      <c r="G595" s="4">
        <v>0</v>
      </c>
      <c r="H595" s="4">
        <v>0</v>
      </c>
      <c r="I595" s="4">
        <v>0</v>
      </c>
      <c r="J595" s="4">
        <v>0</v>
      </c>
      <c r="K595" s="4">
        <v>0</v>
      </c>
      <c r="L595" s="4" t="s">
        <v>737</v>
      </c>
      <c r="M595" s="4">
        <v>1</v>
      </c>
      <c r="N595" s="4" t="s">
        <v>737</v>
      </c>
      <c r="O595" s="4" t="s">
        <v>737</v>
      </c>
      <c r="P595" s="4" t="s">
        <v>737</v>
      </c>
      <c r="Q595" s="4" t="s">
        <v>737</v>
      </c>
      <c r="R595" s="4" t="s">
        <v>737</v>
      </c>
      <c r="S595" s="4">
        <v>0</v>
      </c>
      <c r="T595" s="4" t="s">
        <v>737</v>
      </c>
      <c r="U595" s="4">
        <v>0</v>
      </c>
      <c r="V595" s="4">
        <v>0</v>
      </c>
      <c r="W595" s="4" t="s">
        <v>737</v>
      </c>
      <c r="X595" s="4" t="s">
        <v>737</v>
      </c>
      <c r="Y595" s="4" t="s">
        <v>737</v>
      </c>
      <c r="Z595" s="4" t="s">
        <v>737</v>
      </c>
      <c r="AA595" s="4">
        <v>87.5</v>
      </c>
    </row>
    <row r="596" spans="1:27">
      <c r="A596" s="4" t="s">
        <v>3347</v>
      </c>
      <c r="B596" s="4" t="s">
        <v>1594</v>
      </c>
      <c r="C596" s="4">
        <v>1</v>
      </c>
      <c r="D596" s="4">
        <v>0</v>
      </c>
      <c r="E596" s="4">
        <v>0</v>
      </c>
      <c r="F596" s="4">
        <v>0</v>
      </c>
      <c r="G596" s="4">
        <v>0</v>
      </c>
      <c r="H596" s="4">
        <v>0</v>
      </c>
      <c r="I596" s="4">
        <v>0</v>
      </c>
      <c r="J596" s="4">
        <v>0</v>
      </c>
      <c r="K596" s="4">
        <v>0</v>
      </c>
      <c r="L596" s="4" t="s">
        <v>737</v>
      </c>
      <c r="M596" s="4">
        <v>0</v>
      </c>
      <c r="N596" s="4" t="s">
        <v>737</v>
      </c>
      <c r="O596" s="4" t="s">
        <v>737</v>
      </c>
      <c r="P596" s="4" t="s">
        <v>737</v>
      </c>
      <c r="Q596" s="4" t="s">
        <v>737</v>
      </c>
      <c r="R596" s="4" t="s">
        <v>737</v>
      </c>
      <c r="S596" s="4">
        <v>0</v>
      </c>
      <c r="T596" s="4" t="s">
        <v>737</v>
      </c>
      <c r="U596" s="4">
        <v>0</v>
      </c>
      <c r="V596" s="4">
        <v>0</v>
      </c>
      <c r="W596" s="4" t="s">
        <v>737</v>
      </c>
      <c r="X596" s="4" t="s">
        <v>737</v>
      </c>
      <c r="Y596" s="4" t="s">
        <v>737</v>
      </c>
      <c r="Z596" s="4" t="s">
        <v>737</v>
      </c>
      <c r="AA596" s="4">
        <v>0</v>
      </c>
    </row>
    <row r="597" spans="1:27">
      <c r="A597" s="4" t="s">
        <v>3348</v>
      </c>
      <c r="B597" s="4" t="s">
        <v>3349</v>
      </c>
      <c r="C597" s="4">
        <v>9</v>
      </c>
      <c r="D597" s="4">
        <v>0</v>
      </c>
      <c r="E597" s="4">
        <v>0</v>
      </c>
      <c r="F597" s="4">
        <v>1</v>
      </c>
      <c r="G597" s="4">
        <v>0</v>
      </c>
      <c r="H597" s="4">
        <v>0</v>
      </c>
      <c r="I597" s="4">
        <v>0</v>
      </c>
      <c r="J597" s="4">
        <v>0</v>
      </c>
      <c r="K597" s="4">
        <v>0</v>
      </c>
      <c r="L597" s="4" t="s">
        <v>737</v>
      </c>
      <c r="M597" s="4">
        <v>9</v>
      </c>
      <c r="N597" s="4" t="s">
        <v>1335</v>
      </c>
      <c r="O597" s="4" t="s">
        <v>1335</v>
      </c>
      <c r="P597" s="4" t="s">
        <v>3350</v>
      </c>
      <c r="Q597" s="4" t="s">
        <v>3351</v>
      </c>
      <c r="R597" s="4" t="s">
        <v>737</v>
      </c>
      <c r="S597" s="4">
        <v>0</v>
      </c>
      <c r="T597" s="4" t="s">
        <v>737</v>
      </c>
      <c r="U597" s="4">
        <v>0</v>
      </c>
      <c r="V597" s="4">
        <v>0</v>
      </c>
      <c r="W597" s="4" t="s">
        <v>737</v>
      </c>
      <c r="X597" s="4" t="s">
        <v>737</v>
      </c>
      <c r="Y597" s="4" t="s">
        <v>737</v>
      </c>
      <c r="Z597" s="4" t="s">
        <v>727</v>
      </c>
      <c r="AA597" s="4">
        <v>85.7</v>
      </c>
    </row>
    <row r="598" spans="1:27">
      <c r="A598" s="4" t="s">
        <v>3352</v>
      </c>
      <c r="B598" s="4" t="s">
        <v>1556</v>
      </c>
      <c r="C598" s="4">
        <v>1</v>
      </c>
      <c r="D598" s="4">
        <v>0</v>
      </c>
      <c r="E598" s="4">
        <v>0</v>
      </c>
      <c r="F598" s="4">
        <v>0</v>
      </c>
      <c r="G598" s="4">
        <v>0</v>
      </c>
      <c r="H598" s="4">
        <v>0</v>
      </c>
      <c r="I598" s="4">
        <v>0</v>
      </c>
      <c r="J598" s="4">
        <v>0</v>
      </c>
      <c r="K598" s="4">
        <v>0</v>
      </c>
      <c r="L598" s="4" t="s">
        <v>737</v>
      </c>
      <c r="M598" s="4">
        <v>0</v>
      </c>
      <c r="N598" s="4" t="s">
        <v>737</v>
      </c>
      <c r="O598" s="4" t="s">
        <v>737</v>
      </c>
      <c r="P598" s="4" t="s">
        <v>737</v>
      </c>
      <c r="Q598" s="4" t="s">
        <v>737</v>
      </c>
      <c r="R598" s="4" t="s">
        <v>737</v>
      </c>
      <c r="S598" s="4">
        <v>0</v>
      </c>
      <c r="T598" s="4" t="s">
        <v>737</v>
      </c>
      <c r="U598" s="4">
        <v>0</v>
      </c>
      <c r="V598" s="4">
        <v>0</v>
      </c>
      <c r="W598" s="4" t="s">
        <v>737</v>
      </c>
      <c r="X598" s="4" t="s">
        <v>737</v>
      </c>
      <c r="Y598" s="4" t="s">
        <v>737</v>
      </c>
      <c r="Z598" s="4" t="s">
        <v>737</v>
      </c>
      <c r="AA598" s="4">
        <v>0</v>
      </c>
    </row>
    <row r="599" spans="1:27">
      <c r="A599" s="4" t="s">
        <v>3353</v>
      </c>
      <c r="B599" s="4" t="s">
        <v>179</v>
      </c>
      <c r="C599" s="4">
        <v>2</v>
      </c>
      <c r="D599" s="4">
        <v>0</v>
      </c>
      <c r="E599" s="4">
        <v>0</v>
      </c>
      <c r="F599" s="4">
        <v>0</v>
      </c>
      <c r="G599" s="4">
        <v>0</v>
      </c>
      <c r="H599" s="4">
        <v>0</v>
      </c>
      <c r="I599" s="4">
        <v>0</v>
      </c>
      <c r="J599" s="4">
        <v>0</v>
      </c>
      <c r="K599" s="4">
        <v>0</v>
      </c>
      <c r="L599" s="4" t="s">
        <v>737</v>
      </c>
      <c r="M599" s="4">
        <v>0</v>
      </c>
      <c r="N599" s="4" t="s">
        <v>737</v>
      </c>
      <c r="O599" s="4" t="s">
        <v>737</v>
      </c>
      <c r="P599" s="4" t="s">
        <v>737</v>
      </c>
      <c r="Q599" s="4" t="s">
        <v>737</v>
      </c>
      <c r="R599" s="4" t="s">
        <v>737</v>
      </c>
      <c r="S599" s="4">
        <v>0</v>
      </c>
      <c r="T599" s="4" t="s">
        <v>737</v>
      </c>
      <c r="U599" s="4">
        <v>0</v>
      </c>
      <c r="V599" s="4">
        <v>0</v>
      </c>
      <c r="W599" s="4" t="s">
        <v>737</v>
      </c>
      <c r="X599" s="4" t="s">
        <v>737</v>
      </c>
      <c r="Y599" s="4" t="s">
        <v>737</v>
      </c>
      <c r="Z599" s="4" t="s">
        <v>737</v>
      </c>
      <c r="AA599" s="4">
        <v>73.40000000000001</v>
      </c>
    </row>
    <row r="600" spans="1:27">
      <c r="A600" s="4" t="s">
        <v>527</v>
      </c>
      <c r="B600" s="4" t="s">
        <v>223</v>
      </c>
      <c r="C600" s="4">
        <v>1</v>
      </c>
      <c r="D600" s="4">
        <v>0</v>
      </c>
      <c r="E600" s="4">
        <v>0</v>
      </c>
      <c r="F600" s="4">
        <v>0</v>
      </c>
      <c r="G600" s="4">
        <v>0</v>
      </c>
      <c r="H600" s="4">
        <v>0</v>
      </c>
      <c r="I600" s="4">
        <v>0</v>
      </c>
      <c r="J600" s="4">
        <v>0</v>
      </c>
      <c r="K600" s="4">
        <v>0</v>
      </c>
      <c r="L600" s="4" t="s">
        <v>737</v>
      </c>
      <c r="M600" s="4">
        <v>0</v>
      </c>
      <c r="N600" s="4" t="s">
        <v>737</v>
      </c>
      <c r="O600" s="4" t="s">
        <v>737</v>
      </c>
      <c r="P600" s="4" t="s">
        <v>737</v>
      </c>
      <c r="Q600" s="4" t="s">
        <v>737</v>
      </c>
      <c r="R600" s="4" t="s">
        <v>737</v>
      </c>
      <c r="S600" s="4">
        <v>0</v>
      </c>
      <c r="T600" s="4" t="s">
        <v>737</v>
      </c>
      <c r="U600" s="4">
        <v>0</v>
      </c>
      <c r="V600" s="4">
        <v>0</v>
      </c>
      <c r="W600" s="4" t="s">
        <v>737</v>
      </c>
      <c r="X600" s="4" t="s">
        <v>737</v>
      </c>
      <c r="Y600" s="4" t="s">
        <v>737</v>
      </c>
      <c r="Z600" s="4" t="s">
        <v>737</v>
      </c>
      <c r="AA600" s="4">
        <v>0</v>
      </c>
    </row>
    <row r="601" spans="1:27">
      <c r="A601" s="4" t="s">
        <v>283</v>
      </c>
      <c r="B601" s="4" t="s">
        <v>284</v>
      </c>
      <c r="C601" s="4">
        <v>0</v>
      </c>
      <c r="D601" s="4">
        <v>0</v>
      </c>
      <c r="E601" s="4">
        <v>0</v>
      </c>
      <c r="F601" s="4">
        <v>0</v>
      </c>
      <c r="G601" s="4">
        <v>0</v>
      </c>
      <c r="H601" s="4">
        <v>0</v>
      </c>
      <c r="I601" s="4">
        <v>0</v>
      </c>
      <c r="J601" s="4">
        <v>0</v>
      </c>
      <c r="K601" s="4">
        <v>0</v>
      </c>
      <c r="L601" s="4" t="s">
        <v>737</v>
      </c>
      <c r="M601" s="4">
        <v>0</v>
      </c>
      <c r="N601" s="4" t="s">
        <v>737</v>
      </c>
      <c r="O601" s="4" t="s">
        <v>737</v>
      </c>
      <c r="P601" s="4" t="s">
        <v>737</v>
      </c>
      <c r="Q601" s="4" t="s">
        <v>737</v>
      </c>
      <c r="R601" s="4" t="s">
        <v>737</v>
      </c>
      <c r="S601" s="4">
        <v>0</v>
      </c>
      <c r="T601" s="4" t="s">
        <v>737</v>
      </c>
      <c r="U601" s="4">
        <v>0</v>
      </c>
      <c r="V601" s="4">
        <v>0</v>
      </c>
      <c r="W601" s="4" t="s">
        <v>737</v>
      </c>
      <c r="X601" s="4" t="s">
        <v>737</v>
      </c>
      <c r="Y601" s="4" t="s">
        <v>737</v>
      </c>
      <c r="Z601" s="4" t="s">
        <v>737</v>
      </c>
      <c r="AA601" s="4">
        <v>64.5</v>
      </c>
    </row>
    <row r="602" spans="1:27">
      <c r="A602" s="4" t="s">
        <v>384</v>
      </c>
      <c r="B602" s="4" t="s">
        <v>193</v>
      </c>
      <c r="C602" s="4">
        <v>1</v>
      </c>
      <c r="D602" s="4">
        <v>0</v>
      </c>
      <c r="E602" s="4">
        <v>0</v>
      </c>
      <c r="F602" s="4">
        <v>0</v>
      </c>
      <c r="G602" s="4">
        <v>0</v>
      </c>
      <c r="H602" s="4">
        <v>0</v>
      </c>
      <c r="I602" s="4">
        <v>0</v>
      </c>
      <c r="J602" s="4">
        <v>0</v>
      </c>
      <c r="K602" s="4">
        <v>0</v>
      </c>
      <c r="L602" s="4" t="s">
        <v>737</v>
      </c>
      <c r="M602" s="4">
        <v>0</v>
      </c>
      <c r="N602" s="4" t="s">
        <v>737</v>
      </c>
      <c r="O602" s="4" t="s">
        <v>737</v>
      </c>
      <c r="P602" s="4" t="s">
        <v>737</v>
      </c>
      <c r="Q602" s="4" t="s">
        <v>737</v>
      </c>
      <c r="R602" s="4" t="s">
        <v>737</v>
      </c>
      <c r="S602" s="4">
        <v>0</v>
      </c>
      <c r="T602" s="4" t="s">
        <v>737</v>
      </c>
      <c r="U602" s="4">
        <v>0</v>
      </c>
      <c r="V602" s="4">
        <v>0</v>
      </c>
      <c r="W602" s="4" t="s">
        <v>737</v>
      </c>
      <c r="X602" s="4" t="s">
        <v>737</v>
      </c>
      <c r="Y602" s="4" t="s">
        <v>737</v>
      </c>
      <c r="Z602" s="4" t="s">
        <v>737</v>
      </c>
      <c r="AA602" s="4">
        <v>0</v>
      </c>
    </row>
    <row r="603" spans="1:27">
      <c r="A603" s="4" t="s">
        <v>3354</v>
      </c>
      <c r="B603" s="4" t="s">
        <v>538</v>
      </c>
      <c r="C603" s="4">
        <v>2</v>
      </c>
      <c r="D603" s="4">
        <v>0</v>
      </c>
      <c r="E603" s="4">
        <v>0</v>
      </c>
      <c r="F603" s="4">
        <v>0</v>
      </c>
      <c r="G603" s="4">
        <v>0</v>
      </c>
      <c r="H603" s="4">
        <v>0</v>
      </c>
      <c r="I603" s="4">
        <v>0</v>
      </c>
      <c r="J603" s="4">
        <v>0</v>
      </c>
      <c r="K603" s="4">
        <v>0</v>
      </c>
      <c r="L603" s="4" t="s">
        <v>737</v>
      </c>
      <c r="M603" s="4">
        <v>0</v>
      </c>
      <c r="N603" s="4" t="s">
        <v>737</v>
      </c>
      <c r="O603" s="4" t="s">
        <v>737</v>
      </c>
      <c r="P603" s="4" t="s">
        <v>737</v>
      </c>
      <c r="Q603" s="4" t="s">
        <v>737</v>
      </c>
      <c r="R603" s="4" t="s">
        <v>737</v>
      </c>
      <c r="S603" s="4">
        <v>0</v>
      </c>
      <c r="T603" s="4" t="s">
        <v>737</v>
      </c>
      <c r="U603" s="4">
        <v>0</v>
      </c>
      <c r="V603" s="4">
        <v>0</v>
      </c>
      <c r="W603" s="4" t="s">
        <v>737</v>
      </c>
      <c r="X603" s="4" t="s">
        <v>737</v>
      </c>
      <c r="Y603" s="4" t="s">
        <v>737</v>
      </c>
      <c r="Z603" s="4" t="s">
        <v>737</v>
      </c>
      <c r="AA603" s="4">
        <v>0</v>
      </c>
    </row>
    <row r="604" spans="1:27">
      <c r="A604" s="4" t="s">
        <v>372</v>
      </c>
      <c r="B604" s="4" t="s">
        <v>163</v>
      </c>
      <c r="C604" s="4">
        <v>1</v>
      </c>
      <c r="D604" s="4">
        <v>0</v>
      </c>
      <c r="E604" s="4">
        <v>0</v>
      </c>
      <c r="F604" s="4">
        <v>0</v>
      </c>
      <c r="G604" s="4">
        <v>0</v>
      </c>
      <c r="H604" s="4">
        <v>0</v>
      </c>
      <c r="I604" s="4">
        <v>0</v>
      </c>
      <c r="J604" s="4">
        <v>0</v>
      </c>
      <c r="K604" s="4">
        <v>0</v>
      </c>
      <c r="L604" s="4" t="s">
        <v>737</v>
      </c>
      <c r="M604" s="4">
        <v>0</v>
      </c>
      <c r="N604" s="4" t="s">
        <v>737</v>
      </c>
      <c r="O604" s="4" t="s">
        <v>737</v>
      </c>
      <c r="P604" s="4" t="s">
        <v>737</v>
      </c>
      <c r="Q604" s="4" t="s">
        <v>737</v>
      </c>
      <c r="R604" s="4" t="s">
        <v>737</v>
      </c>
      <c r="S604" s="4">
        <v>0</v>
      </c>
      <c r="T604" s="4" t="s">
        <v>737</v>
      </c>
      <c r="U604" s="4">
        <v>0</v>
      </c>
      <c r="V604" s="4">
        <v>0</v>
      </c>
      <c r="W604" s="4" t="s">
        <v>737</v>
      </c>
      <c r="X604" s="4" t="s">
        <v>737</v>
      </c>
      <c r="Y604" s="4" t="s">
        <v>737</v>
      </c>
      <c r="Z604" s="4" t="s">
        <v>737</v>
      </c>
      <c r="AA604" s="4">
        <v>0</v>
      </c>
    </row>
    <row r="605" spans="1:27">
      <c r="A605" s="4" t="s">
        <v>3355</v>
      </c>
      <c r="B605" s="4" t="s">
        <v>1980</v>
      </c>
      <c r="C605" s="4">
        <v>0</v>
      </c>
      <c r="D605" s="4">
        <v>0</v>
      </c>
      <c r="E605" s="4">
        <v>0</v>
      </c>
      <c r="F605" s="4">
        <v>0</v>
      </c>
      <c r="G605" s="4">
        <v>0</v>
      </c>
      <c r="H605" s="4">
        <v>0</v>
      </c>
      <c r="I605" s="4">
        <v>0</v>
      </c>
      <c r="J605" s="4">
        <v>0</v>
      </c>
      <c r="K605" s="4">
        <v>0</v>
      </c>
      <c r="L605" s="4" t="s">
        <v>737</v>
      </c>
      <c r="M605" s="4">
        <v>0</v>
      </c>
      <c r="N605" s="4" t="s">
        <v>737</v>
      </c>
      <c r="O605" s="4" t="s">
        <v>737</v>
      </c>
      <c r="P605" s="4" t="s">
        <v>737</v>
      </c>
      <c r="Q605" s="4" t="s">
        <v>737</v>
      </c>
      <c r="R605" s="4" t="s">
        <v>737</v>
      </c>
      <c r="S605" s="4">
        <v>0</v>
      </c>
      <c r="T605" s="4" t="s">
        <v>737</v>
      </c>
      <c r="U605" s="4">
        <v>0</v>
      </c>
      <c r="V605" s="4">
        <v>0</v>
      </c>
      <c r="W605" s="4" t="s">
        <v>737</v>
      </c>
      <c r="X605" s="4" t="s">
        <v>737</v>
      </c>
      <c r="Y605" s="4" t="s">
        <v>737</v>
      </c>
      <c r="Z605" s="4" t="s">
        <v>737</v>
      </c>
      <c r="AA605" s="4">
        <v>82.5</v>
      </c>
    </row>
    <row r="606" spans="1:27">
      <c r="A606" s="4" t="s">
        <v>3356</v>
      </c>
      <c r="B606" s="4" t="s">
        <v>2137</v>
      </c>
      <c r="C606" s="4">
        <v>0</v>
      </c>
      <c r="D606" s="4">
        <v>0</v>
      </c>
      <c r="E606" s="4">
        <v>0</v>
      </c>
      <c r="F606" s="4">
        <v>0</v>
      </c>
      <c r="G606" s="4">
        <v>0</v>
      </c>
      <c r="H606" s="4">
        <v>0</v>
      </c>
      <c r="I606" s="4">
        <v>0</v>
      </c>
      <c r="J606" s="4">
        <v>0</v>
      </c>
      <c r="K606" s="4">
        <v>0</v>
      </c>
      <c r="L606" s="4" t="s">
        <v>737</v>
      </c>
      <c r="M606" s="4">
        <v>0</v>
      </c>
      <c r="N606" s="4" t="s">
        <v>737</v>
      </c>
      <c r="O606" s="4" t="s">
        <v>737</v>
      </c>
      <c r="P606" s="4" t="s">
        <v>737</v>
      </c>
      <c r="Q606" s="4" t="s">
        <v>737</v>
      </c>
      <c r="R606" s="4" t="s">
        <v>737</v>
      </c>
      <c r="S606" s="4">
        <v>0</v>
      </c>
      <c r="T606" s="4" t="s">
        <v>737</v>
      </c>
      <c r="U606" s="4">
        <v>0</v>
      </c>
      <c r="V606" s="4">
        <v>0</v>
      </c>
      <c r="W606" s="4" t="s">
        <v>737</v>
      </c>
      <c r="X606" s="4" t="s">
        <v>737</v>
      </c>
      <c r="Y606" s="4" t="s">
        <v>737</v>
      </c>
      <c r="Z606" s="4" t="s">
        <v>737</v>
      </c>
      <c r="AA606" s="4">
        <v>76</v>
      </c>
    </row>
    <row r="607" spans="1:27">
      <c r="A607" s="4" t="s">
        <v>3357</v>
      </c>
      <c r="B607" s="4" t="s">
        <v>3358</v>
      </c>
      <c r="C607" s="4">
        <v>0</v>
      </c>
      <c r="D607" s="4">
        <v>0</v>
      </c>
      <c r="E607" s="4">
        <v>0</v>
      </c>
      <c r="F607" s="4">
        <v>0</v>
      </c>
      <c r="G607" s="4">
        <v>0</v>
      </c>
      <c r="H607" s="4">
        <v>0</v>
      </c>
      <c r="I607" s="4">
        <v>0</v>
      </c>
      <c r="J607" s="4">
        <v>0</v>
      </c>
      <c r="K607" s="4">
        <v>0</v>
      </c>
      <c r="L607" s="4" t="s">
        <v>737</v>
      </c>
      <c r="M607" s="4">
        <v>0</v>
      </c>
      <c r="N607" s="4" t="s">
        <v>737</v>
      </c>
      <c r="O607" s="4" t="s">
        <v>737</v>
      </c>
      <c r="P607" s="4" t="s">
        <v>737</v>
      </c>
      <c r="Q607" s="4" t="s">
        <v>737</v>
      </c>
      <c r="R607" s="4" t="s">
        <v>737</v>
      </c>
      <c r="S607" s="4">
        <v>0</v>
      </c>
      <c r="T607" s="4" t="s">
        <v>737</v>
      </c>
      <c r="U607" s="4">
        <v>0</v>
      </c>
      <c r="V607" s="4">
        <v>0</v>
      </c>
      <c r="W607" s="4" t="s">
        <v>737</v>
      </c>
      <c r="X607" s="4" t="s">
        <v>737</v>
      </c>
      <c r="Y607" s="4" t="s">
        <v>737</v>
      </c>
      <c r="Z607" s="4" t="s">
        <v>737</v>
      </c>
      <c r="AA607" s="4">
        <v>73.5</v>
      </c>
    </row>
    <row r="608" spans="1:27">
      <c r="A608" s="4" t="s">
        <v>3359</v>
      </c>
      <c r="B608" s="4" t="s">
        <v>3360</v>
      </c>
      <c r="C608" s="4">
        <v>1</v>
      </c>
      <c r="D608" s="4">
        <v>0</v>
      </c>
      <c r="E608" s="4">
        <v>0</v>
      </c>
      <c r="F608" s="4">
        <v>0</v>
      </c>
      <c r="G608" s="4">
        <v>0</v>
      </c>
      <c r="H608" s="4">
        <v>0</v>
      </c>
      <c r="I608" s="4">
        <v>0</v>
      </c>
      <c r="J608" s="4">
        <v>0</v>
      </c>
      <c r="K608" s="4">
        <v>0</v>
      </c>
      <c r="L608" s="4" t="s">
        <v>737</v>
      </c>
      <c r="M608" s="4">
        <v>0</v>
      </c>
      <c r="N608" s="4" t="s">
        <v>737</v>
      </c>
      <c r="O608" s="4" t="s">
        <v>737</v>
      </c>
      <c r="P608" s="4" t="s">
        <v>737</v>
      </c>
      <c r="Q608" s="4" t="s">
        <v>737</v>
      </c>
      <c r="R608" s="4" t="s">
        <v>737</v>
      </c>
      <c r="S608" s="4">
        <v>0</v>
      </c>
      <c r="T608" s="4" t="s">
        <v>737</v>
      </c>
      <c r="U608" s="4">
        <v>0</v>
      </c>
      <c r="V608" s="4">
        <v>0</v>
      </c>
      <c r="W608" s="4" t="s">
        <v>737</v>
      </c>
      <c r="X608" s="4" t="s">
        <v>737</v>
      </c>
      <c r="Y608" s="4" t="s">
        <v>737</v>
      </c>
      <c r="Z608" s="4" t="s">
        <v>737</v>
      </c>
      <c r="AA608" s="4">
        <v>0</v>
      </c>
    </row>
    <row r="609" spans="1:27">
      <c r="A609" s="4" t="s">
        <v>3361</v>
      </c>
      <c r="B609" s="4" t="s">
        <v>179</v>
      </c>
      <c r="C609" s="4">
        <v>24</v>
      </c>
      <c r="D609" s="4">
        <v>0</v>
      </c>
      <c r="E609" s="4">
        <v>0</v>
      </c>
      <c r="F609" s="4">
        <v>0</v>
      </c>
      <c r="G609" s="4">
        <v>0</v>
      </c>
      <c r="H609" s="4">
        <v>0</v>
      </c>
      <c r="I609" s="4">
        <v>0</v>
      </c>
      <c r="J609" s="4">
        <v>0</v>
      </c>
      <c r="K609" s="4">
        <v>0</v>
      </c>
      <c r="L609" s="4" t="s">
        <v>737</v>
      </c>
      <c r="M609" s="4">
        <v>0</v>
      </c>
      <c r="N609" s="4" t="s">
        <v>737</v>
      </c>
      <c r="O609" s="4" t="s">
        <v>737</v>
      </c>
      <c r="P609" s="4" t="s">
        <v>737</v>
      </c>
      <c r="Q609" s="4" t="s">
        <v>737</v>
      </c>
      <c r="R609" s="4" t="s">
        <v>737</v>
      </c>
      <c r="S609" s="4">
        <v>0</v>
      </c>
      <c r="T609" s="4" t="s">
        <v>737</v>
      </c>
      <c r="U609" s="4">
        <v>0</v>
      </c>
      <c r="V609" s="4">
        <v>0</v>
      </c>
      <c r="W609" s="4" t="s">
        <v>737</v>
      </c>
      <c r="X609" s="4" t="s">
        <v>737</v>
      </c>
      <c r="Y609" s="4" t="s">
        <v>737</v>
      </c>
      <c r="Z609" s="4" t="s">
        <v>737</v>
      </c>
      <c r="AA609" s="4">
        <v>0</v>
      </c>
    </row>
    <row r="610" spans="1:27">
      <c r="A610" s="4" t="s">
        <v>3362</v>
      </c>
      <c r="B610" s="4" t="s">
        <v>1187</v>
      </c>
      <c r="C610" s="4">
        <v>5</v>
      </c>
      <c r="D610" s="4">
        <v>-1</v>
      </c>
      <c r="E610" s="4">
        <v>0</v>
      </c>
      <c r="F610" s="4">
        <v>42</v>
      </c>
      <c r="G610" s="4">
        <v>0</v>
      </c>
      <c r="H610" s="4">
        <v>0</v>
      </c>
      <c r="I610" s="4">
        <v>0</v>
      </c>
      <c r="J610" s="4">
        <v>-5.43</v>
      </c>
      <c r="K610" s="4">
        <v>0</v>
      </c>
      <c r="L610" s="4" t="s">
        <v>737</v>
      </c>
      <c r="M610" s="4">
        <v>5</v>
      </c>
      <c r="N610" s="4" t="s">
        <v>727</v>
      </c>
      <c r="O610" s="4" t="s">
        <v>727</v>
      </c>
      <c r="P610" s="4" t="s">
        <v>737</v>
      </c>
      <c r="Q610" s="4" t="s">
        <v>737</v>
      </c>
      <c r="R610" s="4" t="s">
        <v>3363</v>
      </c>
      <c r="S610" s="4">
        <v>0</v>
      </c>
      <c r="T610" s="4" t="s">
        <v>737</v>
      </c>
      <c r="U610" s="4">
        <v>0</v>
      </c>
      <c r="V610" s="4">
        <v>0</v>
      </c>
      <c r="W610" s="4" t="s">
        <v>737</v>
      </c>
      <c r="X610" s="4" t="s">
        <v>737</v>
      </c>
      <c r="Y610" s="4" t="s">
        <v>737</v>
      </c>
      <c r="Z610" s="4" t="s">
        <v>737</v>
      </c>
      <c r="AA610" s="4">
        <v>76.90000000000001</v>
      </c>
    </row>
    <row r="611" spans="1:27">
      <c r="A611" s="4" t="s">
        <v>3364</v>
      </c>
      <c r="B611" s="4" t="s">
        <v>2804</v>
      </c>
      <c r="C611" s="4">
        <v>10</v>
      </c>
      <c r="D611" s="4">
        <v>-26</v>
      </c>
      <c r="E611" s="4">
        <v>0</v>
      </c>
      <c r="F611" s="4">
        <v>0</v>
      </c>
      <c r="G611" s="4">
        <v>0</v>
      </c>
      <c r="H611" s="4">
        <v>0</v>
      </c>
      <c r="I611" s="4">
        <v>0</v>
      </c>
      <c r="J611" s="4">
        <v>-50.57</v>
      </c>
      <c r="K611" s="4">
        <v>0</v>
      </c>
      <c r="L611" s="4" t="s">
        <v>737</v>
      </c>
      <c r="M611" s="4">
        <v>4</v>
      </c>
      <c r="N611" s="4" t="s">
        <v>2037</v>
      </c>
      <c r="O611" s="4" t="s">
        <v>2037</v>
      </c>
      <c r="P611" s="4" t="s">
        <v>737</v>
      </c>
      <c r="Q611" s="4" t="s">
        <v>727</v>
      </c>
      <c r="R611" s="4" t="s">
        <v>3365</v>
      </c>
      <c r="S611" s="4">
        <v>0</v>
      </c>
      <c r="T611" s="4" t="s">
        <v>737</v>
      </c>
      <c r="U611" s="4">
        <v>0</v>
      </c>
      <c r="V611" s="4">
        <v>0</v>
      </c>
      <c r="W611" s="4" t="s">
        <v>737</v>
      </c>
      <c r="X611" s="4" t="s">
        <v>737</v>
      </c>
      <c r="Y611" s="4" t="s">
        <v>737</v>
      </c>
      <c r="Z611" s="4" t="s">
        <v>737</v>
      </c>
      <c r="AA611" s="4">
        <v>81.7</v>
      </c>
    </row>
    <row r="612" spans="1:27">
      <c r="A612" s="4" t="s">
        <v>3366</v>
      </c>
      <c r="B612" s="4" t="s">
        <v>179</v>
      </c>
      <c r="C612" s="4">
        <v>2</v>
      </c>
      <c r="D612" s="4">
        <v>0</v>
      </c>
      <c r="E612" s="4">
        <v>0</v>
      </c>
      <c r="F612" s="4">
        <v>0</v>
      </c>
      <c r="G612" s="4">
        <v>0</v>
      </c>
      <c r="H612" s="4">
        <v>0</v>
      </c>
      <c r="I612" s="4">
        <v>0</v>
      </c>
      <c r="J612" s="4">
        <v>0</v>
      </c>
      <c r="K612" s="4">
        <v>0</v>
      </c>
      <c r="L612" s="4" t="s">
        <v>737</v>
      </c>
      <c r="M612" s="4">
        <v>2</v>
      </c>
      <c r="N612" s="4" t="s">
        <v>1019</v>
      </c>
      <c r="O612" s="4" t="s">
        <v>1019</v>
      </c>
      <c r="P612" s="4" t="s">
        <v>737</v>
      </c>
      <c r="Q612" s="4" t="s">
        <v>737</v>
      </c>
      <c r="R612" s="4" t="s">
        <v>737</v>
      </c>
      <c r="S612" s="4">
        <v>0</v>
      </c>
      <c r="T612" s="4" t="s">
        <v>737</v>
      </c>
      <c r="U612" s="4">
        <v>0</v>
      </c>
      <c r="V612" s="4">
        <v>0</v>
      </c>
      <c r="W612" s="4" t="s">
        <v>737</v>
      </c>
      <c r="X612" s="4" t="s">
        <v>737</v>
      </c>
      <c r="Y612" s="4" t="s">
        <v>737</v>
      </c>
      <c r="Z612" s="4" t="s">
        <v>737</v>
      </c>
      <c r="AA612" s="4">
        <v>57.5</v>
      </c>
    </row>
    <row r="613" spans="1:27">
      <c r="A613" s="4" t="s">
        <v>540</v>
      </c>
      <c r="B613" s="4" t="s">
        <v>282</v>
      </c>
      <c r="C613" s="4">
        <v>0</v>
      </c>
      <c r="D613" s="4">
        <v>1</v>
      </c>
      <c r="E613" s="4">
        <v>0</v>
      </c>
      <c r="F613" s="4">
        <v>0</v>
      </c>
      <c r="G613" s="4">
        <v>0</v>
      </c>
      <c r="H613" s="4">
        <v>0</v>
      </c>
      <c r="I613" s="4">
        <v>0</v>
      </c>
      <c r="J613" s="4">
        <v>1.33</v>
      </c>
      <c r="K613" s="4">
        <v>0</v>
      </c>
      <c r="L613" s="4" t="s">
        <v>737</v>
      </c>
      <c r="M613" s="4">
        <v>0</v>
      </c>
      <c r="N613" s="4" t="s">
        <v>737</v>
      </c>
      <c r="O613" s="4" t="s">
        <v>737</v>
      </c>
      <c r="P613" s="4" t="s">
        <v>737</v>
      </c>
      <c r="Q613" s="4" t="s">
        <v>737</v>
      </c>
      <c r="R613" s="4" t="s">
        <v>737</v>
      </c>
      <c r="S613" s="4">
        <v>0</v>
      </c>
      <c r="T613" s="4" t="s">
        <v>737</v>
      </c>
      <c r="U613" s="4">
        <v>0</v>
      </c>
      <c r="V613" s="4">
        <v>0</v>
      </c>
      <c r="W613" s="4" t="s">
        <v>737</v>
      </c>
      <c r="X613" s="4" t="s">
        <v>737</v>
      </c>
      <c r="Y613" s="4" t="s">
        <v>737</v>
      </c>
      <c r="Z613" s="4" t="s">
        <v>737</v>
      </c>
      <c r="AA613" s="4">
        <v>82.5</v>
      </c>
    </row>
    <row r="614" spans="1:27">
      <c r="A614" s="4" t="s">
        <v>3367</v>
      </c>
      <c r="B614" s="4" t="s">
        <v>2849</v>
      </c>
      <c r="C614" s="4">
        <v>1</v>
      </c>
      <c r="D614" s="4">
        <v>0</v>
      </c>
      <c r="E614" s="4">
        <v>0</v>
      </c>
      <c r="F614" s="4">
        <v>1</v>
      </c>
      <c r="G614" s="4">
        <v>0</v>
      </c>
      <c r="H614" s="4">
        <v>0</v>
      </c>
      <c r="I614" s="4">
        <v>0</v>
      </c>
      <c r="J614" s="4">
        <v>0</v>
      </c>
      <c r="K614" s="4">
        <v>0</v>
      </c>
      <c r="L614" s="4" t="s">
        <v>737</v>
      </c>
      <c r="M614" s="4">
        <v>1</v>
      </c>
      <c r="N614" s="4" t="s">
        <v>737</v>
      </c>
      <c r="O614" s="4" t="s">
        <v>737</v>
      </c>
      <c r="P614" s="4" t="s">
        <v>737</v>
      </c>
      <c r="Q614" s="4" t="s">
        <v>737</v>
      </c>
      <c r="R614" s="4" t="s">
        <v>737</v>
      </c>
      <c r="S614" s="4">
        <v>0</v>
      </c>
      <c r="T614" s="4" t="s">
        <v>737</v>
      </c>
      <c r="U614" s="4">
        <v>0</v>
      </c>
      <c r="V614" s="4">
        <v>0</v>
      </c>
      <c r="W614" s="4" t="s">
        <v>737</v>
      </c>
      <c r="X614" s="4" t="s">
        <v>737</v>
      </c>
      <c r="Y614" s="4" t="s">
        <v>737</v>
      </c>
      <c r="Z614" s="4" t="s">
        <v>737</v>
      </c>
      <c r="AA614" s="4">
        <v>47.5</v>
      </c>
    </row>
    <row r="615" spans="1:27">
      <c r="A615" s="4" t="s">
        <v>3368</v>
      </c>
      <c r="B615" s="4" t="s">
        <v>3369</v>
      </c>
      <c r="C615" s="4">
        <v>0</v>
      </c>
      <c r="D615" s="4">
        <v>0</v>
      </c>
      <c r="E615" s="4">
        <v>0</v>
      </c>
      <c r="F615" s="4">
        <v>1</v>
      </c>
      <c r="G615" s="4">
        <v>0</v>
      </c>
      <c r="H615" s="4">
        <v>0</v>
      </c>
      <c r="I615" s="4">
        <v>0</v>
      </c>
      <c r="J615" s="4">
        <v>0</v>
      </c>
      <c r="K615" s="4">
        <v>0</v>
      </c>
      <c r="L615" s="4" t="s">
        <v>737</v>
      </c>
      <c r="M615" s="4">
        <v>0</v>
      </c>
      <c r="N615" s="4" t="s">
        <v>737</v>
      </c>
      <c r="O615" s="4" t="s">
        <v>737</v>
      </c>
      <c r="P615" s="4" t="s">
        <v>737</v>
      </c>
      <c r="Q615" s="4" t="s">
        <v>737</v>
      </c>
      <c r="R615" s="4" t="s">
        <v>737</v>
      </c>
      <c r="S615" s="4">
        <v>0</v>
      </c>
      <c r="T615" s="4" t="s">
        <v>737</v>
      </c>
      <c r="U615" s="4">
        <v>0</v>
      </c>
      <c r="V615" s="4">
        <v>0</v>
      </c>
      <c r="W615" s="4" t="s">
        <v>737</v>
      </c>
      <c r="X615" s="4" t="s">
        <v>737</v>
      </c>
      <c r="Y615" s="4" t="s">
        <v>737</v>
      </c>
      <c r="Z615" s="4" t="s">
        <v>737</v>
      </c>
      <c r="AA615" s="4">
        <v>0</v>
      </c>
    </row>
    <row r="616" spans="1:27">
      <c r="A616" s="4" t="s">
        <v>3370</v>
      </c>
      <c r="B616" s="4" t="s">
        <v>918</v>
      </c>
      <c r="C616" s="4">
        <v>5</v>
      </c>
      <c r="D616" s="4">
        <v>0</v>
      </c>
      <c r="E616" s="4">
        <v>0</v>
      </c>
      <c r="F616" s="4">
        <v>0</v>
      </c>
      <c r="G616" s="4">
        <v>0</v>
      </c>
      <c r="H616" s="4">
        <v>0</v>
      </c>
      <c r="I616" s="4">
        <v>0</v>
      </c>
      <c r="J616" s="4">
        <v>0</v>
      </c>
      <c r="K616" s="4">
        <v>0</v>
      </c>
      <c r="L616" s="4" t="s">
        <v>737</v>
      </c>
      <c r="M616" s="4">
        <v>5</v>
      </c>
      <c r="N616" s="4" t="s">
        <v>727</v>
      </c>
      <c r="O616" s="4" t="s">
        <v>727</v>
      </c>
      <c r="P616" s="4" t="s">
        <v>737</v>
      </c>
      <c r="Q616" s="4" t="s">
        <v>737</v>
      </c>
      <c r="R616" s="4" t="s">
        <v>737</v>
      </c>
      <c r="S616" s="4">
        <v>0</v>
      </c>
      <c r="T616" s="4" t="s">
        <v>737</v>
      </c>
      <c r="U616" s="4">
        <v>0</v>
      </c>
      <c r="V616" s="4">
        <v>0</v>
      </c>
      <c r="W616" s="4" t="s">
        <v>737</v>
      </c>
      <c r="X616" s="4" t="s">
        <v>737</v>
      </c>
      <c r="Y616" s="4" t="s">
        <v>737</v>
      </c>
      <c r="Z616" s="4" t="s">
        <v>727</v>
      </c>
      <c r="AA616" s="4">
        <v>73.40000000000001</v>
      </c>
    </row>
    <row r="617" spans="1:27">
      <c r="A617" s="4" t="s">
        <v>3371</v>
      </c>
      <c r="B617" s="4" t="s">
        <v>1757</v>
      </c>
      <c r="C617" s="4">
        <v>20</v>
      </c>
      <c r="D617" s="4">
        <v>2</v>
      </c>
      <c r="E617" s="4">
        <v>0</v>
      </c>
      <c r="F617" s="4">
        <v>55</v>
      </c>
      <c r="G617" s="4">
        <v>0</v>
      </c>
      <c r="H617" s="4">
        <v>0</v>
      </c>
      <c r="I617" s="4">
        <v>0</v>
      </c>
      <c r="J617" s="4">
        <v>6.08</v>
      </c>
      <c r="K617" s="4">
        <v>0</v>
      </c>
      <c r="L617" s="4" t="s">
        <v>737</v>
      </c>
      <c r="M617" s="4">
        <v>20</v>
      </c>
      <c r="N617" s="4" t="s">
        <v>1341</v>
      </c>
      <c r="O617" s="4" t="s">
        <v>1341</v>
      </c>
      <c r="P617" s="4" t="s">
        <v>737</v>
      </c>
      <c r="Q617" s="4" t="s">
        <v>737</v>
      </c>
      <c r="R617" s="4" t="s">
        <v>915</v>
      </c>
      <c r="S617" s="4">
        <v>0</v>
      </c>
      <c r="T617" s="4" t="s">
        <v>737</v>
      </c>
      <c r="U617" s="4">
        <v>0</v>
      </c>
      <c r="V617" s="4">
        <v>0</v>
      </c>
      <c r="W617" s="4" t="s">
        <v>737</v>
      </c>
      <c r="X617" s="4" t="s">
        <v>737</v>
      </c>
      <c r="Y617" s="4" t="s">
        <v>737</v>
      </c>
      <c r="Z617" s="4" t="s">
        <v>737</v>
      </c>
      <c r="AA617" s="4">
        <v>80.8</v>
      </c>
    </row>
    <row r="618" spans="1:27">
      <c r="A618" s="4" t="s">
        <v>3372</v>
      </c>
      <c r="B618" s="4" t="s">
        <v>1796</v>
      </c>
      <c r="C618" s="4">
        <v>1</v>
      </c>
      <c r="D618" s="4">
        <v>0</v>
      </c>
      <c r="E618" s="4">
        <v>0</v>
      </c>
      <c r="F618" s="4">
        <v>16</v>
      </c>
      <c r="G618" s="4">
        <v>0</v>
      </c>
      <c r="H618" s="4">
        <v>0</v>
      </c>
      <c r="I618" s="4">
        <v>0</v>
      </c>
      <c r="J618" s="4">
        <v>0</v>
      </c>
      <c r="K618" s="4">
        <v>0</v>
      </c>
      <c r="L618" s="4" t="s">
        <v>737</v>
      </c>
      <c r="M618" s="4">
        <v>0</v>
      </c>
      <c r="N618" s="4" t="s">
        <v>727</v>
      </c>
      <c r="O618" s="4" t="s">
        <v>727</v>
      </c>
      <c r="P618" s="4" t="s">
        <v>956</v>
      </c>
      <c r="Q618" s="4" t="s">
        <v>727</v>
      </c>
      <c r="R618" s="4" t="s">
        <v>737</v>
      </c>
      <c r="S618" s="4">
        <v>0</v>
      </c>
      <c r="T618" s="4" t="s">
        <v>737</v>
      </c>
      <c r="U618" s="4">
        <v>0</v>
      </c>
      <c r="V618" s="4">
        <v>0</v>
      </c>
      <c r="W618" s="4" t="s">
        <v>737</v>
      </c>
      <c r="X618" s="4" t="s">
        <v>737</v>
      </c>
      <c r="Y618" s="4" t="s">
        <v>737</v>
      </c>
      <c r="Z618" s="4" t="s">
        <v>737</v>
      </c>
      <c r="AA618" s="4">
        <v>0</v>
      </c>
    </row>
    <row r="619" spans="1:27">
      <c r="A619" s="4" t="s">
        <v>3373</v>
      </c>
      <c r="B619" s="4" t="s">
        <v>1145</v>
      </c>
      <c r="C619" s="4">
        <v>6</v>
      </c>
      <c r="D619" s="4">
        <v>0</v>
      </c>
      <c r="E619" s="4">
        <v>5</v>
      </c>
      <c r="F619" s="4">
        <v>37</v>
      </c>
      <c r="G619" s="4">
        <v>23.1</v>
      </c>
      <c r="H619" s="4">
        <v>0</v>
      </c>
      <c r="I619" s="4">
        <v>0</v>
      </c>
      <c r="J619" s="4">
        <v>0</v>
      </c>
      <c r="K619" s="4">
        <v>0</v>
      </c>
      <c r="L619" s="4" t="s">
        <v>737</v>
      </c>
      <c r="M619" s="4">
        <v>6</v>
      </c>
      <c r="N619" s="4" t="s">
        <v>737</v>
      </c>
      <c r="O619" s="4" t="s">
        <v>737</v>
      </c>
      <c r="P619" s="4" t="s">
        <v>727</v>
      </c>
      <c r="Q619" s="4" t="s">
        <v>727</v>
      </c>
      <c r="R619" s="4" t="s">
        <v>737</v>
      </c>
      <c r="S619" s="4">
        <v>0</v>
      </c>
      <c r="T619" s="4" t="s">
        <v>737</v>
      </c>
      <c r="U619" s="4">
        <v>0</v>
      </c>
      <c r="V619" s="4">
        <v>0</v>
      </c>
      <c r="W619" s="4" t="s">
        <v>737</v>
      </c>
      <c r="X619" s="4" t="s">
        <v>737</v>
      </c>
      <c r="Y619" s="4" t="s">
        <v>737</v>
      </c>
      <c r="Z619" s="4" t="s">
        <v>1305</v>
      </c>
      <c r="AA619" s="4">
        <v>95.5</v>
      </c>
    </row>
    <row r="620" spans="1:27">
      <c r="A620" s="4" t="s">
        <v>3374</v>
      </c>
      <c r="B620" s="4" t="s">
        <v>3375</v>
      </c>
      <c r="C620" s="4">
        <v>2</v>
      </c>
      <c r="D620" s="4">
        <v>0</v>
      </c>
      <c r="E620" s="4">
        <v>0</v>
      </c>
      <c r="F620" s="4">
        <v>1</v>
      </c>
      <c r="G620" s="4">
        <v>0</v>
      </c>
      <c r="H620" s="4">
        <v>0</v>
      </c>
      <c r="I620" s="4">
        <v>0</v>
      </c>
      <c r="J620" s="4">
        <v>0</v>
      </c>
      <c r="K620" s="4">
        <v>0</v>
      </c>
      <c r="L620" s="4" t="s">
        <v>737</v>
      </c>
      <c r="M620" s="4">
        <v>0</v>
      </c>
      <c r="N620" s="4" t="s">
        <v>737</v>
      </c>
      <c r="O620" s="4" t="s">
        <v>737</v>
      </c>
      <c r="P620" s="4" t="s">
        <v>737</v>
      </c>
      <c r="Q620" s="4" t="s">
        <v>737</v>
      </c>
      <c r="R620" s="4" t="s">
        <v>737</v>
      </c>
      <c r="S620" s="4">
        <v>0</v>
      </c>
      <c r="T620" s="4" t="s">
        <v>737</v>
      </c>
      <c r="U620" s="4">
        <v>0</v>
      </c>
      <c r="V620" s="4">
        <v>0</v>
      </c>
      <c r="W620" s="4" t="s">
        <v>737</v>
      </c>
      <c r="X620" s="4" t="s">
        <v>737</v>
      </c>
      <c r="Y620" s="4" t="s">
        <v>737</v>
      </c>
      <c r="Z620" s="4" t="s">
        <v>737</v>
      </c>
      <c r="AA620" s="4">
        <v>0</v>
      </c>
    </row>
    <row r="621" spans="1:27">
      <c r="A621" s="4" t="s">
        <v>3376</v>
      </c>
      <c r="B621" s="4" t="s">
        <v>179</v>
      </c>
      <c r="C621" s="4">
        <v>23</v>
      </c>
      <c r="D621" s="4">
        <v>2</v>
      </c>
      <c r="E621" s="4">
        <v>0</v>
      </c>
      <c r="F621" s="4">
        <v>5</v>
      </c>
      <c r="G621" s="4">
        <v>0</v>
      </c>
      <c r="H621" s="4">
        <v>0</v>
      </c>
      <c r="I621" s="4">
        <v>0</v>
      </c>
      <c r="J621" s="4">
        <v>7.52</v>
      </c>
      <c r="K621" s="4">
        <v>0</v>
      </c>
      <c r="L621" s="4" t="s">
        <v>737</v>
      </c>
      <c r="M621" s="4">
        <v>23</v>
      </c>
      <c r="N621" s="4" t="s">
        <v>737</v>
      </c>
      <c r="O621" s="4" t="s">
        <v>737</v>
      </c>
      <c r="P621" s="4" t="s">
        <v>737</v>
      </c>
      <c r="Q621" s="4" t="s">
        <v>737</v>
      </c>
      <c r="R621" s="4" t="s">
        <v>2028</v>
      </c>
      <c r="S621" s="4">
        <v>0</v>
      </c>
      <c r="T621" s="4" t="s">
        <v>737</v>
      </c>
      <c r="U621" s="4">
        <v>0</v>
      </c>
      <c r="V621" s="4">
        <v>0</v>
      </c>
      <c r="W621" s="4" t="s">
        <v>737</v>
      </c>
      <c r="X621" s="4" t="s">
        <v>737</v>
      </c>
      <c r="Y621" s="4" t="s">
        <v>737</v>
      </c>
      <c r="Z621" s="4" t="s">
        <v>2980</v>
      </c>
      <c r="AA621" s="4">
        <v>62</v>
      </c>
    </row>
    <row r="622" spans="1:27">
      <c r="A622" s="4" t="s">
        <v>3377</v>
      </c>
      <c r="B622" s="4" t="s">
        <v>2137</v>
      </c>
      <c r="C622" s="4">
        <v>0</v>
      </c>
      <c r="D622" s="4">
        <v>0</v>
      </c>
      <c r="E622" s="4">
        <v>0</v>
      </c>
      <c r="F622" s="4">
        <v>0</v>
      </c>
      <c r="G622" s="4">
        <v>0</v>
      </c>
      <c r="H622" s="4">
        <v>0</v>
      </c>
      <c r="I622" s="4">
        <v>0</v>
      </c>
      <c r="J622" s="4">
        <v>0</v>
      </c>
      <c r="K622" s="4">
        <v>0</v>
      </c>
      <c r="L622" s="4" t="s">
        <v>737</v>
      </c>
      <c r="M622" s="4">
        <v>0</v>
      </c>
      <c r="N622" s="4" t="s">
        <v>737</v>
      </c>
      <c r="O622" s="4" t="s">
        <v>737</v>
      </c>
      <c r="P622" s="4" t="s">
        <v>737</v>
      </c>
      <c r="Q622" s="4" t="s">
        <v>737</v>
      </c>
      <c r="R622" s="4" t="s">
        <v>737</v>
      </c>
      <c r="S622" s="4">
        <v>0</v>
      </c>
      <c r="T622" s="4" t="s">
        <v>737</v>
      </c>
      <c r="U622" s="4">
        <v>0</v>
      </c>
      <c r="V622" s="4">
        <v>0</v>
      </c>
      <c r="W622" s="4" t="s">
        <v>737</v>
      </c>
      <c r="X622" s="4" t="s">
        <v>737</v>
      </c>
      <c r="Y622" s="4" t="s">
        <v>737</v>
      </c>
      <c r="Z622" s="4" t="s">
        <v>737</v>
      </c>
      <c r="AA622" s="4">
        <v>75</v>
      </c>
    </row>
    <row r="623" spans="1:27">
      <c r="A623" s="4" t="s">
        <v>3378</v>
      </c>
      <c r="B623" s="4" t="s">
        <v>1706</v>
      </c>
      <c r="C623" s="4">
        <v>0</v>
      </c>
      <c r="D623" s="4">
        <v>0</v>
      </c>
      <c r="E623" s="4">
        <v>0</v>
      </c>
      <c r="F623" s="4">
        <v>1</v>
      </c>
      <c r="G623" s="4">
        <v>0</v>
      </c>
      <c r="H623" s="4">
        <v>0</v>
      </c>
      <c r="I623" s="4">
        <v>0</v>
      </c>
      <c r="J623" s="4">
        <v>0</v>
      </c>
      <c r="K623" s="4">
        <v>0</v>
      </c>
      <c r="L623" s="4" t="s">
        <v>737</v>
      </c>
      <c r="M623" s="4">
        <v>0</v>
      </c>
      <c r="N623" s="4" t="s">
        <v>737</v>
      </c>
      <c r="O623" s="4" t="s">
        <v>737</v>
      </c>
      <c r="P623" s="4" t="s">
        <v>737</v>
      </c>
      <c r="Q623" s="4" t="s">
        <v>737</v>
      </c>
      <c r="R623" s="4" t="s">
        <v>737</v>
      </c>
      <c r="S623" s="4">
        <v>0</v>
      </c>
      <c r="T623" s="4" t="s">
        <v>737</v>
      </c>
      <c r="U623" s="4">
        <v>0</v>
      </c>
      <c r="V623" s="4">
        <v>0</v>
      </c>
      <c r="W623" s="4" t="s">
        <v>737</v>
      </c>
      <c r="X623" s="4" t="s">
        <v>737</v>
      </c>
      <c r="Y623" s="4" t="s">
        <v>737</v>
      </c>
      <c r="Z623" s="4" t="s">
        <v>737</v>
      </c>
      <c r="AA623" s="4">
        <v>76.2</v>
      </c>
    </row>
    <row r="624" spans="1:27">
      <c r="A624" s="4" t="s">
        <v>3379</v>
      </c>
      <c r="B624" s="4" t="s">
        <v>3380</v>
      </c>
      <c r="C624" s="4">
        <v>0</v>
      </c>
      <c r="D624" s="4">
        <v>0</v>
      </c>
      <c r="E624" s="4">
        <v>0</v>
      </c>
      <c r="F624" s="4">
        <v>1</v>
      </c>
      <c r="G624" s="4">
        <v>0</v>
      </c>
      <c r="H624" s="4">
        <v>0</v>
      </c>
      <c r="I624" s="4">
        <v>0</v>
      </c>
      <c r="J624" s="4">
        <v>0</v>
      </c>
      <c r="K624" s="4">
        <v>0</v>
      </c>
      <c r="L624" s="4" t="s">
        <v>737</v>
      </c>
      <c r="M624" s="4">
        <v>0</v>
      </c>
      <c r="N624" s="4" t="s">
        <v>737</v>
      </c>
      <c r="O624" s="4" t="s">
        <v>737</v>
      </c>
      <c r="P624" s="4" t="s">
        <v>737</v>
      </c>
      <c r="Q624" s="4" t="s">
        <v>737</v>
      </c>
      <c r="R624" s="4" t="s">
        <v>737</v>
      </c>
      <c r="S624" s="4">
        <v>0</v>
      </c>
      <c r="T624" s="4" t="s">
        <v>737</v>
      </c>
      <c r="U624" s="4">
        <v>0</v>
      </c>
      <c r="V624" s="4">
        <v>0</v>
      </c>
      <c r="W624" s="4" t="s">
        <v>737</v>
      </c>
      <c r="X624" s="4" t="s">
        <v>737</v>
      </c>
      <c r="Y624" s="4" t="s">
        <v>737</v>
      </c>
      <c r="Z624" s="4" t="s">
        <v>737</v>
      </c>
      <c r="AA624" s="4">
        <v>71</v>
      </c>
    </row>
    <row r="625" spans="1:27">
      <c r="A625" s="4" t="s">
        <v>3381</v>
      </c>
      <c r="B625" s="4" t="s">
        <v>3294</v>
      </c>
      <c r="C625" s="4">
        <v>1</v>
      </c>
      <c r="D625" s="4">
        <v>0</v>
      </c>
      <c r="E625" s="4">
        <v>0</v>
      </c>
      <c r="F625" s="4">
        <v>0</v>
      </c>
      <c r="G625" s="4">
        <v>0</v>
      </c>
      <c r="H625" s="4">
        <v>0</v>
      </c>
      <c r="I625" s="4">
        <v>0</v>
      </c>
      <c r="J625" s="4">
        <v>0</v>
      </c>
      <c r="K625" s="4">
        <v>0</v>
      </c>
      <c r="L625" s="4" t="s">
        <v>737</v>
      </c>
      <c r="M625" s="4">
        <v>0</v>
      </c>
      <c r="N625" s="4" t="s">
        <v>737</v>
      </c>
      <c r="O625" s="4" t="s">
        <v>737</v>
      </c>
      <c r="P625" s="4" t="s">
        <v>737</v>
      </c>
      <c r="Q625" s="4" t="s">
        <v>737</v>
      </c>
      <c r="R625" s="4" t="s">
        <v>737</v>
      </c>
      <c r="S625" s="4">
        <v>0</v>
      </c>
      <c r="T625" s="4" t="s">
        <v>737</v>
      </c>
      <c r="U625" s="4">
        <v>0</v>
      </c>
      <c r="V625" s="4">
        <v>0</v>
      </c>
      <c r="W625" s="4" t="s">
        <v>737</v>
      </c>
      <c r="X625" s="4" t="s">
        <v>737</v>
      </c>
      <c r="Y625" s="4" t="s">
        <v>737</v>
      </c>
      <c r="Z625" s="4" t="s">
        <v>737</v>
      </c>
      <c r="AA625" s="4">
        <v>0</v>
      </c>
    </row>
    <row r="626" spans="1:27">
      <c r="A626" s="4" t="s">
        <v>3382</v>
      </c>
      <c r="B626" s="4" t="s">
        <v>179</v>
      </c>
      <c r="C626" s="4">
        <v>1</v>
      </c>
      <c r="D626" s="4">
        <v>1</v>
      </c>
      <c r="E626" s="4">
        <v>19</v>
      </c>
      <c r="F626" s="4">
        <v>19</v>
      </c>
      <c r="G626" s="4">
        <v>54.31</v>
      </c>
      <c r="H626" s="4">
        <v>0</v>
      </c>
      <c r="I626" s="4">
        <v>0</v>
      </c>
      <c r="J626" s="4">
        <v>4.41</v>
      </c>
      <c r="K626" s="4">
        <v>0</v>
      </c>
      <c r="L626" s="4" t="s">
        <v>737</v>
      </c>
      <c r="M626" s="4">
        <v>1</v>
      </c>
      <c r="N626" s="4" t="s">
        <v>727</v>
      </c>
      <c r="O626" s="4" t="s">
        <v>727</v>
      </c>
      <c r="P626" s="4" t="s">
        <v>737</v>
      </c>
      <c r="Q626" s="4" t="s">
        <v>727</v>
      </c>
      <c r="R626" s="4" t="s">
        <v>727</v>
      </c>
      <c r="S626" s="4">
        <v>0</v>
      </c>
      <c r="T626" s="4" t="s">
        <v>737</v>
      </c>
      <c r="U626" s="4">
        <v>0</v>
      </c>
      <c r="V626" s="4">
        <v>0</v>
      </c>
      <c r="W626" s="4" t="s">
        <v>737</v>
      </c>
      <c r="X626" s="4" t="s">
        <v>737</v>
      </c>
      <c r="Y626" s="4" t="s">
        <v>737</v>
      </c>
      <c r="Z626" s="4" t="s">
        <v>727</v>
      </c>
      <c r="AA626" s="4">
        <v>81</v>
      </c>
    </row>
    <row r="627" spans="1:27">
      <c r="A627" s="4" t="s">
        <v>3383</v>
      </c>
      <c r="B627" s="4" t="s">
        <v>3384</v>
      </c>
      <c r="C627" s="4">
        <v>2</v>
      </c>
      <c r="D627" s="4">
        <v>0</v>
      </c>
      <c r="E627" s="4">
        <v>0</v>
      </c>
      <c r="F627" s="4">
        <v>0</v>
      </c>
      <c r="G627" s="4">
        <v>0</v>
      </c>
      <c r="H627" s="4">
        <v>0</v>
      </c>
      <c r="I627" s="4">
        <v>0</v>
      </c>
      <c r="J627" s="4">
        <v>0</v>
      </c>
      <c r="K627" s="4">
        <v>0</v>
      </c>
      <c r="L627" s="4" t="s">
        <v>737</v>
      </c>
      <c r="M627" s="4">
        <v>0</v>
      </c>
      <c r="N627" s="4" t="s">
        <v>737</v>
      </c>
      <c r="O627" s="4" t="s">
        <v>737</v>
      </c>
      <c r="P627" s="4" t="s">
        <v>737</v>
      </c>
      <c r="Q627" s="4" t="s">
        <v>737</v>
      </c>
      <c r="R627" s="4" t="s">
        <v>737</v>
      </c>
      <c r="S627" s="4">
        <v>0</v>
      </c>
      <c r="T627" s="4" t="s">
        <v>737</v>
      </c>
      <c r="U627" s="4">
        <v>0</v>
      </c>
      <c r="V627" s="4">
        <v>0</v>
      </c>
      <c r="W627" s="4" t="s">
        <v>737</v>
      </c>
      <c r="X627" s="4" t="s">
        <v>737</v>
      </c>
      <c r="Y627" s="4" t="s">
        <v>737</v>
      </c>
      <c r="Z627" s="4" t="s">
        <v>737</v>
      </c>
      <c r="AA627" s="4">
        <v>0</v>
      </c>
    </row>
    <row r="628" spans="1:27">
      <c r="A628" s="4" t="s">
        <v>3385</v>
      </c>
      <c r="B628" s="4" t="s">
        <v>2496</v>
      </c>
      <c r="C628" s="4">
        <v>4</v>
      </c>
      <c r="D628" s="4">
        <v>0</v>
      </c>
      <c r="E628" s="4">
        <v>0</v>
      </c>
      <c r="F628" s="4">
        <v>0</v>
      </c>
      <c r="G628" s="4">
        <v>0</v>
      </c>
      <c r="H628" s="4">
        <v>0</v>
      </c>
      <c r="I628" s="4">
        <v>0</v>
      </c>
      <c r="J628" s="4">
        <v>0</v>
      </c>
      <c r="K628" s="4">
        <v>0</v>
      </c>
      <c r="L628" s="4" t="s">
        <v>737</v>
      </c>
      <c r="M628" s="4">
        <v>3</v>
      </c>
      <c r="N628" s="4" t="s">
        <v>956</v>
      </c>
      <c r="O628" s="4" t="s">
        <v>956</v>
      </c>
      <c r="P628" s="4" t="s">
        <v>737</v>
      </c>
      <c r="Q628" s="4" t="s">
        <v>737</v>
      </c>
      <c r="R628" s="4" t="s">
        <v>737</v>
      </c>
      <c r="S628" s="4">
        <v>0</v>
      </c>
      <c r="T628" s="4" t="s">
        <v>737</v>
      </c>
      <c r="U628" s="4">
        <v>0</v>
      </c>
      <c r="V628" s="4">
        <v>0</v>
      </c>
      <c r="W628" s="4" t="s">
        <v>737</v>
      </c>
      <c r="X628" s="4" t="s">
        <v>737</v>
      </c>
      <c r="Y628" s="4" t="s">
        <v>737</v>
      </c>
      <c r="Z628" s="4" t="s">
        <v>727</v>
      </c>
      <c r="AA628" s="4">
        <v>80</v>
      </c>
    </row>
    <row r="629" spans="1:27">
      <c r="A629" s="4" t="s">
        <v>3386</v>
      </c>
      <c r="B629" s="4" t="s">
        <v>3080</v>
      </c>
      <c r="C629" s="4">
        <v>0</v>
      </c>
      <c r="D629" s="4">
        <v>0</v>
      </c>
      <c r="E629" s="4">
        <v>0</v>
      </c>
      <c r="F629" s="4">
        <v>0</v>
      </c>
      <c r="G629" s="4">
        <v>0</v>
      </c>
      <c r="H629" s="4">
        <v>0</v>
      </c>
      <c r="I629" s="4">
        <v>0</v>
      </c>
      <c r="J629" s="4">
        <v>0</v>
      </c>
      <c r="K629" s="4">
        <v>0</v>
      </c>
      <c r="L629" s="4" t="s">
        <v>737</v>
      </c>
      <c r="M629" s="4">
        <v>0</v>
      </c>
      <c r="N629" s="4" t="s">
        <v>737</v>
      </c>
      <c r="O629" s="4" t="s">
        <v>737</v>
      </c>
      <c r="P629" s="4" t="s">
        <v>737</v>
      </c>
      <c r="Q629" s="4" t="s">
        <v>737</v>
      </c>
      <c r="R629" s="4" t="s">
        <v>737</v>
      </c>
      <c r="S629" s="4">
        <v>0</v>
      </c>
      <c r="T629" s="4" t="s">
        <v>737</v>
      </c>
      <c r="U629" s="4">
        <v>0</v>
      </c>
      <c r="V629" s="4">
        <v>0</v>
      </c>
      <c r="W629" s="4" t="s">
        <v>737</v>
      </c>
      <c r="X629" s="4" t="s">
        <v>737</v>
      </c>
      <c r="Y629" s="4" t="s">
        <v>737</v>
      </c>
      <c r="Z629" s="4" t="s">
        <v>737</v>
      </c>
      <c r="AA629" s="4">
        <v>73.40000000000001</v>
      </c>
    </row>
    <row r="630" spans="1:27">
      <c r="A630" s="4" t="s">
        <v>3387</v>
      </c>
      <c r="B630" s="4" t="s">
        <v>1235</v>
      </c>
      <c r="C630" s="4">
        <v>8</v>
      </c>
      <c r="D630" s="4">
        <v>0</v>
      </c>
      <c r="E630" s="4">
        <v>12</v>
      </c>
      <c r="F630" s="4">
        <v>40</v>
      </c>
      <c r="G630" s="4">
        <v>15.65</v>
      </c>
      <c r="H630" s="4">
        <v>0</v>
      </c>
      <c r="I630" s="4">
        <v>0</v>
      </c>
      <c r="J630" s="4">
        <v>0</v>
      </c>
      <c r="K630" s="4">
        <v>0</v>
      </c>
      <c r="L630" s="4" t="s">
        <v>737</v>
      </c>
      <c r="M630" s="4">
        <v>0</v>
      </c>
      <c r="N630" s="4" t="s">
        <v>737</v>
      </c>
      <c r="O630" s="4" t="s">
        <v>737</v>
      </c>
      <c r="P630" s="4" t="s">
        <v>737</v>
      </c>
      <c r="Q630" s="4" t="s">
        <v>737</v>
      </c>
      <c r="R630" s="4" t="s">
        <v>737</v>
      </c>
      <c r="S630" s="4">
        <v>0</v>
      </c>
      <c r="T630" s="4" t="s">
        <v>737</v>
      </c>
      <c r="U630" s="4">
        <v>0</v>
      </c>
      <c r="V630" s="4">
        <v>0</v>
      </c>
      <c r="W630" s="4" t="s">
        <v>737</v>
      </c>
      <c r="X630" s="4" t="s">
        <v>737</v>
      </c>
      <c r="Y630" s="4" t="s">
        <v>737</v>
      </c>
      <c r="Z630" s="4" t="s">
        <v>737</v>
      </c>
      <c r="AA630" s="4">
        <v>0</v>
      </c>
    </row>
    <row r="631" spans="1:27">
      <c r="A631" s="4" t="s">
        <v>3388</v>
      </c>
      <c r="B631" s="4" t="s">
        <v>2804</v>
      </c>
      <c r="C631" s="4">
        <v>7</v>
      </c>
      <c r="D631" s="4">
        <v>0</v>
      </c>
      <c r="E631" s="4">
        <v>0</v>
      </c>
      <c r="F631" s="4">
        <v>113</v>
      </c>
      <c r="G631" s="4">
        <v>0</v>
      </c>
      <c r="H631" s="4">
        <v>0</v>
      </c>
      <c r="I631" s="4">
        <v>0</v>
      </c>
      <c r="J631" s="4">
        <v>0</v>
      </c>
      <c r="K631" s="4">
        <v>0</v>
      </c>
      <c r="L631" s="4" t="s">
        <v>737</v>
      </c>
      <c r="M631" s="4">
        <v>6</v>
      </c>
      <c r="N631" s="4" t="s">
        <v>1368</v>
      </c>
      <c r="O631" s="4" t="s">
        <v>1368</v>
      </c>
      <c r="P631" s="4" t="s">
        <v>727</v>
      </c>
      <c r="Q631" s="4" t="s">
        <v>727</v>
      </c>
      <c r="R631" s="4" t="s">
        <v>737</v>
      </c>
      <c r="S631" s="4">
        <v>0</v>
      </c>
      <c r="T631" s="4" t="s">
        <v>737</v>
      </c>
      <c r="U631" s="4">
        <v>0</v>
      </c>
      <c r="V631" s="4">
        <v>0</v>
      </c>
      <c r="W631" s="4" t="s">
        <v>737</v>
      </c>
      <c r="X631" s="4" t="s">
        <v>737</v>
      </c>
      <c r="Y631" s="4" t="s">
        <v>737</v>
      </c>
      <c r="Z631" s="4" t="s">
        <v>727</v>
      </c>
      <c r="AA631" s="4">
        <v>78</v>
      </c>
    </row>
    <row r="632" spans="1:27">
      <c r="A632" s="4" t="s">
        <v>3389</v>
      </c>
      <c r="B632" s="4" t="s">
        <v>2137</v>
      </c>
      <c r="C632" s="4">
        <v>0</v>
      </c>
      <c r="D632" s="4">
        <v>0</v>
      </c>
      <c r="E632" s="4">
        <v>0</v>
      </c>
      <c r="F632" s="4">
        <v>0</v>
      </c>
      <c r="G632" s="4">
        <v>0</v>
      </c>
      <c r="H632" s="4">
        <v>0</v>
      </c>
      <c r="I632" s="4">
        <v>0</v>
      </c>
      <c r="J632" s="4">
        <v>0</v>
      </c>
      <c r="K632" s="4">
        <v>0</v>
      </c>
      <c r="L632" s="4" t="s">
        <v>737</v>
      </c>
      <c r="M632" s="4">
        <v>0</v>
      </c>
      <c r="N632" s="4" t="s">
        <v>737</v>
      </c>
      <c r="O632" s="4" t="s">
        <v>737</v>
      </c>
      <c r="P632" s="4" t="s">
        <v>737</v>
      </c>
      <c r="Q632" s="4" t="s">
        <v>737</v>
      </c>
      <c r="R632" s="4" t="s">
        <v>737</v>
      </c>
      <c r="S632" s="4">
        <v>0</v>
      </c>
      <c r="T632" s="4" t="s">
        <v>737</v>
      </c>
      <c r="U632" s="4">
        <v>0</v>
      </c>
      <c r="V632" s="4">
        <v>0</v>
      </c>
      <c r="W632" s="4" t="s">
        <v>737</v>
      </c>
      <c r="X632" s="4" t="s">
        <v>737</v>
      </c>
      <c r="Y632" s="4" t="s">
        <v>737</v>
      </c>
      <c r="Z632" s="4" t="s">
        <v>737</v>
      </c>
      <c r="AA632" s="4">
        <v>74.2</v>
      </c>
    </row>
    <row r="633" spans="1:27">
      <c r="A633" s="4" t="s">
        <v>3390</v>
      </c>
      <c r="B633" s="4" t="s">
        <v>179</v>
      </c>
      <c r="C633" s="4">
        <v>1</v>
      </c>
      <c r="D633" s="4">
        <v>0</v>
      </c>
      <c r="E633" s="4">
        <v>0</v>
      </c>
      <c r="F633" s="4">
        <v>0</v>
      </c>
      <c r="G633" s="4">
        <v>0</v>
      </c>
      <c r="H633" s="4">
        <v>0</v>
      </c>
      <c r="I633" s="4">
        <v>0</v>
      </c>
      <c r="J633" s="4">
        <v>0</v>
      </c>
      <c r="K633" s="4">
        <v>0</v>
      </c>
      <c r="L633" s="4" t="s">
        <v>737</v>
      </c>
      <c r="M633" s="4">
        <v>0</v>
      </c>
      <c r="N633" s="4" t="s">
        <v>737</v>
      </c>
      <c r="O633" s="4" t="s">
        <v>737</v>
      </c>
      <c r="P633" s="4" t="s">
        <v>737</v>
      </c>
      <c r="Q633" s="4" t="s">
        <v>737</v>
      </c>
      <c r="R633" s="4" t="s">
        <v>737</v>
      </c>
      <c r="S633" s="4">
        <v>0</v>
      </c>
      <c r="T633" s="4" t="s">
        <v>737</v>
      </c>
      <c r="U633" s="4">
        <v>0</v>
      </c>
      <c r="V633" s="4">
        <v>0</v>
      </c>
      <c r="W633" s="4" t="s">
        <v>737</v>
      </c>
      <c r="X633" s="4" t="s">
        <v>737</v>
      </c>
      <c r="Y633" s="4" t="s">
        <v>737</v>
      </c>
      <c r="Z633" s="4" t="s">
        <v>737</v>
      </c>
      <c r="AA633" s="4">
        <v>0</v>
      </c>
    </row>
    <row r="634" spans="1:27">
      <c r="A634" s="4" t="s">
        <v>3391</v>
      </c>
      <c r="B634" s="4" t="s">
        <v>179</v>
      </c>
      <c r="C634" s="4">
        <v>0</v>
      </c>
      <c r="D634" s="4">
        <v>0</v>
      </c>
      <c r="E634" s="4">
        <v>0</v>
      </c>
      <c r="F634" s="4">
        <v>1</v>
      </c>
      <c r="G634" s="4">
        <v>0</v>
      </c>
      <c r="H634" s="4">
        <v>0</v>
      </c>
      <c r="I634" s="4">
        <v>0</v>
      </c>
      <c r="J634" s="4">
        <v>0</v>
      </c>
      <c r="K634" s="4">
        <v>0</v>
      </c>
      <c r="L634" s="4" t="s">
        <v>737</v>
      </c>
      <c r="M634" s="4">
        <v>0</v>
      </c>
      <c r="N634" s="4" t="s">
        <v>737</v>
      </c>
      <c r="O634" s="4" t="s">
        <v>737</v>
      </c>
      <c r="P634" s="4" t="s">
        <v>737</v>
      </c>
      <c r="Q634" s="4" t="s">
        <v>737</v>
      </c>
      <c r="R634" s="4" t="s">
        <v>737</v>
      </c>
      <c r="S634" s="4">
        <v>0</v>
      </c>
      <c r="T634" s="4" t="s">
        <v>737</v>
      </c>
      <c r="U634" s="4">
        <v>0</v>
      </c>
      <c r="V634" s="4">
        <v>0</v>
      </c>
      <c r="W634" s="4" t="s">
        <v>737</v>
      </c>
      <c r="X634" s="4" t="s">
        <v>737</v>
      </c>
      <c r="Y634" s="4" t="s">
        <v>737</v>
      </c>
      <c r="Z634" s="4" t="s">
        <v>737</v>
      </c>
      <c r="AA634" s="4">
        <v>77</v>
      </c>
    </row>
    <row r="635" spans="1:27">
      <c r="A635" s="4" t="s">
        <v>577</v>
      </c>
      <c r="B635" s="4" t="s">
        <v>282</v>
      </c>
      <c r="C635" s="4">
        <v>0</v>
      </c>
      <c r="D635" s="4">
        <v>0</v>
      </c>
      <c r="E635" s="4">
        <v>0</v>
      </c>
      <c r="F635" s="4">
        <v>0</v>
      </c>
      <c r="G635" s="4">
        <v>0</v>
      </c>
      <c r="H635" s="4">
        <v>0</v>
      </c>
      <c r="I635" s="4">
        <v>0</v>
      </c>
      <c r="J635" s="4">
        <v>0</v>
      </c>
      <c r="K635" s="4">
        <v>0</v>
      </c>
      <c r="L635" s="4" t="s">
        <v>737</v>
      </c>
      <c r="M635" s="4">
        <v>0</v>
      </c>
      <c r="N635" s="4" t="s">
        <v>737</v>
      </c>
      <c r="O635" s="4" t="s">
        <v>737</v>
      </c>
      <c r="P635" s="4" t="s">
        <v>737</v>
      </c>
      <c r="Q635" s="4" t="s">
        <v>737</v>
      </c>
      <c r="R635" s="4" t="s">
        <v>737</v>
      </c>
      <c r="S635" s="4">
        <v>0</v>
      </c>
      <c r="T635" s="4" t="s">
        <v>737</v>
      </c>
      <c r="U635" s="4">
        <v>0</v>
      </c>
      <c r="V635" s="4">
        <v>0</v>
      </c>
      <c r="W635" s="4" t="s">
        <v>737</v>
      </c>
      <c r="X635" s="4" t="s">
        <v>737</v>
      </c>
      <c r="Y635" s="4" t="s">
        <v>737</v>
      </c>
      <c r="Z635" s="4" t="s">
        <v>737</v>
      </c>
      <c r="AA635" s="4">
        <v>63.7</v>
      </c>
    </row>
    <row r="636" spans="1:27">
      <c r="A636" s="4" t="s">
        <v>3392</v>
      </c>
      <c r="B636" s="4" t="s">
        <v>3294</v>
      </c>
      <c r="C636" s="4">
        <v>1</v>
      </c>
      <c r="D636" s="4">
        <v>0</v>
      </c>
      <c r="E636" s="4">
        <v>0</v>
      </c>
      <c r="F636" s="4">
        <v>0</v>
      </c>
      <c r="G636" s="4">
        <v>0</v>
      </c>
      <c r="H636" s="4">
        <v>0</v>
      </c>
      <c r="I636" s="4">
        <v>0</v>
      </c>
      <c r="J636" s="4">
        <v>0</v>
      </c>
      <c r="K636" s="4">
        <v>0</v>
      </c>
      <c r="L636" s="4" t="s">
        <v>737</v>
      </c>
      <c r="M636" s="4">
        <v>0</v>
      </c>
      <c r="N636" s="4" t="s">
        <v>737</v>
      </c>
      <c r="O636" s="4" t="s">
        <v>737</v>
      </c>
      <c r="P636" s="4" t="s">
        <v>737</v>
      </c>
      <c r="Q636" s="4" t="s">
        <v>737</v>
      </c>
      <c r="R636" s="4" t="s">
        <v>737</v>
      </c>
      <c r="S636" s="4">
        <v>0</v>
      </c>
      <c r="T636" s="4" t="s">
        <v>737</v>
      </c>
      <c r="U636" s="4">
        <v>0</v>
      </c>
      <c r="V636" s="4">
        <v>0</v>
      </c>
      <c r="W636" s="4" t="s">
        <v>737</v>
      </c>
      <c r="X636" s="4" t="s">
        <v>737</v>
      </c>
      <c r="Y636" s="4" t="s">
        <v>737</v>
      </c>
      <c r="Z636" s="4" t="s">
        <v>737</v>
      </c>
      <c r="AA636" s="4">
        <v>0</v>
      </c>
    </row>
    <row r="637" spans="1:27">
      <c r="A637" s="4" t="s">
        <v>3393</v>
      </c>
      <c r="B637" s="4" t="s">
        <v>3394</v>
      </c>
      <c r="C637" s="4">
        <v>3</v>
      </c>
      <c r="D637" s="4">
        <v>0</v>
      </c>
      <c r="E637" s="4">
        <v>12</v>
      </c>
      <c r="F637" s="4">
        <v>9</v>
      </c>
      <c r="G637" s="4">
        <v>29.4</v>
      </c>
      <c r="H637" s="4">
        <v>0</v>
      </c>
      <c r="I637" s="4">
        <v>0</v>
      </c>
      <c r="J637" s="4">
        <v>0</v>
      </c>
      <c r="K637" s="4">
        <v>0</v>
      </c>
      <c r="L637" s="4" t="s">
        <v>737</v>
      </c>
      <c r="M637" s="4">
        <v>0</v>
      </c>
      <c r="N637" s="4" t="s">
        <v>887</v>
      </c>
      <c r="O637" s="4" t="s">
        <v>887</v>
      </c>
      <c r="P637" s="4" t="s">
        <v>737</v>
      </c>
      <c r="Q637" s="4" t="s">
        <v>727</v>
      </c>
      <c r="R637" s="4" t="s">
        <v>737</v>
      </c>
      <c r="S637" s="4">
        <v>0</v>
      </c>
      <c r="T637" s="4" t="s">
        <v>737</v>
      </c>
      <c r="U637" s="4">
        <v>0</v>
      </c>
      <c r="V637" s="4">
        <v>0</v>
      </c>
      <c r="W637" s="4" t="s">
        <v>737</v>
      </c>
      <c r="X637" s="4" t="s">
        <v>737</v>
      </c>
      <c r="Y637" s="4" t="s">
        <v>737</v>
      </c>
      <c r="Z637" s="4" t="s">
        <v>727</v>
      </c>
      <c r="AA637" s="4">
        <v>72.5</v>
      </c>
    </row>
    <row r="638" spans="1:27">
      <c r="A638" s="4" t="s">
        <v>246</v>
      </c>
      <c r="B638" s="4" t="s">
        <v>247</v>
      </c>
      <c r="C638" s="4">
        <v>2</v>
      </c>
      <c r="D638" s="4">
        <v>-1</v>
      </c>
      <c r="E638" s="4">
        <v>0</v>
      </c>
      <c r="F638" s="4">
        <v>0</v>
      </c>
      <c r="G638" s="4">
        <v>0</v>
      </c>
      <c r="H638" s="4">
        <v>0</v>
      </c>
      <c r="I638" s="4">
        <v>0</v>
      </c>
      <c r="J638" s="4">
        <v>-5.37</v>
      </c>
      <c r="K638" s="4">
        <v>0</v>
      </c>
      <c r="L638" s="4" t="s">
        <v>737</v>
      </c>
      <c r="M638" s="4">
        <v>2</v>
      </c>
      <c r="N638" s="4" t="s">
        <v>727</v>
      </c>
      <c r="O638" s="4" t="s">
        <v>727</v>
      </c>
      <c r="P638" s="4" t="s">
        <v>737</v>
      </c>
      <c r="Q638" s="4" t="s">
        <v>737</v>
      </c>
      <c r="R638" s="4" t="s">
        <v>3395</v>
      </c>
      <c r="S638" s="4">
        <v>0</v>
      </c>
      <c r="T638" s="4" t="s">
        <v>737</v>
      </c>
      <c r="U638" s="4">
        <v>0</v>
      </c>
      <c r="V638" s="4">
        <v>0</v>
      </c>
      <c r="W638" s="4" t="s">
        <v>737</v>
      </c>
      <c r="X638" s="4" t="s">
        <v>737</v>
      </c>
      <c r="Y638" s="4" t="s">
        <v>737</v>
      </c>
      <c r="Z638" s="4" t="s">
        <v>737</v>
      </c>
      <c r="AA638" s="4">
        <v>81.5</v>
      </c>
    </row>
    <row r="639" spans="1:27">
      <c r="A639" s="4" t="s">
        <v>3396</v>
      </c>
      <c r="B639" s="4" t="s">
        <v>1408</v>
      </c>
      <c r="C639" s="4">
        <v>5</v>
      </c>
      <c r="D639" s="4">
        <v>0</v>
      </c>
      <c r="E639" s="4">
        <v>0</v>
      </c>
      <c r="F639" s="4">
        <v>1</v>
      </c>
      <c r="G639" s="4">
        <v>0</v>
      </c>
      <c r="H639" s="4">
        <v>0</v>
      </c>
      <c r="I639" s="4">
        <v>0</v>
      </c>
      <c r="J639" s="4">
        <v>0</v>
      </c>
      <c r="K639" s="4">
        <v>0</v>
      </c>
      <c r="L639" s="4" t="s">
        <v>737</v>
      </c>
      <c r="M639" s="4">
        <v>0</v>
      </c>
      <c r="N639" s="4" t="s">
        <v>737</v>
      </c>
      <c r="O639" s="4" t="s">
        <v>737</v>
      </c>
      <c r="P639" s="4" t="s">
        <v>737</v>
      </c>
      <c r="Q639" s="4" t="s">
        <v>737</v>
      </c>
      <c r="R639" s="4" t="s">
        <v>737</v>
      </c>
      <c r="S639" s="4">
        <v>0</v>
      </c>
      <c r="T639" s="4" t="s">
        <v>737</v>
      </c>
      <c r="U639" s="4">
        <v>0</v>
      </c>
      <c r="V639" s="4">
        <v>0</v>
      </c>
      <c r="W639" s="4" t="s">
        <v>737</v>
      </c>
      <c r="X639" s="4" t="s">
        <v>737</v>
      </c>
      <c r="Y639" s="4" t="s">
        <v>737</v>
      </c>
      <c r="Z639" s="4" t="s">
        <v>737</v>
      </c>
      <c r="AA639" s="4">
        <v>0</v>
      </c>
    </row>
    <row r="640" spans="1:27">
      <c r="A640" s="4" t="s">
        <v>3397</v>
      </c>
      <c r="B640" s="4" t="s">
        <v>918</v>
      </c>
      <c r="C640" s="4">
        <v>2</v>
      </c>
      <c r="D640" s="4">
        <v>0</v>
      </c>
      <c r="E640" s="4">
        <v>4</v>
      </c>
      <c r="F640" s="4">
        <v>5</v>
      </c>
      <c r="G640" s="4">
        <v>26.35</v>
      </c>
      <c r="H640" s="4">
        <v>0</v>
      </c>
      <c r="I640" s="4">
        <v>0</v>
      </c>
      <c r="J640" s="4">
        <v>0</v>
      </c>
      <c r="K640" s="4">
        <v>0</v>
      </c>
      <c r="L640" s="4" t="s">
        <v>737</v>
      </c>
      <c r="M640" s="4">
        <v>2</v>
      </c>
      <c r="N640" s="4" t="s">
        <v>737</v>
      </c>
      <c r="O640" s="4" t="s">
        <v>737</v>
      </c>
      <c r="P640" s="4" t="s">
        <v>737</v>
      </c>
      <c r="Q640" s="4" t="s">
        <v>727</v>
      </c>
      <c r="R640" s="4" t="s">
        <v>737</v>
      </c>
      <c r="S640" s="4">
        <v>0</v>
      </c>
      <c r="T640" s="4" t="s">
        <v>737</v>
      </c>
      <c r="U640" s="4">
        <v>0</v>
      </c>
      <c r="V640" s="4">
        <v>0</v>
      </c>
      <c r="W640" s="4" t="s">
        <v>737</v>
      </c>
      <c r="X640" s="4" t="s">
        <v>737</v>
      </c>
      <c r="Y640" s="4" t="s">
        <v>737</v>
      </c>
      <c r="Z640" s="4" t="s">
        <v>727</v>
      </c>
      <c r="AA640" s="4">
        <v>78.40000000000001</v>
      </c>
    </row>
    <row r="641" spans="1:27">
      <c r="A641" s="4" t="s">
        <v>3398</v>
      </c>
      <c r="B641" s="4" t="s">
        <v>3384</v>
      </c>
      <c r="C641" s="4">
        <v>7</v>
      </c>
      <c r="D641" s="4">
        <v>0</v>
      </c>
      <c r="E641" s="4">
        <v>0</v>
      </c>
      <c r="F641" s="4">
        <v>0</v>
      </c>
      <c r="G641" s="4">
        <v>0</v>
      </c>
      <c r="H641" s="4">
        <v>0</v>
      </c>
      <c r="I641" s="4">
        <v>0</v>
      </c>
      <c r="J641" s="4">
        <v>0</v>
      </c>
      <c r="K641" s="4">
        <v>0</v>
      </c>
      <c r="L641" s="4" t="s">
        <v>737</v>
      </c>
      <c r="M641" s="4">
        <v>0</v>
      </c>
      <c r="N641" s="4" t="s">
        <v>737</v>
      </c>
      <c r="O641" s="4" t="s">
        <v>737</v>
      </c>
      <c r="P641" s="4" t="s">
        <v>737</v>
      </c>
      <c r="Q641" s="4" t="s">
        <v>737</v>
      </c>
      <c r="R641" s="4" t="s">
        <v>737</v>
      </c>
      <c r="S641" s="4">
        <v>0</v>
      </c>
      <c r="T641" s="4" t="s">
        <v>737</v>
      </c>
      <c r="U641" s="4">
        <v>0</v>
      </c>
      <c r="V641" s="4">
        <v>0</v>
      </c>
      <c r="W641" s="4" t="s">
        <v>737</v>
      </c>
      <c r="X641" s="4" t="s">
        <v>737</v>
      </c>
      <c r="Y641" s="4" t="s">
        <v>737</v>
      </c>
      <c r="Z641" s="4" t="s">
        <v>737</v>
      </c>
      <c r="AA641" s="4">
        <v>0</v>
      </c>
    </row>
    <row r="642" spans="1:27">
      <c r="A642" s="4" t="s">
        <v>3399</v>
      </c>
      <c r="B642" s="4" t="s">
        <v>421</v>
      </c>
      <c r="C642" s="4">
        <v>1</v>
      </c>
      <c r="D642" s="4">
        <v>0</v>
      </c>
      <c r="E642" s="4">
        <v>0</v>
      </c>
      <c r="F642" s="4">
        <v>1</v>
      </c>
      <c r="G642" s="4">
        <v>0</v>
      </c>
      <c r="H642" s="4">
        <v>0</v>
      </c>
      <c r="I642" s="4">
        <v>0</v>
      </c>
      <c r="J642" s="4">
        <v>0</v>
      </c>
      <c r="K642" s="4">
        <v>0</v>
      </c>
      <c r="L642" s="4" t="s">
        <v>737</v>
      </c>
      <c r="M642" s="4">
        <v>0</v>
      </c>
      <c r="N642" s="4" t="s">
        <v>737</v>
      </c>
      <c r="O642" s="4" t="s">
        <v>737</v>
      </c>
      <c r="P642" s="4" t="s">
        <v>737</v>
      </c>
      <c r="Q642" s="4" t="s">
        <v>737</v>
      </c>
      <c r="R642" s="4" t="s">
        <v>737</v>
      </c>
      <c r="S642" s="4">
        <v>0</v>
      </c>
      <c r="T642" s="4" t="s">
        <v>737</v>
      </c>
      <c r="U642" s="4">
        <v>0</v>
      </c>
      <c r="V642" s="4">
        <v>0</v>
      </c>
      <c r="W642" s="4" t="s">
        <v>737</v>
      </c>
      <c r="X642" s="4" t="s">
        <v>737</v>
      </c>
      <c r="Y642" s="4" t="s">
        <v>737</v>
      </c>
      <c r="Z642" s="4" t="s">
        <v>727</v>
      </c>
      <c r="AA642" s="4">
        <v>0</v>
      </c>
    </row>
    <row r="643" spans="1:27">
      <c r="A643" s="4" t="s">
        <v>3400</v>
      </c>
      <c r="B643" s="4" t="s">
        <v>1513</v>
      </c>
      <c r="C643" s="4">
        <v>0</v>
      </c>
      <c r="D643" s="4">
        <v>0</v>
      </c>
      <c r="E643" s="4">
        <v>0</v>
      </c>
      <c r="F643" s="4">
        <v>0</v>
      </c>
      <c r="G643" s="4">
        <v>0</v>
      </c>
      <c r="H643" s="4">
        <v>0</v>
      </c>
      <c r="I643" s="4">
        <v>0</v>
      </c>
      <c r="J643" s="4">
        <v>0</v>
      </c>
      <c r="K643" s="4">
        <v>0</v>
      </c>
      <c r="L643" s="4" t="s">
        <v>737</v>
      </c>
      <c r="M643" s="4">
        <v>0</v>
      </c>
      <c r="N643" s="4" t="s">
        <v>737</v>
      </c>
      <c r="O643" s="4" t="s">
        <v>737</v>
      </c>
      <c r="P643" s="4" t="s">
        <v>737</v>
      </c>
      <c r="Q643" s="4" t="s">
        <v>727</v>
      </c>
      <c r="R643" s="4" t="s">
        <v>737</v>
      </c>
      <c r="S643" s="4">
        <v>0</v>
      </c>
      <c r="T643" s="4" t="s">
        <v>737</v>
      </c>
      <c r="U643" s="4">
        <v>0</v>
      </c>
      <c r="V643" s="4">
        <v>0</v>
      </c>
      <c r="W643" s="4" t="s">
        <v>737</v>
      </c>
      <c r="X643" s="4" t="s">
        <v>737</v>
      </c>
      <c r="Y643" s="4" t="s">
        <v>737</v>
      </c>
      <c r="Z643" s="4" t="s">
        <v>737</v>
      </c>
      <c r="AA643" s="4">
        <v>77.5</v>
      </c>
    </row>
    <row r="644" spans="1:27">
      <c r="A644" s="4" t="s">
        <v>3401</v>
      </c>
      <c r="B644" s="4" t="s">
        <v>2661</v>
      </c>
      <c r="C644" s="4">
        <v>1</v>
      </c>
      <c r="D644" s="4">
        <v>-7</v>
      </c>
      <c r="E644" s="4">
        <v>0</v>
      </c>
      <c r="F644" s="4">
        <v>0</v>
      </c>
      <c r="G644" s="4">
        <v>0</v>
      </c>
      <c r="H644" s="4">
        <v>0</v>
      </c>
      <c r="I644" s="4">
        <v>0</v>
      </c>
      <c r="J644" s="4">
        <v>-13.8</v>
      </c>
      <c r="K644" s="4">
        <v>0</v>
      </c>
      <c r="L644" s="4" t="s">
        <v>737</v>
      </c>
      <c r="M644" s="4">
        <v>0</v>
      </c>
      <c r="N644" s="4" t="s">
        <v>727</v>
      </c>
      <c r="O644" s="4" t="s">
        <v>727</v>
      </c>
      <c r="P644" s="4" t="s">
        <v>737</v>
      </c>
      <c r="Q644" s="4" t="s">
        <v>1019</v>
      </c>
      <c r="R644" s="4" t="s">
        <v>3402</v>
      </c>
      <c r="S644" s="4">
        <v>0</v>
      </c>
      <c r="T644" s="4" t="s">
        <v>737</v>
      </c>
      <c r="U644" s="4">
        <v>0</v>
      </c>
      <c r="V644" s="4">
        <v>0</v>
      </c>
      <c r="W644" s="4" t="s">
        <v>737</v>
      </c>
      <c r="X644" s="4" t="s">
        <v>737</v>
      </c>
      <c r="Y644" s="4" t="s">
        <v>737</v>
      </c>
      <c r="Z644" s="4" t="s">
        <v>737</v>
      </c>
      <c r="AA644" s="4">
        <v>0</v>
      </c>
    </row>
    <row r="645" spans="1:27">
      <c r="A645" s="4" t="s">
        <v>465</v>
      </c>
      <c r="B645" s="4" t="s">
        <v>163</v>
      </c>
      <c r="C645" s="4">
        <v>1</v>
      </c>
      <c r="D645" s="4">
        <v>0</v>
      </c>
      <c r="E645" s="4">
        <v>0</v>
      </c>
      <c r="F645" s="4">
        <v>0</v>
      </c>
      <c r="G645" s="4">
        <v>0</v>
      </c>
      <c r="H645" s="4">
        <v>0</v>
      </c>
      <c r="I645" s="4">
        <v>0</v>
      </c>
      <c r="J645" s="4">
        <v>0</v>
      </c>
      <c r="K645" s="4">
        <v>0</v>
      </c>
      <c r="L645" s="4" t="s">
        <v>737</v>
      </c>
      <c r="M645" s="4">
        <v>0</v>
      </c>
      <c r="N645" s="4" t="s">
        <v>737</v>
      </c>
      <c r="O645" s="4" t="s">
        <v>737</v>
      </c>
      <c r="P645" s="4" t="s">
        <v>737</v>
      </c>
      <c r="Q645" s="4" t="s">
        <v>737</v>
      </c>
      <c r="R645" s="4" t="s">
        <v>737</v>
      </c>
      <c r="S645" s="4">
        <v>0</v>
      </c>
      <c r="T645" s="4" t="s">
        <v>737</v>
      </c>
      <c r="U645" s="4">
        <v>0</v>
      </c>
      <c r="V645" s="4">
        <v>0</v>
      </c>
      <c r="W645" s="4" t="s">
        <v>737</v>
      </c>
      <c r="X645" s="4" t="s">
        <v>737</v>
      </c>
      <c r="Y645" s="4" t="s">
        <v>737</v>
      </c>
      <c r="Z645" s="4" t="s">
        <v>737</v>
      </c>
      <c r="AA645" s="4">
        <v>0</v>
      </c>
    </row>
    <row r="646" spans="1:27">
      <c r="A646" s="4" t="s">
        <v>3403</v>
      </c>
      <c r="B646" s="4" t="s">
        <v>3404</v>
      </c>
      <c r="C646" s="4">
        <v>1</v>
      </c>
      <c r="D646" s="4">
        <v>0</v>
      </c>
      <c r="E646" s="4">
        <v>19</v>
      </c>
      <c r="F646" s="4">
        <v>20</v>
      </c>
      <c r="G646" s="4">
        <v>45.42</v>
      </c>
      <c r="H646" s="4">
        <v>0</v>
      </c>
      <c r="I646" s="4">
        <v>0</v>
      </c>
      <c r="J646" s="4">
        <v>0</v>
      </c>
      <c r="K646" s="4">
        <v>0</v>
      </c>
      <c r="L646" s="4" t="s">
        <v>737</v>
      </c>
      <c r="M646" s="4">
        <v>1</v>
      </c>
      <c r="N646" s="4" t="s">
        <v>727</v>
      </c>
      <c r="O646" s="4" t="s">
        <v>727</v>
      </c>
      <c r="P646" s="4" t="s">
        <v>2292</v>
      </c>
      <c r="Q646" s="4" t="s">
        <v>727</v>
      </c>
      <c r="R646" s="4" t="s">
        <v>737</v>
      </c>
      <c r="S646" s="4">
        <v>0</v>
      </c>
      <c r="T646" s="4" t="s">
        <v>737</v>
      </c>
      <c r="U646" s="4">
        <v>0</v>
      </c>
      <c r="V646" s="4">
        <v>0</v>
      </c>
      <c r="W646" s="4" t="s">
        <v>737</v>
      </c>
      <c r="X646" s="4" t="s">
        <v>737</v>
      </c>
      <c r="Y646" s="4" t="s">
        <v>737</v>
      </c>
      <c r="Z646" s="4" t="s">
        <v>727</v>
      </c>
      <c r="AA646" s="4">
        <v>81</v>
      </c>
    </row>
    <row r="647" spans="1:27">
      <c r="A647" s="4" t="s">
        <v>3405</v>
      </c>
      <c r="B647" s="4" t="s">
        <v>3404</v>
      </c>
      <c r="C647" s="4">
        <v>3</v>
      </c>
      <c r="D647" s="4">
        <v>0</v>
      </c>
      <c r="E647" s="4">
        <v>0</v>
      </c>
      <c r="F647" s="4">
        <v>46</v>
      </c>
      <c r="G647" s="4">
        <v>0</v>
      </c>
      <c r="H647" s="4">
        <v>0</v>
      </c>
      <c r="I647" s="4">
        <v>0</v>
      </c>
      <c r="J647" s="4">
        <v>0</v>
      </c>
      <c r="K647" s="4">
        <v>0</v>
      </c>
      <c r="L647" s="4" t="s">
        <v>737</v>
      </c>
      <c r="M647" s="4">
        <v>1</v>
      </c>
      <c r="N647" s="4" t="s">
        <v>737</v>
      </c>
      <c r="O647" s="4" t="s">
        <v>737</v>
      </c>
      <c r="P647" s="4" t="s">
        <v>737</v>
      </c>
      <c r="Q647" s="4" t="s">
        <v>737</v>
      </c>
      <c r="R647" s="4" t="s">
        <v>737</v>
      </c>
      <c r="S647" s="4">
        <v>0</v>
      </c>
      <c r="T647" s="4" t="s">
        <v>737</v>
      </c>
      <c r="U647" s="4">
        <v>0</v>
      </c>
      <c r="V647" s="4">
        <v>0</v>
      </c>
      <c r="W647" s="4" t="s">
        <v>737</v>
      </c>
      <c r="X647" s="4" t="s">
        <v>737</v>
      </c>
      <c r="Y647" s="4" t="s">
        <v>737</v>
      </c>
      <c r="Z647" s="4" t="s">
        <v>737</v>
      </c>
      <c r="AA647" s="4">
        <v>76</v>
      </c>
    </row>
    <row r="648" spans="1:27">
      <c r="A648" s="4" t="s">
        <v>3406</v>
      </c>
      <c r="B648" s="4" t="s">
        <v>2137</v>
      </c>
      <c r="C648" s="4">
        <v>0</v>
      </c>
      <c r="D648" s="4">
        <v>0</v>
      </c>
      <c r="E648" s="4">
        <v>0</v>
      </c>
      <c r="F648" s="4">
        <v>0</v>
      </c>
      <c r="G648" s="4">
        <v>0</v>
      </c>
      <c r="H648" s="4">
        <v>0</v>
      </c>
      <c r="I648" s="4">
        <v>0</v>
      </c>
      <c r="J648" s="4">
        <v>0</v>
      </c>
      <c r="K648" s="4">
        <v>0</v>
      </c>
      <c r="L648" s="4" t="s">
        <v>737</v>
      </c>
      <c r="M648" s="4">
        <v>0</v>
      </c>
      <c r="N648" s="4" t="s">
        <v>737</v>
      </c>
      <c r="O648" s="4" t="s">
        <v>737</v>
      </c>
      <c r="P648" s="4" t="s">
        <v>737</v>
      </c>
      <c r="Q648" s="4" t="s">
        <v>737</v>
      </c>
      <c r="R648" s="4" t="s">
        <v>737</v>
      </c>
      <c r="S648" s="4">
        <v>0</v>
      </c>
      <c r="T648" s="4" t="s">
        <v>737</v>
      </c>
      <c r="U648" s="4">
        <v>0</v>
      </c>
      <c r="V648" s="4">
        <v>0</v>
      </c>
      <c r="W648" s="4" t="s">
        <v>737</v>
      </c>
      <c r="X648" s="4" t="s">
        <v>737</v>
      </c>
      <c r="Y648" s="4" t="s">
        <v>737</v>
      </c>
      <c r="Z648" s="4" t="s">
        <v>737</v>
      </c>
      <c r="AA648" s="4">
        <v>77.5</v>
      </c>
    </row>
    <row r="649" spans="1:27">
      <c r="A649" s="4" t="s">
        <v>3407</v>
      </c>
      <c r="B649" s="4" t="s">
        <v>1701</v>
      </c>
      <c r="C649" s="4">
        <v>12</v>
      </c>
      <c r="D649" s="4">
        <v>0</v>
      </c>
      <c r="E649" s="4">
        <v>0</v>
      </c>
      <c r="F649" s="4">
        <v>0</v>
      </c>
      <c r="G649" s="4">
        <v>0</v>
      </c>
      <c r="H649" s="4">
        <v>0</v>
      </c>
      <c r="I649" s="4">
        <v>0</v>
      </c>
      <c r="J649" s="4">
        <v>-0.37</v>
      </c>
      <c r="K649" s="4">
        <v>0</v>
      </c>
      <c r="L649" s="4" t="s">
        <v>737</v>
      </c>
      <c r="M649" s="4">
        <v>5</v>
      </c>
      <c r="N649" s="4" t="s">
        <v>887</v>
      </c>
      <c r="O649" s="4" t="s">
        <v>887</v>
      </c>
      <c r="P649" s="4" t="s">
        <v>737</v>
      </c>
      <c r="Q649" s="4" t="s">
        <v>737</v>
      </c>
      <c r="R649" s="4" t="s">
        <v>737</v>
      </c>
      <c r="S649" s="4">
        <v>0</v>
      </c>
      <c r="T649" s="4" t="s">
        <v>737</v>
      </c>
      <c r="U649" s="4">
        <v>0</v>
      </c>
      <c r="V649" s="4">
        <v>0</v>
      </c>
      <c r="W649" s="4" t="s">
        <v>737</v>
      </c>
      <c r="X649" s="4" t="s">
        <v>737</v>
      </c>
      <c r="Y649" s="4" t="s">
        <v>737</v>
      </c>
      <c r="Z649" s="4" t="s">
        <v>727</v>
      </c>
      <c r="AA649" s="4">
        <v>91.7</v>
      </c>
    </row>
    <row r="650" spans="1:27">
      <c r="A650" s="4" t="s">
        <v>3408</v>
      </c>
      <c r="B650" s="4" t="s">
        <v>1145</v>
      </c>
      <c r="C650" s="4">
        <v>4</v>
      </c>
      <c r="D650" s="4">
        <v>0</v>
      </c>
      <c r="E650" s="4">
        <v>0</v>
      </c>
      <c r="F650" s="4">
        <v>0</v>
      </c>
      <c r="G650" s="4">
        <v>0</v>
      </c>
      <c r="H650" s="4">
        <v>0</v>
      </c>
      <c r="I650" s="4">
        <v>0</v>
      </c>
      <c r="J650" s="4">
        <v>0</v>
      </c>
      <c r="K650" s="4">
        <v>0</v>
      </c>
      <c r="L650" s="4" t="s">
        <v>737</v>
      </c>
      <c r="M650" s="4">
        <v>4</v>
      </c>
      <c r="N650" s="4" t="s">
        <v>727</v>
      </c>
      <c r="O650" s="4" t="s">
        <v>727</v>
      </c>
      <c r="P650" s="4" t="s">
        <v>737</v>
      </c>
      <c r="Q650" s="4" t="s">
        <v>737</v>
      </c>
      <c r="R650" s="4" t="s">
        <v>737</v>
      </c>
      <c r="S650" s="4">
        <v>0</v>
      </c>
      <c r="T650" s="4" t="s">
        <v>737</v>
      </c>
      <c r="U650" s="4">
        <v>0</v>
      </c>
      <c r="V650" s="4">
        <v>0</v>
      </c>
      <c r="W650" s="4" t="s">
        <v>737</v>
      </c>
      <c r="X650" s="4" t="s">
        <v>737</v>
      </c>
      <c r="Y650" s="4" t="s">
        <v>737</v>
      </c>
      <c r="Z650" s="4" t="s">
        <v>737</v>
      </c>
      <c r="AA650" s="4">
        <v>92.5</v>
      </c>
    </row>
    <row r="651" spans="1:27">
      <c r="A651" s="4" t="s">
        <v>3409</v>
      </c>
      <c r="B651" s="4" t="s">
        <v>745</v>
      </c>
      <c r="C651" s="4">
        <v>35</v>
      </c>
      <c r="D651" s="4">
        <v>1</v>
      </c>
      <c r="E651" s="4">
        <v>0</v>
      </c>
      <c r="F651" s="4">
        <v>0</v>
      </c>
      <c r="G651" s="4">
        <v>0</v>
      </c>
      <c r="H651" s="4">
        <v>0</v>
      </c>
      <c r="I651" s="4">
        <v>0</v>
      </c>
      <c r="J651" s="4">
        <v>36.56</v>
      </c>
      <c r="K651" s="4">
        <v>0</v>
      </c>
      <c r="L651" s="4" t="s">
        <v>737</v>
      </c>
      <c r="M651" s="4">
        <v>35</v>
      </c>
      <c r="N651" s="4" t="s">
        <v>727</v>
      </c>
      <c r="O651" s="4" t="s">
        <v>727</v>
      </c>
      <c r="P651" s="4" t="s">
        <v>737</v>
      </c>
      <c r="Q651" s="4" t="s">
        <v>727</v>
      </c>
      <c r="R651" s="4" t="s">
        <v>3410</v>
      </c>
      <c r="S651" s="4">
        <v>0</v>
      </c>
      <c r="T651" s="4" t="s">
        <v>737</v>
      </c>
      <c r="U651" s="4">
        <v>0</v>
      </c>
      <c r="V651" s="4">
        <v>0</v>
      </c>
      <c r="W651" s="4" t="s">
        <v>737</v>
      </c>
      <c r="X651" s="4" t="s">
        <v>737</v>
      </c>
      <c r="Y651" s="4" t="s">
        <v>737</v>
      </c>
      <c r="Z651" s="4" t="s">
        <v>737</v>
      </c>
      <c r="AA651" s="4">
        <v>78</v>
      </c>
    </row>
    <row r="652" spans="1:27">
      <c r="A652" s="4" t="s">
        <v>3411</v>
      </c>
      <c r="B652" s="4" t="s">
        <v>3412</v>
      </c>
      <c r="C652" s="4">
        <v>5</v>
      </c>
      <c r="D652" s="4">
        <v>0</v>
      </c>
      <c r="E652" s="4">
        <v>0</v>
      </c>
      <c r="F652" s="4">
        <v>0</v>
      </c>
      <c r="G652" s="4">
        <v>0</v>
      </c>
      <c r="H652" s="4">
        <v>0</v>
      </c>
      <c r="I652" s="4">
        <v>0</v>
      </c>
      <c r="J652" s="4">
        <v>0</v>
      </c>
      <c r="K652" s="4">
        <v>0</v>
      </c>
      <c r="L652" s="4" t="s">
        <v>737</v>
      </c>
      <c r="M652" s="4">
        <v>0</v>
      </c>
      <c r="N652" s="4" t="s">
        <v>737</v>
      </c>
      <c r="O652" s="4" t="s">
        <v>737</v>
      </c>
      <c r="P652" s="4" t="s">
        <v>737</v>
      </c>
      <c r="Q652" s="4" t="s">
        <v>737</v>
      </c>
      <c r="R652" s="4" t="s">
        <v>737</v>
      </c>
      <c r="S652" s="4">
        <v>0</v>
      </c>
      <c r="T652" s="4" t="s">
        <v>737</v>
      </c>
      <c r="U652" s="4">
        <v>0</v>
      </c>
      <c r="V652" s="4">
        <v>0</v>
      </c>
      <c r="W652" s="4" t="s">
        <v>737</v>
      </c>
      <c r="X652" s="4" t="s">
        <v>737</v>
      </c>
      <c r="Y652" s="4" t="s">
        <v>737</v>
      </c>
      <c r="Z652" s="4" t="s">
        <v>737</v>
      </c>
      <c r="AA652" s="4">
        <v>0</v>
      </c>
    </row>
    <row r="653" spans="1:27">
      <c r="A653" s="4" t="s">
        <v>3413</v>
      </c>
      <c r="B653" s="4" t="s">
        <v>964</v>
      </c>
      <c r="C653" s="4">
        <v>13</v>
      </c>
      <c r="D653" s="4">
        <v>1</v>
      </c>
      <c r="E653" s="4">
        <v>0</v>
      </c>
      <c r="F653" s="4">
        <v>20</v>
      </c>
      <c r="G653" s="4">
        <v>0</v>
      </c>
      <c r="H653" s="4">
        <v>0</v>
      </c>
      <c r="I653" s="4">
        <v>0</v>
      </c>
      <c r="J653" s="4">
        <v>0.84</v>
      </c>
      <c r="K653" s="4">
        <v>0</v>
      </c>
      <c r="L653" s="4" t="s">
        <v>737</v>
      </c>
      <c r="M653" s="4">
        <v>12</v>
      </c>
      <c r="N653" s="4" t="s">
        <v>821</v>
      </c>
      <c r="O653" s="4" t="s">
        <v>821</v>
      </c>
      <c r="P653" s="4" t="s">
        <v>737</v>
      </c>
      <c r="Q653" s="4" t="s">
        <v>727</v>
      </c>
      <c r="R653" s="4" t="s">
        <v>2551</v>
      </c>
      <c r="S653" s="4">
        <v>0</v>
      </c>
      <c r="T653" s="4" t="s">
        <v>737</v>
      </c>
      <c r="U653" s="4">
        <v>0</v>
      </c>
      <c r="V653" s="4">
        <v>0</v>
      </c>
      <c r="W653" s="4" t="s">
        <v>737</v>
      </c>
      <c r="X653" s="4" t="s">
        <v>737</v>
      </c>
      <c r="Y653" s="4" t="s">
        <v>737</v>
      </c>
      <c r="Z653" s="4" t="s">
        <v>737</v>
      </c>
      <c r="AA653" s="4">
        <v>77.5</v>
      </c>
    </row>
    <row r="654" spans="1:27">
      <c r="A654" s="4" t="s">
        <v>3414</v>
      </c>
      <c r="B654" s="4" t="s">
        <v>179</v>
      </c>
      <c r="C654" s="4">
        <v>6</v>
      </c>
      <c r="D654" s="4">
        <v>0</v>
      </c>
      <c r="E654" s="4">
        <v>0</v>
      </c>
      <c r="F654" s="4">
        <v>0</v>
      </c>
      <c r="G654" s="4">
        <v>0</v>
      </c>
      <c r="H654" s="4">
        <v>0</v>
      </c>
      <c r="I654" s="4">
        <v>0</v>
      </c>
      <c r="J654" s="4">
        <v>0</v>
      </c>
      <c r="K654" s="4">
        <v>0</v>
      </c>
      <c r="L654" s="4" t="s">
        <v>737</v>
      </c>
      <c r="M654" s="4">
        <v>0</v>
      </c>
      <c r="N654" s="4" t="s">
        <v>727</v>
      </c>
      <c r="O654" s="4" t="s">
        <v>727</v>
      </c>
      <c r="P654" s="4" t="s">
        <v>737</v>
      </c>
      <c r="Q654" s="4" t="s">
        <v>727</v>
      </c>
      <c r="R654" s="4" t="s">
        <v>737</v>
      </c>
      <c r="S654" s="4">
        <v>0</v>
      </c>
      <c r="T654" s="4" t="s">
        <v>737</v>
      </c>
      <c r="U654" s="4">
        <v>0</v>
      </c>
      <c r="V654" s="4">
        <v>0</v>
      </c>
      <c r="W654" s="4" t="s">
        <v>737</v>
      </c>
      <c r="X654" s="4" t="s">
        <v>737</v>
      </c>
      <c r="Y654" s="4" t="s">
        <v>737</v>
      </c>
      <c r="Z654" s="4" t="s">
        <v>737</v>
      </c>
      <c r="AA654" s="4">
        <v>0</v>
      </c>
    </row>
    <row r="655" spans="1:27">
      <c r="A655" s="4" t="s">
        <v>575</v>
      </c>
      <c r="B655" s="4" t="s">
        <v>329</v>
      </c>
      <c r="C655" s="4">
        <v>0</v>
      </c>
      <c r="D655" s="4">
        <v>0</v>
      </c>
      <c r="E655" s="4">
        <v>0</v>
      </c>
      <c r="F655" s="4">
        <v>0</v>
      </c>
      <c r="G655" s="4">
        <v>0</v>
      </c>
      <c r="H655" s="4">
        <v>0</v>
      </c>
      <c r="I655" s="4">
        <v>0</v>
      </c>
      <c r="J655" s="4">
        <v>0</v>
      </c>
      <c r="K655" s="4">
        <v>0</v>
      </c>
      <c r="L655" s="4" t="s">
        <v>737</v>
      </c>
      <c r="M655" s="4">
        <v>0</v>
      </c>
      <c r="N655" s="4" t="s">
        <v>737</v>
      </c>
      <c r="O655" s="4" t="s">
        <v>737</v>
      </c>
      <c r="P655" s="4" t="s">
        <v>737</v>
      </c>
      <c r="Q655" s="4" t="s">
        <v>737</v>
      </c>
      <c r="R655" s="4" t="s">
        <v>737</v>
      </c>
      <c r="S655" s="4">
        <v>0</v>
      </c>
      <c r="T655" s="4" t="s">
        <v>737</v>
      </c>
      <c r="U655" s="4">
        <v>0</v>
      </c>
      <c r="V655" s="4">
        <v>0</v>
      </c>
      <c r="W655" s="4" t="s">
        <v>737</v>
      </c>
      <c r="X655" s="4" t="s">
        <v>737</v>
      </c>
      <c r="Y655" s="4" t="s">
        <v>737</v>
      </c>
      <c r="Z655" s="4" t="s">
        <v>737</v>
      </c>
      <c r="AA655" s="4">
        <v>61.5</v>
      </c>
    </row>
    <row r="656" spans="1:27">
      <c r="A656" s="4" t="s">
        <v>3415</v>
      </c>
      <c r="B656" s="4" t="s">
        <v>3416</v>
      </c>
      <c r="C656" s="4">
        <v>13</v>
      </c>
      <c r="D656" s="4">
        <v>-1</v>
      </c>
      <c r="E656" s="4">
        <v>0</v>
      </c>
      <c r="F656" s="4">
        <v>0</v>
      </c>
      <c r="G656" s="4">
        <v>0</v>
      </c>
      <c r="H656" s="4">
        <v>0</v>
      </c>
      <c r="I656" s="4">
        <v>0</v>
      </c>
      <c r="J656" s="4">
        <v>-3.47</v>
      </c>
      <c r="K656" s="4">
        <v>0</v>
      </c>
      <c r="L656" s="4" t="s">
        <v>737</v>
      </c>
      <c r="M656" s="4">
        <v>0</v>
      </c>
      <c r="N656" s="4" t="s">
        <v>737</v>
      </c>
      <c r="O656" s="4" t="s">
        <v>737</v>
      </c>
      <c r="P656" s="4" t="s">
        <v>737</v>
      </c>
      <c r="Q656" s="4" t="s">
        <v>727</v>
      </c>
      <c r="R656" s="4" t="s">
        <v>3417</v>
      </c>
      <c r="S656" s="4">
        <v>0</v>
      </c>
      <c r="T656" s="4" t="s">
        <v>737</v>
      </c>
      <c r="U656" s="4">
        <v>0</v>
      </c>
      <c r="V656" s="4">
        <v>0</v>
      </c>
      <c r="W656" s="4" t="s">
        <v>737</v>
      </c>
      <c r="X656" s="4" t="s">
        <v>737</v>
      </c>
      <c r="Y656" s="4" t="s">
        <v>737</v>
      </c>
      <c r="Z656" s="4" t="s">
        <v>737</v>
      </c>
      <c r="AA656" s="4">
        <v>0</v>
      </c>
    </row>
    <row r="657" spans="1:27">
      <c r="A657" s="4" t="s">
        <v>3418</v>
      </c>
      <c r="B657" s="4" t="s">
        <v>2940</v>
      </c>
      <c r="C657" s="4">
        <v>9</v>
      </c>
      <c r="D657" s="4">
        <v>0</v>
      </c>
      <c r="E657" s="4">
        <v>2</v>
      </c>
      <c r="F657" s="4">
        <v>3</v>
      </c>
      <c r="G657" s="4">
        <v>6.81</v>
      </c>
      <c r="H657" s="4">
        <v>0</v>
      </c>
      <c r="I657" s="4">
        <v>0</v>
      </c>
      <c r="J657" s="4">
        <v>0</v>
      </c>
      <c r="K657" s="4">
        <v>0</v>
      </c>
      <c r="L657" s="4" t="s">
        <v>737</v>
      </c>
      <c r="M657" s="4">
        <v>9</v>
      </c>
      <c r="N657" s="4" t="s">
        <v>737</v>
      </c>
      <c r="O657" s="4" t="s">
        <v>737</v>
      </c>
      <c r="P657" s="4" t="s">
        <v>737</v>
      </c>
      <c r="Q657" s="4" t="s">
        <v>737</v>
      </c>
      <c r="R657" s="4" t="s">
        <v>737</v>
      </c>
      <c r="S657" s="4">
        <v>0</v>
      </c>
      <c r="T657" s="4" t="s">
        <v>737</v>
      </c>
      <c r="U657" s="4">
        <v>0</v>
      </c>
      <c r="V657" s="4">
        <v>0</v>
      </c>
      <c r="W657" s="4" t="s">
        <v>737</v>
      </c>
      <c r="X657" s="4" t="s">
        <v>737</v>
      </c>
      <c r="Y657" s="4" t="s">
        <v>737</v>
      </c>
      <c r="Z657" s="4" t="s">
        <v>737</v>
      </c>
      <c r="AA657" s="4">
        <v>87.5</v>
      </c>
    </row>
    <row r="658" spans="1:27">
      <c r="A658" s="4" t="s">
        <v>3419</v>
      </c>
      <c r="B658" s="4" t="s">
        <v>1435</v>
      </c>
      <c r="C658" s="4">
        <v>19</v>
      </c>
      <c r="D658" s="4">
        <v>0</v>
      </c>
      <c r="E658" s="4">
        <v>0</v>
      </c>
      <c r="F658" s="4">
        <v>188</v>
      </c>
      <c r="G658" s="4">
        <v>0</v>
      </c>
      <c r="H658" s="4">
        <v>0</v>
      </c>
      <c r="I658" s="4">
        <v>0</v>
      </c>
      <c r="J658" s="4">
        <v>0</v>
      </c>
      <c r="K658" s="4">
        <v>0</v>
      </c>
      <c r="L658" s="4" t="s">
        <v>737</v>
      </c>
      <c r="M658" s="4">
        <v>19</v>
      </c>
      <c r="N658" s="4" t="s">
        <v>2450</v>
      </c>
      <c r="O658" s="4" t="s">
        <v>2450</v>
      </c>
      <c r="P658" s="4" t="s">
        <v>737</v>
      </c>
      <c r="Q658" s="4" t="s">
        <v>737</v>
      </c>
      <c r="R658" s="4" t="s">
        <v>737</v>
      </c>
      <c r="S658" s="4">
        <v>0</v>
      </c>
      <c r="T658" s="4" t="s">
        <v>737</v>
      </c>
      <c r="U658" s="4">
        <v>0</v>
      </c>
      <c r="V658" s="4">
        <v>0</v>
      </c>
      <c r="W658" s="4" t="s">
        <v>737</v>
      </c>
      <c r="X658" s="4" t="s">
        <v>737</v>
      </c>
      <c r="Y658" s="4" t="s">
        <v>737</v>
      </c>
      <c r="Z658" s="4" t="s">
        <v>737</v>
      </c>
      <c r="AA658" s="4">
        <v>86</v>
      </c>
    </row>
    <row r="659" spans="1:27">
      <c r="A659" s="4" t="s">
        <v>3420</v>
      </c>
      <c r="B659" s="4" t="s">
        <v>3380</v>
      </c>
      <c r="C659" s="4">
        <v>0</v>
      </c>
      <c r="D659" s="4">
        <v>0</v>
      </c>
      <c r="E659" s="4">
        <v>0</v>
      </c>
      <c r="F659" s="4">
        <v>0</v>
      </c>
      <c r="G659" s="4">
        <v>0</v>
      </c>
      <c r="H659" s="4">
        <v>0</v>
      </c>
      <c r="I659" s="4">
        <v>0</v>
      </c>
      <c r="J659" s="4">
        <v>0</v>
      </c>
      <c r="K659" s="4">
        <v>0</v>
      </c>
      <c r="L659" s="4" t="s">
        <v>737</v>
      </c>
      <c r="M659" s="4">
        <v>0</v>
      </c>
      <c r="N659" s="4" t="s">
        <v>737</v>
      </c>
      <c r="O659" s="4" t="s">
        <v>737</v>
      </c>
      <c r="P659" s="4" t="s">
        <v>737</v>
      </c>
      <c r="Q659" s="4" t="s">
        <v>737</v>
      </c>
      <c r="R659" s="4" t="s">
        <v>737</v>
      </c>
      <c r="S659" s="4">
        <v>0</v>
      </c>
      <c r="T659" s="4" t="s">
        <v>737</v>
      </c>
      <c r="U659" s="4">
        <v>0</v>
      </c>
      <c r="V659" s="4">
        <v>0</v>
      </c>
      <c r="W659" s="4" t="s">
        <v>737</v>
      </c>
      <c r="X659" s="4" t="s">
        <v>737</v>
      </c>
      <c r="Y659" s="4" t="s">
        <v>737</v>
      </c>
      <c r="Z659" s="4" t="s">
        <v>737</v>
      </c>
      <c r="AA659" s="4">
        <v>78</v>
      </c>
    </row>
    <row r="660" spans="1:27">
      <c r="A660" s="4" t="s">
        <v>3421</v>
      </c>
      <c r="B660" s="4" t="s">
        <v>1026</v>
      </c>
      <c r="C660" s="4">
        <v>8</v>
      </c>
      <c r="D660" s="4">
        <v>0</v>
      </c>
      <c r="E660" s="4">
        <v>0</v>
      </c>
      <c r="F660" s="4">
        <v>0</v>
      </c>
      <c r="G660" s="4">
        <v>0</v>
      </c>
      <c r="H660" s="4">
        <v>0</v>
      </c>
      <c r="I660" s="4">
        <v>0</v>
      </c>
      <c r="J660" s="4">
        <v>0</v>
      </c>
      <c r="K660" s="4">
        <v>0</v>
      </c>
      <c r="L660" s="4" t="s">
        <v>737</v>
      </c>
      <c r="M660" s="4">
        <v>0</v>
      </c>
      <c r="N660" s="4" t="s">
        <v>727</v>
      </c>
      <c r="O660" s="4" t="s">
        <v>727</v>
      </c>
      <c r="P660" s="4" t="s">
        <v>737</v>
      </c>
      <c r="Q660" s="4" t="s">
        <v>737</v>
      </c>
      <c r="R660" s="4" t="s">
        <v>737</v>
      </c>
      <c r="S660" s="4">
        <v>0</v>
      </c>
      <c r="T660" s="4" t="s">
        <v>737</v>
      </c>
      <c r="U660" s="4">
        <v>0</v>
      </c>
      <c r="V660" s="4">
        <v>0</v>
      </c>
      <c r="W660" s="4" t="s">
        <v>737</v>
      </c>
      <c r="X660" s="4" t="s">
        <v>737</v>
      </c>
      <c r="Y660" s="4" t="s">
        <v>737</v>
      </c>
      <c r="Z660" s="4" t="s">
        <v>737</v>
      </c>
      <c r="AA660" s="4">
        <v>0</v>
      </c>
    </row>
    <row r="661" spans="1:27">
      <c r="A661" s="4" t="s">
        <v>3422</v>
      </c>
      <c r="B661" s="4" t="s">
        <v>179</v>
      </c>
      <c r="C661" s="4">
        <v>3</v>
      </c>
      <c r="D661" s="4">
        <v>0</v>
      </c>
      <c r="E661" s="4">
        <v>0</v>
      </c>
      <c r="F661" s="4">
        <v>0</v>
      </c>
      <c r="G661" s="4">
        <v>0</v>
      </c>
      <c r="H661" s="4">
        <v>0</v>
      </c>
      <c r="I661" s="4">
        <v>0</v>
      </c>
      <c r="J661" s="4">
        <v>0</v>
      </c>
      <c r="K661" s="4">
        <v>0</v>
      </c>
      <c r="L661" s="4" t="s">
        <v>737</v>
      </c>
      <c r="M661" s="4">
        <v>0</v>
      </c>
      <c r="N661" s="4" t="s">
        <v>737</v>
      </c>
      <c r="O661" s="4" t="s">
        <v>737</v>
      </c>
      <c r="P661" s="4" t="s">
        <v>737</v>
      </c>
      <c r="Q661" s="4" t="s">
        <v>737</v>
      </c>
      <c r="R661" s="4" t="s">
        <v>737</v>
      </c>
      <c r="S661" s="4">
        <v>0</v>
      </c>
      <c r="T661" s="4" t="s">
        <v>737</v>
      </c>
      <c r="U661" s="4">
        <v>0</v>
      </c>
      <c r="V661" s="4">
        <v>0</v>
      </c>
      <c r="W661" s="4" t="s">
        <v>737</v>
      </c>
      <c r="X661" s="4" t="s">
        <v>737</v>
      </c>
      <c r="Y661" s="4" t="s">
        <v>737</v>
      </c>
      <c r="Z661" s="4" t="s">
        <v>737</v>
      </c>
      <c r="AA661" s="4">
        <v>0</v>
      </c>
    </row>
    <row r="662" spans="1:27">
      <c r="A662" s="4" t="s">
        <v>550</v>
      </c>
      <c r="B662" s="4" t="s">
        <v>547</v>
      </c>
      <c r="C662" s="4">
        <v>0</v>
      </c>
      <c r="D662" s="4">
        <v>0</v>
      </c>
      <c r="E662" s="4">
        <v>0</v>
      </c>
      <c r="F662" s="4">
        <v>0</v>
      </c>
      <c r="G662" s="4">
        <v>0</v>
      </c>
      <c r="H662" s="4">
        <v>0</v>
      </c>
      <c r="I662" s="4">
        <v>0</v>
      </c>
      <c r="J662" s="4">
        <v>0</v>
      </c>
      <c r="K662" s="4">
        <v>0</v>
      </c>
      <c r="L662" s="4" t="s">
        <v>737</v>
      </c>
      <c r="M662" s="4">
        <v>0</v>
      </c>
      <c r="N662" s="4" t="s">
        <v>737</v>
      </c>
      <c r="O662" s="4" t="s">
        <v>737</v>
      </c>
      <c r="P662" s="4" t="s">
        <v>737</v>
      </c>
      <c r="Q662" s="4" t="s">
        <v>737</v>
      </c>
      <c r="R662" s="4" t="s">
        <v>737</v>
      </c>
      <c r="S662" s="4">
        <v>0</v>
      </c>
      <c r="T662" s="4" t="s">
        <v>737</v>
      </c>
      <c r="U662" s="4">
        <v>0</v>
      </c>
      <c r="V662" s="4">
        <v>0</v>
      </c>
      <c r="W662" s="4" t="s">
        <v>737</v>
      </c>
      <c r="X662" s="4" t="s">
        <v>737</v>
      </c>
      <c r="Y662" s="4" t="s">
        <v>737</v>
      </c>
      <c r="Z662" s="4" t="s">
        <v>737</v>
      </c>
      <c r="AA662" s="4">
        <v>52.5</v>
      </c>
    </row>
    <row r="663" spans="1:27">
      <c r="A663" s="4" t="s">
        <v>3423</v>
      </c>
      <c r="B663" s="4" t="s">
        <v>179</v>
      </c>
      <c r="C663" s="4">
        <v>2</v>
      </c>
      <c r="D663" s="4">
        <v>0</v>
      </c>
      <c r="E663" s="4">
        <v>4</v>
      </c>
      <c r="F663" s="4">
        <v>525</v>
      </c>
      <c r="G663" s="4">
        <v>44.8</v>
      </c>
      <c r="H663" s="4">
        <v>0</v>
      </c>
      <c r="I663" s="4">
        <v>0</v>
      </c>
      <c r="J663" s="4">
        <v>0</v>
      </c>
      <c r="K663" s="4">
        <v>0</v>
      </c>
      <c r="L663" s="4" t="s">
        <v>737</v>
      </c>
      <c r="M663" s="4">
        <v>2</v>
      </c>
      <c r="N663" s="4" t="s">
        <v>727</v>
      </c>
      <c r="O663" s="4" t="s">
        <v>727</v>
      </c>
      <c r="P663" s="4" t="s">
        <v>737</v>
      </c>
      <c r="Q663" s="4" t="s">
        <v>737</v>
      </c>
      <c r="R663" s="4" t="s">
        <v>737</v>
      </c>
      <c r="S663" s="4">
        <v>0</v>
      </c>
      <c r="T663" s="4" t="s">
        <v>737</v>
      </c>
      <c r="U663" s="4">
        <v>0</v>
      </c>
      <c r="V663" s="4">
        <v>0</v>
      </c>
      <c r="W663" s="4" t="s">
        <v>737</v>
      </c>
      <c r="X663" s="4" t="s">
        <v>737</v>
      </c>
      <c r="Y663" s="4" t="s">
        <v>737</v>
      </c>
      <c r="Z663" s="4" t="s">
        <v>737</v>
      </c>
      <c r="AA663" s="4">
        <v>78.5</v>
      </c>
    </row>
    <row r="664" spans="1:27">
      <c r="A664" s="4" t="s">
        <v>3424</v>
      </c>
      <c r="B664" s="4" t="s">
        <v>3096</v>
      </c>
      <c r="C664" s="4">
        <v>0</v>
      </c>
      <c r="D664" s="4">
        <v>0</v>
      </c>
      <c r="E664" s="4">
        <v>0</v>
      </c>
      <c r="F664" s="4">
        <v>1</v>
      </c>
      <c r="G664" s="4">
        <v>0</v>
      </c>
      <c r="H664" s="4">
        <v>0</v>
      </c>
      <c r="I664" s="4">
        <v>0</v>
      </c>
      <c r="J664" s="4">
        <v>0</v>
      </c>
      <c r="K664" s="4">
        <v>0</v>
      </c>
      <c r="L664" s="4" t="s">
        <v>737</v>
      </c>
      <c r="M664" s="4">
        <v>0</v>
      </c>
      <c r="N664" s="4" t="s">
        <v>737</v>
      </c>
      <c r="O664" s="4" t="s">
        <v>737</v>
      </c>
      <c r="P664" s="4" t="s">
        <v>737</v>
      </c>
      <c r="Q664" s="4" t="s">
        <v>737</v>
      </c>
      <c r="R664" s="4" t="s">
        <v>737</v>
      </c>
      <c r="S664" s="4">
        <v>0</v>
      </c>
      <c r="T664" s="4" t="s">
        <v>737</v>
      </c>
      <c r="U664" s="4">
        <v>0</v>
      </c>
      <c r="V664" s="4">
        <v>0</v>
      </c>
      <c r="W664" s="4" t="s">
        <v>737</v>
      </c>
      <c r="X664" s="4" t="s">
        <v>737</v>
      </c>
      <c r="Y664" s="4" t="s">
        <v>737</v>
      </c>
      <c r="Z664" s="4" t="s">
        <v>737</v>
      </c>
      <c r="AA664" s="4">
        <v>82.5</v>
      </c>
    </row>
    <row r="665" spans="1:27">
      <c r="A665" s="4" t="s">
        <v>3425</v>
      </c>
      <c r="B665" s="4" t="s">
        <v>1879</v>
      </c>
      <c r="C665" s="4">
        <v>1</v>
      </c>
      <c r="D665" s="4">
        <v>0</v>
      </c>
      <c r="E665" s="4">
        <v>0</v>
      </c>
      <c r="F665" s="4">
        <v>0</v>
      </c>
      <c r="G665" s="4">
        <v>0</v>
      </c>
      <c r="H665" s="4">
        <v>0</v>
      </c>
      <c r="I665" s="4">
        <v>0</v>
      </c>
      <c r="J665" s="4">
        <v>0</v>
      </c>
      <c r="K665" s="4">
        <v>0</v>
      </c>
      <c r="L665" s="4" t="s">
        <v>737</v>
      </c>
      <c r="M665" s="4">
        <v>0</v>
      </c>
      <c r="N665" s="4" t="s">
        <v>737</v>
      </c>
      <c r="O665" s="4" t="s">
        <v>737</v>
      </c>
      <c r="P665" s="4" t="s">
        <v>737</v>
      </c>
      <c r="Q665" s="4" t="s">
        <v>737</v>
      </c>
      <c r="R665" s="4" t="s">
        <v>737</v>
      </c>
      <c r="S665" s="4">
        <v>0</v>
      </c>
      <c r="T665" s="4" t="s">
        <v>737</v>
      </c>
      <c r="U665" s="4">
        <v>0</v>
      </c>
      <c r="V665" s="4">
        <v>0</v>
      </c>
      <c r="W665" s="4" t="s">
        <v>737</v>
      </c>
      <c r="X665" s="4" t="s">
        <v>737</v>
      </c>
      <c r="Y665" s="4" t="s">
        <v>737</v>
      </c>
      <c r="Z665" s="4" t="s">
        <v>737</v>
      </c>
      <c r="AA665" s="4">
        <v>0</v>
      </c>
    </row>
    <row r="666" spans="1:27">
      <c r="A666" s="4" t="s">
        <v>3426</v>
      </c>
      <c r="B666" s="4" t="s">
        <v>1235</v>
      </c>
      <c r="C666" s="4">
        <v>11</v>
      </c>
      <c r="D666" s="4">
        <v>0</v>
      </c>
      <c r="E666" s="4">
        <v>8</v>
      </c>
      <c r="F666" s="4">
        <v>22</v>
      </c>
      <c r="G666" s="4">
        <v>5.66</v>
      </c>
      <c r="H666" s="4">
        <v>0</v>
      </c>
      <c r="I666" s="4">
        <v>0</v>
      </c>
      <c r="J666" s="4">
        <v>0</v>
      </c>
      <c r="K666" s="4">
        <v>0</v>
      </c>
      <c r="L666" s="4" t="s">
        <v>737</v>
      </c>
      <c r="M666" s="4">
        <v>2</v>
      </c>
      <c r="N666" s="4" t="s">
        <v>1019</v>
      </c>
      <c r="O666" s="4" t="s">
        <v>1019</v>
      </c>
      <c r="P666" s="4" t="s">
        <v>737</v>
      </c>
      <c r="Q666" s="4" t="s">
        <v>737</v>
      </c>
      <c r="R666" s="4" t="s">
        <v>737</v>
      </c>
      <c r="S666" s="4">
        <v>0</v>
      </c>
      <c r="T666" s="4" t="s">
        <v>737</v>
      </c>
      <c r="U666" s="4">
        <v>0</v>
      </c>
      <c r="V666" s="4">
        <v>0</v>
      </c>
      <c r="W666" s="4" t="s">
        <v>737</v>
      </c>
      <c r="X666" s="4" t="s">
        <v>737</v>
      </c>
      <c r="Y666" s="4" t="s">
        <v>737</v>
      </c>
      <c r="Z666" s="4" t="s">
        <v>727</v>
      </c>
      <c r="AA666" s="4">
        <v>67.5</v>
      </c>
    </row>
    <row r="667" spans="1:27">
      <c r="A667" s="4" t="s">
        <v>3427</v>
      </c>
      <c r="B667" s="4" t="s">
        <v>3384</v>
      </c>
      <c r="C667" s="4">
        <v>9</v>
      </c>
      <c r="D667" s="4">
        <v>0</v>
      </c>
      <c r="E667" s="4">
        <v>0</v>
      </c>
      <c r="F667" s="4">
        <v>0</v>
      </c>
      <c r="G667" s="4">
        <v>0</v>
      </c>
      <c r="H667" s="4">
        <v>0</v>
      </c>
      <c r="I667" s="4">
        <v>0</v>
      </c>
      <c r="J667" s="4">
        <v>0</v>
      </c>
      <c r="K667" s="4">
        <v>0</v>
      </c>
      <c r="L667" s="4" t="s">
        <v>737</v>
      </c>
      <c r="M667" s="4">
        <v>0</v>
      </c>
      <c r="N667" s="4" t="s">
        <v>737</v>
      </c>
      <c r="O667" s="4" t="s">
        <v>737</v>
      </c>
      <c r="P667" s="4" t="s">
        <v>737</v>
      </c>
      <c r="Q667" s="4" t="s">
        <v>737</v>
      </c>
      <c r="R667" s="4" t="s">
        <v>737</v>
      </c>
      <c r="S667" s="4">
        <v>0</v>
      </c>
      <c r="T667" s="4" t="s">
        <v>737</v>
      </c>
      <c r="U667" s="4">
        <v>0</v>
      </c>
      <c r="V667" s="4">
        <v>0</v>
      </c>
      <c r="W667" s="4" t="s">
        <v>737</v>
      </c>
      <c r="X667" s="4" t="s">
        <v>737</v>
      </c>
      <c r="Y667" s="4" t="s">
        <v>737</v>
      </c>
      <c r="Z667" s="4" t="s">
        <v>737</v>
      </c>
      <c r="AA667" s="4">
        <v>0</v>
      </c>
    </row>
    <row r="668" spans="1:27">
      <c r="A668" s="4" t="s">
        <v>3428</v>
      </c>
      <c r="B668" s="4" t="s">
        <v>3266</v>
      </c>
      <c r="C668" s="4">
        <v>11</v>
      </c>
      <c r="D668" s="4">
        <v>0</v>
      </c>
      <c r="E668" s="4">
        <v>0</v>
      </c>
      <c r="F668" s="4">
        <v>0</v>
      </c>
      <c r="G668" s="4">
        <v>0</v>
      </c>
      <c r="H668" s="4">
        <v>0</v>
      </c>
      <c r="I668" s="4">
        <v>0</v>
      </c>
      <c r="J668" s="4">
        <v>0</v>
      </c>
      <c r="K668" s="4">
        <v>0</v>
      </c>
      <c r="L668" s="4" t="s">
        <v>737</v>
      </c>
      <c r="M668" s="4">
        <v>0</v>
      </c>
      <c r="N668" s="4" t="s">
        <v>737</v>
      </c>
      <c r="O668" s="4" t="s">
        <v>737</v>
      </c>
      <c r="P668" s="4" t="s">
        <v>737</v>
      </c>
      <c r="Q668" s="4" t="s">
        <v>737</v>
      </c>
      <c r="R668" s="4" t="s">
        <v>737</v>
      </c>
      <c r="S668" s="4">
        <v>0</v>
      </c>
      <c r="T668" s="4" t="s">
        <v>737</v>
      </c>
      <c r="U668" s="4">
        <v>0</v>
      </c>
      <c r="V668" s="4">
        <v>0</v>
      </c>
      <c r="W668" s="4" t="s">
        <v>737</v>
      </c>
      <c r="X668" s="4" t="s">
        <v>737</v>
      </c>
      <c r="Y668" s="4" t="s">
        <v>737</v>
      </c>
      <c r="Z668" s="4" t="s">
        <v>737</v>
      </c>
      <c r="AA668" s="4">
        <v>0</v>
      </c>
    </row>
    <row r="669" spans="1:27">
      <c r="A669" s="4" t="s">
        <v>3429</v>
      </c>
      <c r="B669" s="4" t="s">
        <v>1865</v>
      </c>
      <c r="C669" s="4">
        <v>9</v>
      </c>
      <c r="D669" s="4">
        <v>0</v>
      </c>
      <c r="E669" s="4">
        <v>0</v>
      </c>
      <c r="F669" s="4">
        <v>4</v>
      </c>
      <c r="G669" s="4">
        <v>0</v>
      </c>
      <c r="H669" s="4">
        <v>0</v>
      </c>
      <c r="I669" s="4">
        <v>0</v>
      </c>
      <c r="J669" s="4">
        <v>0</v>
      </c>
      <c r="K669" s="4">
        <v>0</v>
      </c>
      <c r="L669" s="4" t="s">
        <v>737</v>
      </c>
      <c r="M669" s="4">
        <v>9</v>
      </c>
      <c r="N669" s="4" t="s">
        <v>737</v>
      </c>
      <c r="O669" s="4" t="s">
        <v>737</v>
      </c>
      <c r="P669" s="4" t="s">
        <v>737</v>
      </c>
      <c r="Q669" s="4" t="s">
        <v>737</v>
      </c>
      <c r="R669" s="4" t="s">
        <v>737</v>
      </c>
      <c r="S669" s="4">
        <v>0</v>
      </c>
      <c r="T669" s="4" t="s">
        <v>737</v>
      </c>
      <c r="U669" s="4">
        <v>0</v>
      </c>
      <c r="V669" s="4">
        <v>0</v>
      </c>
      <c r="W669" s="4" t="s">
        <v>737</v>
      </c>
      <c r="X669" s="4" t="s">
        <v>737</v>
      </c>
      <c r="Y669" s="4" t="s">
        <v>737</v>
      </c>
      <c r="Z669" s="4" t="s">
        <v>727</v>
      </c>
      <c r="AA669" s="4">
        <v>82.5</v>
      </c>
    </row>
    <row r="670" spans="1:27">
      <c r="A670" s="4" t="s">
        <v>3430</v>
      </c>
      <c r="B670" s="4" t="s">
        <v>3431</v>
      </c>
      <c r="C670" s="4">
        <v>0</v>
      </c>
      <c r="D670" s="4">
        <v>0</v>
      </c>
      <c r="E670" s="4">
        <v>0</v>
      </c>
      <c r="F670" s="4">
        <v>1</v>
      </c>
      <c r="G670" s="4">
        <v>0</v>
      </c>
      <c r="H670" s="4">
        <v>0</v>
      </c>
      <c r="I670" s="4">
        <v>0</v>
      </c>
      <c r="J670" s="4">
        <v>0</v>
      </c>
      <c r="K670" s="4">
        <v>0</v>
      </c>
      <c r="L670" s="4" t="s">
        <v>737</v>
      </c>
      <c r="M670" s="4">
        <v>0</v>
      </c>
      <c r="N670" s="4" t="s">
        <v>737</v>
      </c>
      <c r="O670" s="4" t="s">
        <v>737</v>
      </c>
      <c r="P670" s="4" t="s">
        <v>737</v>
      </c>
      <c r="Q670" s="4" t="s">
        <v>737</v>
      </c>
      <c r="R670" s="4" t="s">
        <v>737</v>
      </c>
      <c r="S670" s="4">
        <v>0</v>
      </c>
      <c r="T670" s="4" t="s">
        <v>737</v>
      </c>
      <c r="U670" s="4">
        <v>0</v>
      </c>
      <c r="V670" s="4">
        <v>0</v>
      </c>
      <c r="W670" s="4" t="s">
        <v>737</v>
      </c>
      <c r="X670" s="4" t="s">
        <v>737</v>
      </c>
      <c r="Y670" s="4" t="s">
        <v>737</v>
      </c>
      <c r="Z670" s="4" t="s">
        <v>737</v>
      </c>
      <c r="AA670" s="4">
        <v>81</v>
      </c>
    </row>
    <row r="671" spans="1:27">
      <c r="A671" s="4" t="s">
        <v>3432</v>
      </c>
      <c r="B671" s="4" t="s">
        <v>1865</v>
      </c>
      <c r="C671" s="4">
        <v>0</v>
      </c>
      <c r="D671" s="4">
        <v>0</v>
      </c>
      <c r="E671" s="4">
        <v>0</v>
      </c>
      <c r="F671" s="4">
        <v>0</v>
      </c>
      <c r="G671" s="4">
        <v>0</v>
      </c>
      <c r="H671" s="4">
        <v>0</v>
      </c>
      <c r="I671" s="4">
        <v>0</v>
      </c>
      <c r="J671" s="4">
        <v>0</v>
      </c>
      <c r="K671" s="4">
        <v>0</v>
      </c>
      <c r="L671" s="4" t="s">
        <v>737</v>
      </c>
      <c r="M671" s="4">
        <v>0</v>
      </c>
      <c r="N671" s="4" t="s">
        <v>737</v>
      </c>
      <c r="O671" s="4" t="s">
        <v>737</v>
      </c>
      <c r="P671" s="4" t="s">
        <v>737</v>
      </c>
      <c r="Q671" s="4" t="s">
        <v>737</v>
      </c>
      <c r="R671" s="4" t="s">
        <v>737</v>
      </c>
      <c r="S671" s="4">
        <v>0</v>
      </c>
      <c r="T671" s="4" t="s">
        <v>737</v>
      </c>
      <c r="U671" s="4">
        <v>0</v>
      </c>
      <c r="V671" s="4">
        <v>0</v>
      </c>
      <c r="W671" s="4" t="s">
        <v>737</v>
      </c>
      <c r="X671" s="4" t="s">
        <v>737</v>
      </c>
      <c r="Y671" s="4" t="s">
        <v>737</v>
      </c>
      <c r="Z671" s="4" t="s">
        <v>737</v>
      </c>
      <c r="AA671" s="4">
        <v>80.8</v>
      </c>
    </row>
    <row r="672" spans="1:27">
      <c r="A672" s="4" t="s">
        <v>3433</v>
      </c>
      <c r="B672" s="4" t="s">
        <v>918</v>
      </c>
      <c r="C672" s="4">
        <v>1</v>
      </c>
      <c r="D672" s="4">
        <v>0</v>
      </c>
      <c r="E672" s="4">
        <v>0</v>
      </c>
      <c r="F672" s="4">
        <v>0</v>
      </c>
      <c r="G672" s="4">
        <v>0</v>
      </c>
      <c r="H672" s="4">
        <v>0</v>
      </c>
      <c r="I672" s="4">
        <v>0</v>
      </c>
      <c r="J672" s="4">
        <v>0</v>
      </c>
      <c r="K672" s="4">
        <v>0</v>
      </c>
      <c r="L672" s="4" t="s">
        <v>737</v>
      </c>
      <c r="M672" s="4">
        <v>0</v>
      </c>
      <c r="N672" s="4" t="s">
        <v>727</v>
      </c>
      <c r="O672" s="4" t="s">
        <v>727</v>
      </c>
      <c r="P672" s="4" t="s">
        <v>737</v>
      </c>
      <c r="Q672" s="4" t="s">
        <v>737</v>
      </c>
      <c r="R672" s="4" t="s">
        <v>737</v>
      </c>
      <c r="S672" s="4">
        <v>0</v>
      </c>
      <c r="T672" s="4" t="s">
        <v>737</v>
      </c>
      <c r="U672" s="4">
        <v>0</v>
      </c>
      <c r="V672" s="4">
        <v>0</v>
      </c>
      <c r="W672" s="4" t="s">
        <v>737</v>
      </c>
      <c r="X672" s="4" t="s">
        <v>737</v>
      </c>
      <c r="Y672" s="4" t="s">
        <v>737</v>
      </c>
      <c r="Z672" s="4" t="s">
        <v>737</v>
      </c>
      <c r="AA672" s="4">
        <v>0</v>
      </c>
    </row>
    <row r="673" spans="1:27">
      <c r="A673" s="4" t="s">
        <v>3434</v>
      </c>
      <c r="B673" s="4" t="s">
        <v>3416</v>
      </c>
      <c r="C673" s="4">
        <v>85</v>
      </c>
      <c r="D673" s="4">
        <v>0</v>
      </c>
      <c r="E673" s="4">
        <v>0</v>
      </c>
      <c r="F673" s="4">
        <v>2</v>
      </c>
      <c r="G673" s="4">
        <v>0</v>
      </c>
      <c r="H673" s="4">
        <v>0</v>
      </c>
      <c r="I673" s="4">
        <v>0</v>
      </c>
      <c r="J673" s="4">
        <v>0</v>
      </c>
      <c r="K673" s="4">
        <v>0</v>
      </c>
      <c r="L673" s="4" t="s">
        <v>737</v>
      </c>
      <c r="M673" s="4">
        <v>75</v>
      </c>
      <c r="N673" s="4" t="s">
        <v>3435</v>
      </c>
      <c r="O673" s="4" t="s">
        <v>3435</v>
      </c>
      <c r="P673" s="4" t="s">
        <v>737</v>
      </c>
      <c r="Q673" s="4" t="s">
        <v>737</v>
      </c>
      <c r="R673" s="4" t="s">
        <v>737</v>
      </c>
      <c r="S673" s="4">
        <v>0</v>
      </c>
      <c r="T673" s="4" t="s">
        <v>737</v>
      </c>
      <c r="U673" s="4">
        <v>0</v>
      </c>
      <c r="V673" s="4">
        <v>0</v>
      </c>
      <c r="W673" s="4" t="s">
        <v>737</v>
      </c>
      <c r="X673" s="4" t="s">
        <v>737</v>
      </c>
      <c r="Y673" s="4" t="s">
        <v>737</v>
      </c>
      <c r="Z673" s="4" t="s">
        <v>727</v>
      </c>
      <c r="AA673" s="4">
        <v>97</v>
      </c>
    </row>
    <row r="674" spans="1:27">
      <c r="A674" s="4" t="s">
        <v>3436</v>
      </c>
      <c r="B674" s="4" t="s">
        <v>1043</v>
      </c>
      <c r="C674" s="4">
        <v>1</v>
      </c>
      <c r="D674" s="4">
        <v>0</v>
      </c>
      <c r="E674" s="4">
        <v>0</v>
      </c>
      <c r="F674" s="4">
        <v>0</v>
      </c>
      <c r="G674" s="4">
        <v>0</v>
      </c>
      <c r="H674" s="4">
        <v>0</v>
      </c>
      <c r="I674" s="4">
        <v>0</v>
      </c>
      <c r="J674" s="4">
        <v>0</v>
      </c>
      <c r="K674" s="4">
        <v>0</v>
      </c>
      <c r="L674" s="4" t="s">
        <v>737</v>
      </c>
      <c r="M674" s="4">
        <v>1</v>
      </c>
      <c r="N674" s="4" t="s">
        <v>727</v>
      </c>
      <c r="O674" s="4" t="s">
        <v>727</v>
      </c>
      <c r="P674" s="4" t="s">
        <v>737</v>
      </c>
      <c r="Q674" s="4" t="s">
        <v>737</v>
      </c>
      <c r="R674" s="4" t="s">
        <v>737</v>
      </c>
      <c r="S674" s="4">
        <v>0</v>
      </c>
      <c r="T674" s="4" t="s">
        <v>737</v>
      </c>
      <c r="U674" s="4">
        <v>0</v>
      </c>
      <c r="V674" s="4">
        <v>0</v>
      </c>
      <c r="W674" s="4" t="s">
        <v>737</v>
      </c>
      <c r="X674" s="4" t="s">
        <v>737</v>
      </c>
      <c r="Y674" s="4" t="s">
        <v>737</v>
      </c>
      <c r="Z674" s="4" t="s">
        <v>737</v>
      </c>
      <c r="AA674" s="4">
        <v>78.7</v>
      </c>
    </row>
    <row r="675" spans="1:27">
      <c r="A675" s="4" t="s">
        <v>3437</v>
      </c>
      <c r="B675" s="4" t="s">
        <v>3438</v>
      </c>
      <c r="C675" s="4">
        <v>2</v>
      </c>
      <c r="D675" s="4">
        <v>0</v>
      </c>
      <c r="E675" s="4">
        <v>0</v>
      </c>
      <c r="F675" s="4">
        <v>0</v>
      </c>
      <c r="G675" s="4">
        <v>0</v>
      </c>
      <c r="H675" s="4">
        <v>0</v>
      </c>
      <c r="I675" s="4">
        <v>0</v>
      </c>
      <c r="J675" s="4">
        <v>0</v>
      </c>
      <c r="K675" s="4">
        <v>0</v>
      </c>
      <c r="L675" s="4" t="s">
        <v>737</v>
      </c>
      <c r="M675" s="4">
        <v>0</v>
      </c>
      <c r="N675" s="4" t="s">
        <v>737</v>
      </c>
      <c r="O675" s="4" t="s">
        <v>737</v>
      </c>
      <c r="P675" s="4" t="s">
        <v>737</v>
      </c>
      <c r="Q675" s="4" t="s">
        <v>737</v>
      </c>
      <c r="R675" s="4" t="s">
        <v>737</v>
      </c>
      <c r="S675" s="4">
        <v>0</v>
      </c>
      <c r="T675" s="4" t="s">
        <v>737</v>
      </c>
      <c r="U675" s="4">
        <v>0</v>
      </c>
      <c r="V675" s="4">
        <v>0</v>
      </c>
      <c r="W675" s="4" t="s">
        <v>737</v>
      </c>
      <c r="X675" s="4" t="s">
        <v>737</v>
      </c>
      <c r="Y675" s="4" t="s">
        <v>737</v>
      </c>
      <c r="Z675" s="4" t="s">
        <v>737</v>
      </c>
      <c r="AA675" s="4">
        <v>0</v>
      </c>
    </row>
    <row r="676" spans="1:27">
      <c r="A676" s="4" t="s">
        <v>219</v>
      </c>
      <c r="B676" s="4" t="s">
        <v>163</v>
      </c>
      <c r="C676" s="4">
        <v>29</v>
      </c>
      <c r="D676" s="4">
        <v>-1</v>
      </c>
      <c r="E676" s="4">
        <v>0</v>
      </c>
      <c r="F676" s="4">
        <v>0</v>
      </c>
      <c r="G676" s="4">
        <v>0</v>
      </c>
      <c r="H676" s="4">
        <v>0</v>
      </c>
      <c r="I676" s="4">
        <v>0</v>
      </c>
      <c r="J676" s="4">
        <v>-9.58</v>
      </c>
      <c r="K676" s="4">
        <v>0</v>
      </c>
      <c r="L676" s="4" t="s">
        <v>737</v>
      </c>
      <c r="M676" s="4">
        <v>0</v>
      </c>
      <c r="N676" s="4" t="s">
        <v>1482</v>
      </c>
      <c r="O676" s="4" t="s">
        <v>1482</v>
      </c>
      <c r="P676" s="4" t="s">
        <v>737</v>
      </c>
      <c r="Q676" s="4" t="s">
        <v>2483</v>
      </c>
      <c r="R676" s="4" t="s">
        <v>3439</v>
      </c>
      <c r="S676" s="4">
        <v>0</v>
      </c>
      <c r="T676" s="4" t="s">
        <v>737</v>
      </c>
      <c r="U676" s="4">
        <v>0</v>
      </c>
      <c r="V676" s="4">
        <v>0</v>
      </c>
      <c r="W676" s="4" t="s">
        <v>737</v>
      </c>
      <c r="X676" s="4" t="s">
        <v>737</v>
      </c>
      <c r="Y676" s="4" t="s">
        <v>737</v>
      </c>
      <c r="Z676" s="4" t="s">
        <v>727</v>
      </c>
      <c r="AA676" s="4">
        <v>0</v>
      </c>
    </row>
    <row r="677" spans="1:27">
      <c r="A677" s="4" t="s">
        <v>3440</v>
      </c>
      <c r="B677" s="4" t="s">
        <v>901</v>
      </c>
      <c r="C677" s="4">
        <v>17</v>
      </c>
      <c r="D677" s="4">
        <v>-2</v>
      </c>
      <c r="E677" s="4">
        <v>0</v>
      </c>
      <c r="F677" s="4">
        <v>0</v>
      </c>
      <c r="G677" s="4">
        <v>0</v>
      </c>
      <c r="H677" s="4">
        <v>0</v>
      </c>
      <c r="I677" s="4">
        <v>0</v>
      </c>
      <c r="J677" s="4">
        <v>-6.69</v>
      </c>
      <c r="K677" s="4">
        <v>0</v>
      </c>
      <c r="L677" s="4" t="s">
        <v>737</v>
      </c>
      <c r="M677" s="4">
        <v>12</v>
      </c>
      <c r="N677" s="4" t="s">
        <v>1244</v>
      </c>
      <c r="O677" s="4" t="s">
        <v>1244</v>
      </c>
      <c r="P677" s="4" t="s">
        <v>737</v>
      </c>
      <c r="Q677" s="4" t="s">
        <v>727</v>
      </c>
      <c r="R677" s="4" t="s">
        <v>3441</v>
      </c>
      <c r="S677" s="4">
        <v>0</v>
      </c>
      <c r="T677" s="4" t="s">
        <v>737</v>
      </c>
      <c r="U677" s="4">
        <v>0</v>
      </c>
      <c r="V677" s="4">
        <v>0</v>
      </c>
      <c r="W677" s="4" t="s">
        <v>737</v>
      </c>
      <c r="X677" s="4" t="s">
        <v>737</v>
      </c>
      <c r="Y677" s="4" t="s">
        <v>737</v>
      </c>
      <c r="Z677" s="4" t="s">
        <v>727</v>
      </c>
      <c r="AA677" s="4">
        <v>100</v>
      </c>
    </row>
    <row r="678" spans="1:27">
      <c r="A678" s="4" t="s">
        <v>242</v>
      </c>
      <c r="B678" s="4" t="s">
        <v>179</v>
      </c>
      <c r="C678" s="4">
        <v>0</v>
      </c>
      <c r="D678" s="4">
        <v>-3</v>
      </c>
      <c r="E678" s="4">
        <v>0</v>
      </c>
      <c r="F678" s="4">
        <v>0</v>
      </c>
      <c r="G678" s="4">
        <v>0</v>
      </c>
      <c r="H678" s="4">
        <v>0</v>
      </c>
      <c r="I678" s="4">
        <v>0</v>
      </c>
      <c r="J678" s="4">
        <v>-6.8</v>
      </c>
      <c r="K678" s="4">
        <v>0</v>
      </c>
      <c r="L678" s="4" t="s">
        <v>737</v>
      </c>
      <c r="M678" s="4">
        <v>0</v>
      </c>
      <c r="N678" s="4" t="s">
        <v>737</v>
      </c>
      <c r="O678" s="4" t="s">
        <v>737</v>
      </c>
      <c r="P678" s="4" t="s">
        <v>737</v>
      </c>
      <c r="Q678" s="4" t="s">
        <v>727</v>
      </c>
      <c r="R678" s="4" t="s">
        <v>737</v>
      </c>
      <c r="S678" s="4">
        <v>0</v>
      </c>
      <c r="T678" s="4" t="s">
        <v>737</v>
      </c>
      <c r="U678" s="4">
        <v>0</v>
      </c>
      <c r="V678" s="4">
        <v>0</v>
      </c>
      <c r="W678" s="4" t="s">
        <v>737</v>
      </c>
      <c r="X678" s="4" t="s">
        <v>737</v>
      </c>
      <c r="Y678" s="4" t="s">
        <v>737</v>
      </c>
      <c r="Z678" s="4" t="s">
        <v>737</v>
      </c>
      <c r="AA678" s="4">
        <v>0</v>
      </c>
    </row>
    <row r="679" spans="1:27">
      <c r="A679" s="4" t="s">
        <v>3442</v>
      </c>
      <c r="B679" s="4" t="s">
        <v>3187</v>
      </c>
      <c r="C679" s="4">
        <v>2</v>
      </c>
      <c r="D679" s="4">
        <v>0</v>
      </c>
      <c r="E679" s="4">
        <v>0</v>
      </c>
      <c r="F679" s="4">
        <v>0</v>
      </c>
      <c r="G679" s="4">
        <v>0</v>
      </c>
      <c r="H679" s="4">
        <v>0</v>
      </c>
      <c r="I679" s="4">
        <v>0</v>
      </c>
      <c r="J679" s="4">
        <v>0</v>
      </c>
      <c r="K679" s="4">
        <v>0</v>
      </c>
      <c r="L679" s="4" t="s">
        <v>737</v>
      </c>
      <c r="M679" s="4">
        <v>0</v>
      </c>
      <c r="N679" s="4" t="s">
        <v>737</v>
      </c>
      <c r="O679" s="4" t="s">
        <v>737</v>
      </c>
      <c r="P679" s="4" t="s">
        <v>737</v>
      </c>
      <c r="Q679" s="4" t="s">
        <v>737</v>
      </c>
      <c r="R679" s="4" t="s">
        <v>737</v>
      </c>
      <c r="S679" s="4">
        <v>0</v>
      </c>
      <c r="T679" s="4" t="s">
        <v>737</v>
      </c>
      <c r="U679" s="4">
        <v>0</v>
      </c>
      <c r="V679" s="4">
        <v>0</v>
      </c>
      <c r="W679" s="4" t="s">
        <v>737</v>
      </c>
      <c r="X679" s="4" t="s">
        <v>737</v>
      </c>
      <c r="Y679" s="4" t="s">
        <v>737</v>
      </c>
      <c r="Z679" s="4" t="s">
        <v>737</v>
      </c>
      <c r="AA679" s="4">
        <v>0</v>
      </c>
    </row>
    <row r="680" spans="1:27">
      <c r="A680" s="4" t="s">
        <v>3443</v>
      </c>
      <c r="B680" s="4" t="s">
        <v>3312</v>
      </c>
      <c r="C680" s="4">
        <v>1</v>
      </c>
      <c r="D680" s="4">
        <v>0</v>
      </c>
      <c r="E680" s="4">
        <v>0</v>
      </c>
      <c r="F680" s="4">
        <v>0</v>
      </c>
      <c r="G680" s="4">
        <v>0</v>
      </c>
      <c r="H680" s="4">
        <v>0</v>
      </c>
      <c r="I680" s="4">
        <v>0</v>
      </c>
      <c r="J680" s="4">
        <v>0</v>
      </c>
      <c r="K680" s="4">
        <v>0</v>
      </c>
      <c r="L680" s="4" t="s">
        <v>737</v>
      </c>
      <c r="M680" s="4">
        <v>0</v>
      </c>
      <c r="N680" s="4" t="s">
        <v>737</v>
      </c>
      <c r="O680" s="4" t="s">
        <v>737</v>
      </c>
      <c r="P680" s="4" t="s">
        <v>737</v>
      </c>
      <c r="Q680" s="4" t="s">
        <v>737</v>
      </c>
      <c r="R680" s="4" t="s">
        <v>737</v>
      </c>
      <c r="S680" s="4">
        <v>0</v>
      </c>
      <c r="T680" s="4" t="s">
        <v>737</v>
      </c>
      <c r="U680" s="4">
        <v>0</v>
      </c>
      <c r="V680" s="4">
        <v>0</v>
      </c>
      <c r="W680" s="4" t="s">
        <v>737</v>
      </c>
      <c r="X680" s="4" t="s">
        <v>737</v>
      </c>
      <c r="Y680" s="4" t="s">
        <v>737</v>
      </c>
      <c r="Z680" s="4" t="s">
        <v>737</v>
      </c>
      <c r="AA680" s="4">
        <v>0</v>
      </c>
    </row>
    <row r="681" spans="1:27">
      <c r="A681" s="4" t="s">
        <v>3444</v>
      </c>
      <c r="B681" s="4" t="s">
        <v>2013</v>
      </c>
      <c r="C681" s="4">
        <v>8</v>
      </c>
      <c r="D681" s="4">
        <v>0</v>
      </c>
      <c r="E681" s="4">
        <v>0</v>
      </c>
      <c r="F681" s="4">
        <v>0</v>
      </c>
      <c r="G681" s="4">
        <v>0</v>
      </c>
      <c r="H681" s="4">
        <v>0</v>
      </c>
      <c r="I681" s="4">
        <v>0</v>
      </c>
      <c r="J681" s="4">
        <v>0</v>
      </c>
      <c r="K681" s="4">
        <v>0</v>
      </c>
      <c r="L681" s="4" t="s">
        <v>737</v>
      </c>
      <c r="M681" s="4">
        <v>0</v>
      </c>
      <c r="N681" s="4" t="s">
        <v>737</v>
      </c>
      <c r="O681" s="4" t="s">
        <v>737</v>
      </c>
      <c r="P681" s="4" t="s">
        <v>737</v>
      </c>
      <c r="Q681" s="4" t="s">
        <v>737</v>
      </c>
      <c r="R681" s="4" t="s">
        <v>737</v>
      </c>
      <c r="S681" s="4">
        <v>0</v>
      </c>
      <c r="T681" s="4" t="s">
        <v>737</v>
      </c>
      <c r="U681" s="4">
        <v>0</v>
      </c>
      <c r="V681" s="4">
        <v>0</v>
      </c>
      <c r="W681" s="4" t="s">
        <v>737</v>
      </c>
      <c r="X681" s="4" t="s">
        <v>737</v>
      </c>
      <c r="Y681" s="4" t="s">
        <v>737</v>
      </c>
      <c r="Z681" s="4" t="s">
        <v>737</v>
      </c>
      <c r="AA681" s="4">
        <v>0</v>
      </c>
    </row>
    <row r="682" spans="1:27">
      <c r="A682" s="4" t="s">
        <v>3445</v>
      </c>
      <c r="B682" s="4" t="s">
        <v>3446</v>
      </c>
      <c r="C682" s="4">
        <v>0</v>
      </c>
      <c r="D682" s="4">
        <v>0</v>
      </c>
      <c r="E682" s="4">
        <v>0</v>
      </c>
      <c r="F682" s="4">
        <v>0</v>
      </c>
      <c r="G682" s="4">
        <v>0</v>
      </c>
      <c r="H682" s="4">
        <v>0</v>
      </c>
      <c r="I682" s="4">
        <v>0</v>
      </c>
      <c r="J682" s="4">
        <v>0</v>
      </c>
      <c r="K682" s="4">
        <v>0</v>
      </c>
      <c r="L682" s="4" t="s">
        <v>737</v>
      </c>
      <c r="M682" s="4">
        <v>0</v>
      </c>
      <c r="N682" s="4" t="s">
        <v>737</v>
      </c>
      <c r="O682" s="4" t="s">
        <v>737</v>
      </c>
      <c r="P682" s="4" t="s">
        <v>737</v>
      </c>
      <c r="Q682" s="4" t="s">
        <v>737</v>
      </c>
      <c r="R682" s="4" t="s">
        <v>737</v>
      </c>
      <c r="S682" s="4">
        <v>0</v>
      </c>
      <c r="T682" s="4" t="s">
        <v>737</v>
      </c>
      <c r="U682" s="4">
        <v>0</v>
      </c>
      <c r="V682" s="4">
        <v>0</v>
      </c>
      <c r="W682" s="4" t="s">
        <v>737</v>
      </c>
      <c r="X682" s="4" t="s">
        <v>737</v>
      </c>
      <c r="Y682" s="4" t="s">
        <v>737</v>
      </c>
      <c r="Z682" s="4" t="s">
        <v>737</v>
      </c>
      <c r="AA682" s="4">
        <v>60.7</v>
      </c>
    </row>
    <row r="683" spans="1:27">
      <c r="A683" s="4" t="s">
        <v>3447</v>
      </c>
      <c r="B683" s="4" t="s">
        <v>1677</v>
      </c>
      <c r="C683" s="4">
        <v>11</v>
      </c>
      <c r="D683" s="4">
        <v>0</v>
      </c>
      <c r="E683" s="4">
        <v>0</v>
      </c>
      <c r="F683" s="4">
        <v>1</v>
      </c>
      <c r="G683" s="4">
        <v>0</v>
      </c>
      <c r="H683" s="4">
        <v>0</v>
      </c>
      <c r="I683" s="4">
        <v>0</v>
      </c>
      <c r="J683" s="4">
        <v>0</v>
      </c>
      <c r="K683" s="4">
        <v>0</v>
      </c>
      <c r="L683" s="4" t="s">
        <v>737</v>
      </c>
      <c r="M683" s="4">
        <v>0</v>
      </c>
      <c r="N683" s="4" t="s">
        <v>1109</v>
      </c>
      <c r="O683" s="4" t="s">
        <v>1109</v>
      </c>
      <c r="P683" s="4" t="s">
        <v>737</v>
      </c>
      <c r="Q683" s="4" t="s">
        <v>727</v>
      </c>
      <c r="R683" s="4" t="s">
        <v>737</v>
      </c>
      <c r="S683" s="4">
        <v>0</v>
      </c>
      <c r="T683" s="4" t="s">
        <v>737</v>
      </c>
      <c r="U683" s="4">
        <v>0</v>
      </c>
      <c r="V683" s="4">
        <v>0</v>
      </c>
      <c r="W683" s="4" t="s">
        <v>737</v>
      </c>
      <c r="X683" s="4" t="s">
        <v>737</v>
      </c>
      <c r="Y683" s="4" t="s">
        <v>737</v>
      </c>
      <c r="Z683" s="4" t="s">
        <v>737</v>
      </c>
      <c r="AA683" s="4">
        <v>76.7</v>
      </c>
    </row>
    <row r="684" spans="1:27">
      <c r="A684" s="4" t="s">
        <v>3448</v>
      </c>
      <c r="B684" s="4" t="s">
        <v>2137</v>
      </c>
      <c r="C684" s="4">
        <v>0</v>
      </c>
      <c r="D684" s="4">
        <v>0</v>
      </c>
      <c r="E684" s="4">
        <v>0</v>
      </c>
      <c r="F684" s="4">
        <v>1</v>
      </c>
      <c r="G684" s="4">
        <v>0</v>
      </c>
      <c r="H684" s="4">
        <v>0</v>
      </c>
      <c r="I684" s="4">
        <v>0</v>
      </c>
      <c r="J684" s="4">
        <v>0</v>
      </c>
      <c r="K684" s="4">
        <v>0</v>
      </c>
      <c r="L684" s="4" t="s">
        <v>737</v>
      </c>
      <c r="M684" s="4">
        <v>0</v>
      </c>
      <c r="N684" s="4" t="s">
        <v>737</v>
      </c>
      <c r="O684" s="4" t="s">
        <v>737</v>
      </c>
      <c r="P684" s="4" t="s">
        <v>737</v>
      </c>
      <c r="Q684" s="4" t="s">
        <v>737</v>
      </c>
      <c r="R684" s="4" t="s">
        <v>737</v>
      </c>
      <c r="S684" s="4">
        <v>0</v>
      </c>
      <c r="T684" s="4" t="s">
        <v>737</v>
      </c>
      <c r="U684" s="4">
        <v>0</v>
      </c>
      <c r="V684" s="4">
        <v>0</v>
      </c>
      <c r="W684" s="4" t="s">
        <v>737</v>
      </c>
      <c r="X684" s="4" t="s">
        <v>737</v>
      </c>
      <c r="Y684" s="4" t="s">
        <v>737</v>
      </c>
      <c r="Z684" s="4" t="s">
        <v>737</v>
      </c>
      <c r="AA684" s="4">
        <v>72.5</v>
      </c>
    </row>
    <row r="685" spans="1:27">
      <c r="A685" s="4" t="s">
        <v>279</v>
      </c>
      <c r="B685" s="4" t="s">
        <v>280</v>
      </c>
      <c r="C685" s="4">
        <v>3</v>
      </c>
      <c r="D685" s="4">
        <v>0</v>
      </c>
      <c r="E685" s="4">
        <v>0</v>
      </c>
      <c r="F685" s="4">
        <v>0</v>
      </c>
      <c r="G685" s="4">
        <v>0</v>
      </c>
      <c r="H685" s="4">
        <v>0</v>
      </c>
      <c r="I685" s="4">
        <v>0</v>
      </c>
      <c r="J685" s="4">
        <v>0</v>
      </c>
      <c r="K685" s="4">
        <v>0</v>
      </c>
      <c r="L685" s="4" t="s">
        <v>737</v>
      </c>
      <c r="M685" s="4">
        <v>0</v>
      </c>
      <c r="N685" s="4" t="s">
        <v>737</v>
      </c>
      <c r="O685" s="4" t="s">
        <v>737</v>
      </c>
      <c r="P685" s="4" t="s">
        <v>737</v>
      </c>
      <c r="Q685" s="4" t="s">
        <v>737</v>
      </c>
      <c r="R685" s="4" t="s">
        <v>737</v>
      </c>
      <c r="S685" s="4">
        <v>0</v>
      </c>
      <c r="T685" s="4" t="s">
        <v>737</v>
      </c>
      <c r="U685" s="4">
        <v>0</v>
      </c>
      <c r="V685" s="4">
        <v>0</v>
      </c>
      <c r="W685" s="4" t="s">
        <v>737</v>
      </c>
      <c r="X685" s="4" t="s">
        <v>737</v>
      </c>
      <c r="Y685" s="4" t="s">
        <v>737</v>
      </c>
      <c r="Z685" s="4" t="s">
        <v>737</v>
      </c>
      <c r="AA685" s="4">
        <v>0</v>
      </c>
    </row>
    <row r="686" spans="1:27">
      <c r="A686" s="4" t="s">
        <v>514</v>
      </c>
      <c r="B686" s="4" t="s">
        <v>414</v>
      </c>
      <c r="C686" s="4">
        <v>5</v>
      </c>
      <c r="D686" s="4">
        <v>0</v>
      </c>
      <c r="E686" s="4">
        <v>0</v>
      </c>
      <c r="F686" s="4">
        <v>0</v>
      </c>
      <c r="G686" s="4">
        <v>0</v>
      </c>
      <c r="H686" s="4">
        <v>0</v>
      </c>
      <c r="I686" s="4">
        <v>0</v>
      </c>
      <c r="J686" s="4">
        <v>0</v>
      </c>
      <c r="K686" s="4">
        <v>0</v>
      </c>
      <c r="L686" s="4" t="s">
        <v>737</v>
      </c>
      <c r="M686" s="4">
        <v>0</v>
      </c>
      <c r="N686" s="4" t="s">
        <v>737</v>
      </c>
      <c r="O686" s="4" t="s">
        <v>737</v>
      </c>
      <c r="P686" s="4" t="s">
        <v>737</v>
      </c>
      <c r="Q686" s="4" t="s">
        <v>737</v>
      </c>
      <c r="R686" s="4" t="s">
        <v>737</v>
      </c>
      <c r="S686" s="4">
        <v>0</v>
      </c>
      <c r="T686" s="4" t="s">
        <v>737</v>
      </c>
      <c r="U686" s="4">
        <v>0</v>
      </c>
      <c r="V686" s="4">
        <v>0</v>
      </c>
      <c r="W686" s="4" t="s">
        <v>737</v>
      </c>
      <c r="X686" s="4" t="s">
        <v>737</v>
      </c>
      <c r="Y686" s="4" t="s">
        <v>737</v>
      </c>
      <c r="Z686" s="4" t="s">
        <v>737</v>
      </c>
      <c r="AA686" s="4">
        <v>0</v>
      </c>
    </row>
    <row r="687" spans="1:27">
      <c r="A687" s="4" t="s">
        <v>451</v>
      </c>
      <c r="B687" s="4" t="s">
        <v>163</v>
      </c>
      <c r="C687" s="4">
        <v>3</v>
      </c>
      <c r="D687" s="4">
        <v>-2</v>
      </c>
      <c r="E687" s="4">
        <v>0</v>
      </c>
      <c r="F687" s="4">
        <v>0</v>
      </c>
      <c r="G687" s="4">
        <v>0</v>
      </c>
      <c r="H687" s="4">
        <v>0</v>
      </c>
      <c r="I687" s="4">
        <v>0</v>
      </c>
      <c r="J687" s="4">
        <v>-4.64</v>
      </c>
      <c r="K687" s="4">
        <v>0</v>
      </c>
      <c r="L687" s="4" t="s">
        <v>737</v>
      </c>
      <c r="M687" s="4">
        <v>0</v>
      </c>
      <c r="N687" s="4" t="s">
        <v>727</v>
      </c>
      <c r="O687" s="4" t="s">
        <v>727</v>
      </c>
      <c r="P687" s="4" t="s">
        <v>737</v>
      </c>
      <c r="Q687" s="4" t="s">
        <v>737</v>
      </c>
      <c r="R687" s="4" t="s">
        <v>3449</v>
      </c>
      <c r="S687" s="4">
        <v>0</v>
      </c>
      <c r="T687" s="4" t="s">
        <v>737</v>
      </c>
      <c r="U687" s="4">
        <v>0</v>
      </c>
      <c r="V687" s="4">
        <v>0</v>
      </c>
      <c r="W687" s="4" t="s">
        <v>737</v>
      </c>
      <c r="X687" s="4" t="s">
        <v>737</v>
      </c>
      <c r="Y687" s="4" t="s">
        <v>737</v>
      </c>
      <c r="Z687" s="4" t="s">
        <v>737</v>
      </c>
      <c r="AA687" s="4">
        <v>0</v>
      </c>
    </row>
    <row r="688" spans="1:27">
      <c r="A688" s="4" t="s">
        <v>3450</v>
      </c>
      <c r="B688" s="4" t="s">
        <v>1556</v>
      </c>
      <c r="C688" s="4">
        <v>0</v>
      </c>
      <c r="D688" s="4">
        <v>0</v>
      </c>
      <c r="E688" s="4">
        <v>0</v>
      </c>
      <c r="F688" s="4">
        <v>0</v>
      </c>
      <c r="G688" s="4">
        <v>0</v>
      </c>
      <c r="H688" s="4">
        <v>0</v>
      </c>
      <c r="I688" s="4">
        <v>0</v>
      </c>
      <c r="J688" s="4">
        <v>0</v>
      </c>
      <c r="K688" s="4">
        <v>0</v>
      </c>
      <c r="L688" s="4" t="s">
        <v>737</v>
      </c>
      <c r="M688" s="4">
        <v>0</v>
      </c>
      <c r="N688" s="4" t="s">
        <v>737</v>
      </c>
      <c r="O688" s="4" t="s">
        <v>737</v>
      </c>
      <c r="P688" s="4" t="s">
        <v>737</v>
      </c>
      <c r="Q688" s="4" t="s">
        <v>727</v>
      </c>
      <c r="R688" s="4" t="s">
        <v>737</v>
      </c>
      <c r="S688" s="4">
        <v>0</v>
      </c>
      <c r="T688" s="4" t="s">
        <v>737</v>
      </c>
      <c r="U688" s="4">
        <v>0</v>
      </c>
      <c r="V688" s="4">
        <v>0</v>
      </c>
      <c r="W688" s="4" t="s">
        <v>737</v>
      </c>
      <c r="X688" s="4" t="s">
        <v>737</v>
      </c>
      <c r="Y688" s="4" t="s">
        <v>737</v>
      </c>
      <c r="Z688" s="4" t="s">
        <v>737</v>
      </c>
      <c r="AA688" s="4">
        <v>72.5</v>
      </c>
    </row>
    <row r="689" spans="1:27">
      <c r="A689" s="4" t="s">
        <v>3451</v>
      </c>
      <c r="B689" s="4" t="s">
        <v>901</v>
      </c>
      <c r="C689" s="4">
        <v>1</v>
      </c>
      <c r="D689" s="4">
        <v>0</v>
      </c>
      <c r="E689" s="4">
        <v>0</v>
      </c>
      <c r="F689" s="4">
        <v>0</v>
      </c>
      <c r="G689" s="4">
        <v>0</v>
      </c>
      <c r="H689" s="4">
        <v>0</v>
      </c>
      <c r="I689" s="4">
        <v>0</v>
      </c>
      <c r="J689" s="4">
        <v>0</v>
      </c>
      <c r="K689" s="4">
        <v>0</v>
      </c>
      <c r="L689" s="4" t="s">
        <v>737</v>
      </c>
      <c r="M689" s="4">
        <v>0</v>
      </c>
      <c r="N689" s="4" t="s">
        <v>727</v>
      </c>
      <c r="O689" s="4" t="s">
        <v>727</v>
      </c>
      <c r="P689" s="4" t="s">
        <v>737</v>
      </c>
      <c r="Q689" s="4" t="s">
        <v>737</v>
      </c>
      <c r="R689" s="4" t="s">
        <v>737</v>
      </c>
      <c r="S689" s="4">
        <v>0</v>
      </c>
      <c r="T689" s="4" t="s">
        <v>737</v>
      </c>
      <c r="U689" s="4">
        <v>0</v>
      </c>
      <c r="V689" s="4">
        <v>0</v>
      </c>
      <c r="W689" s="4" t="s">
        <v>737</v>
      </c>
      <c r="X689" s="4" t="s">
        <v>737</v>
      </c>
      <c r="Y689" s="4" t="s">
        <v>737</v>
      </c>
      <c r="Z689" s="4" t="s">
        <v>737</v>
      </c>
      <c r="AA689" s="4">
        <v>0</v>
      </c>
    </row>
    <row r="690" spans="1:27">
      <c r="A690" s="4" t="s">
        <v>3452</v>
      </c>
      <c r="B690" s="4" t="s">
        <v>1145</v>
      </c>
      <c r="C690" s="4">
        <v>2</v>
      </c>
      <c r="D690" s="4">
        <v>0</v>
      </c>
      <c r="E690" s="4">
        <v>0</v>
      </c>
      <c r="F690" s="4">
        <v>30</v>
      </c>
      <c r="G690" s="4">
        <v>0</v>
      </c>
      <c r="H690" s="4">
        <v>0</v>
      </c>
      <c r="I690" s="4">
        <v>0</v>
      </c>
      <c r="J690" s="4">
        <v>0</v>
      </c>
      <c r="K690" s="4">
        <v>0</v>
      </c>
      <c r="L690" s="4" t="s">
        <v>737</v>
      </c>
      <c r="M690" s="4">
        <v>0</v>
      </c>
      <c r="N690" s="4" t="s">
        <v>1019</v>
      </c>
      <c r="O690" s="4" t="s">
        <v>1019</v>
      </c>
      <c r="P690" s="4" t="s">
        <v>737</v>
      </c>
      <c r="Q690" s="4" t="s">
        <v>737</v>
      </c>
      <c r="R690" s="4" t="s">
        <v>737</v>
      </c>
      <c r="S690" s="4">
        <v>0</v>
      </c>
      <c r="T690" s="4" t="s">
        <v>737</v>
      </c>
      <c r="U690" s="4">
        <v>0</v>
      </c>
      <c r="V690" s="4">
        <v>0</v>
      </c>
      <c r="W690" s="4" t="s">
        <v>737</v>
      </c>
      <c r="X690" s="4" t="s">
        <v>737</v>
      </c>
      <c r="Y690" s="4" t="s">
        <v>737</v>
      </c>
      <c r="Z690" s="4" t="s">
        <v>737</v>
      </c>
      <c r="AA690" s="4">
        <v>93</v>
      </c>
    </row>
    <row r="691" spans="1:27">
      <c r="A691" s="4" t="s">
        <v>3453</v>
      </c>
      <c r="B691" s="4" t="s">
        <v>179</v>
      </c>
      <c r="C691" s="4">
        <v>0</v>
      </c>
      <c r="D691" s="4">
        <v>0</v>
      </c>
      <c r="E691" s="4">
        <v>0</v>
      </c>
      <c r="F691" s="4">
        <v>0</v>
      </c>
      <c r="G691" s="4">
        <v>0</v>
      </c>
      <c r="H691" s="4">
        <v>0</v>
      </c>
      <c r="I691" s="4">
        <v>0</v>
      </c>
      <c r="J691" s="4">
        <v>0</v>
      </c>
      <c r="K691" s="4">
        <v>0</v>
      </c>
      <c r="L691" s="4" t="s">
        <v>737</v>
      </c>
      <c r="M691" s="4">
        <v>0</v>
      </c>
      <c r="N691" s="4" t="s">
        <v>737</v>
      </c>
      <c r="O691" s="4" t="s">
        <v>737</v>
      </c>
      <c r="P691" s="4" t="s">
        <v>737</v>
      </c>
      <c r="Q691" s="4" t="s">
        <v>737</v>
      </c>
      <c r="R691" s="4" t="s">
        <v>737</v>
      </c>
      <c r="S691" s="4">
        <v>0</v>
      </c>
      <c r="T691" s="4" t="s">
        <v>737</v>
      </c>
      <c r="U691" s="4">
        <v>0</v>
      </c>
      <c r="V691" s="4">
        <v>0</v>
      </c>
      <c r="W691" s="4" t="s">
        <v>737</v>
      </c>
      <c r="X691" s="4" t="s">
        <v>737</v>
      </c>
      <c r="Y691" s="4" t="s">
        <v>737</v>
      </c>
      <c r="Z691" s="4" t="s">
        <v>737</v>
      </c>
      <c r="AA691" s="4">
        <v>84.2</v>
      </c>
    </row>
    <row r="692" spans="1:27">
      <c r="A692" s="4" t="s">
        <v>3454</v>
      </c>
      <c r="B692" s="4" t="s">
        <v>3334</v>
      </c>
      <c r="C692" s="4">
        <v>1</v>
      </c>
      <c r="D692" s="4">
        <v>0</v>
      </c>
      <c r="E692" s="4">
        <v>0</v>
      </c>
      <c r="F692" s="4">
        <v>0</v>
      </c>
      <c r="G692" s="4">
        <v>0</v>
      </c>
      <c r="H692" s="4">
        <v>0</v>
      </c>
      <c r="I692" s="4">
        <v>0</v>
      </c>
      <c r="J692" s="4">
        <v>0</v>
      </c>
      <c r="K692" s="4">
        <v>0</v>
      </c>
      <c r="L692" s="4" t="s">
        <v>737</v>
      </c>
      <c r="M692" s="4">
        <v>0</v>
      </c>
      <c r="N692" s="4" t="s">
        <v>737</v>
      </c>
      <c r="O692" s="4" t="s">
        <v>737</v>
      </c>
      <c r="P692" s="4" t="s">
        <v>737</v>
      </c>
      <c r="Q692" s="4" t="s">
        <v>737</v>
      </c>
      <c r="R692" s="4" t="s">
        <v>737</v>
      </c>
      <c r="S692" s="4">
        <v>0</v>
      </c>
      <c r="T692" s="4" t="s">
        <v>737</v>
      </c>
      <c r="U692" s="4">
        <v>0</v>
      </c>
      <c r="V692" s="4">
        <v>0</v>
      </c>
      <c r="W692" s="4" t="s">
        <v>737</v>
      </c>
      <c r="X692" s="4" t="s">
        <v>737</v>
      </c>
      <c r="Y692" s="4" t="s">
        <v>737</v>
      </c>
      <c r="Z692" s="4" t="s">
        <v>737</v>
      </c>
      <c r="AA692" s="4">
        <v>0</v>
      </c>
    </row>
    <row r="693" spans="1:27">
      <c r="A693" s="4" t="s">
        <v>488</v>
      </c>
      <c r="B693" s="4" t="s">
        <v>275</v>
      </c>
      <c r="C693" s="4">
        <v>3</v>
      </c>
      <c r="D693" s="4">
        <v>0</v>
      </c>
      <c r="E693" s="4">
        <v>0</v>
      </c>
      <c r="F693" s="4">
        <v>0</v>
      </c>
      <c r="G693" s="4">
        <v>0</v>
      </c>
      <c r="H693" s="4">
        <v>0</v>
      </c>
      <c r="I693" s="4">
        <v>0</v>
      </c>
      <c r="J693" s="4">
        <v>0</v>
      </c>
      <c r="K693" s="4">
        <v>0</v>
      </c>
      <c r="L693" s="4" t="s">
        <v>737</v>
      </c>
      <c r="M693" s="4">
        <v>2</v>
      </c>
      <c r="N693" s="4" t="s">
        <v>727</v>
      </c>
      <c r="O693" s="4" t="s">
        <v>727</v>
      </c>
      <c r="P693" s="4" t="s">
        <v>737</v>
      </c>
      <c r="Q693" s="4" t="s">
        <v>737</v>
      </c>
      <c r="R693" s="4" t="s">
        <v>737</v>
      </c>
      <c r="S693" s="4">
        <v>0</v>
      </c>
      <c r="T693" s="4" t="s">
        <v>737</v>
      </c>
      <c r="U693" s="4">
        <v>0</v>
      </c>
      <c r="V693" s="4">
        <v>0</v>
      </c>
      <c r="W693" s="4" t="s">
        <v>737</v>
      </c>
      <c r="X693" s="4" t="s">
        <v>737</v>
      </c>
      <c r="Y693" s="4" t="s">
        <v>737</v>
      </c>
      <c r="Z693" s="4" t="s">
        <v>727</v>
      </c>
      <c r="AA693" s="4">
        <v>73</v>
      </c>
    </row>
    <row r="694" spans="1:27">
      <c r="A694" s="4" t="s">
        <v>3455</v>
      </c>
      <c r="B694" s="4" t="s">
        <v>1071</v>
      </c>
      <c r="C694" s="4">
        <v>2</v>
      </c>
      <c r="D694" s="4">
        <v>0</v>
      </c>
      <c r="E694" s="4">
        <v>0</v>
      </c>
      <c r="F694" s="4">
        <v>0</v>
      </c>
      <c r="G694" s="4">
        <v>0</v>
      </c>
      <c r="H694" s="4">
        <v>0</v>
      </c>
      <c r="I694" s="4">
        <v>0</v>
      </c>
      <c r="J694" s="4">
        <v>0</v>
      </c>
      <c r="K694" s="4">
        <v>0</v>
      </c>
      <c r="L694" s="4" t="s">
        <v>737</v>
      </c>
      <c r="M694" s="4">
        <v>2</v>
      </c>
      <c r="N694" s="4" t="s">
        <v>727</v>
      </c>
      <c r="O694" s="4" t="s">
        <v>727</v>
      </c>
      <c r="P694" s="4" t="s">
        <v>737</v>
      </c>
      <c r="Q694" s="4" t="s">
        <v>737</v>
      </c>
      <c r="R694" s="4" t="s">
        <v>737</v>
      </c>
      <c r="S694" s="4">
        <v>0</v>
      </c>
      <c r="T694" s="4" t="s">
        <v>737</v>
      </c>
      <c r="U694" s="4">
        <v>0</v>
      </c>
      <c r="V694" s="4">
        <v>0</v>
      </c>
      <c r="W694" s="4" t="s">
        <v>737</v>
      </c>
      <c r="X694" s="4" t="s">
        <v>737</v>
      </c>
      <c r="Y694" s="4" t="s">
        <v>737</v>
      </c>
      <c r="Z694" s="4" t="s">
        <v>737</v>
      </c>
      <c r="AA694" s="4">
        <v>78.2</v>
      </c>
    </row>
    <row r="695" spans="1:27">
      <c r="A695" s="4" t="s">
        <v>3456</v>
      </c>
      <c r="B695" s="4" t="s">
        <v>918</v>
      </c>
      <c r="C695" s="4">
        <v>0</v>
      </c>
      <c r="D695" s="4">
        <v>0</v>
      </c>
      <c r="E695" s="4">
        <v>0</v>
      </c>
      <c r="F695" s="4">
        <v>1</v>
      </c>
      <c r="G695" s="4">
        <v>0</v>
      </c>
      <c r="H695" s="4">
        <v>0</v>
      </c>
      <c r="I695" s="4">
        <v>0</v>
      </c>
      <c r="J695" s="4">
        <v>0</v>
      </c>
      <c r="K695" s="4">
        <v>0</v>
      </c>
      <c r="L695" s="4" t="s">
        <v>737</v>
      </c>
      <c r="M695" s="4">
        <v>0</v>
      </c>
      <c r="N695" s="4" t="s">
        <v>737</v>
      </c>
      <c r="O695" s="4" t="s">
        <v>737</v>
      </c>
      <c r="P695" s="4" t="s">
        <v>737</v>
      </c>
      <c r="Q695" s="4" t="s">
        <v>737</v>
      </c>
      <c r="R695" s="4" t="s">
        <v>737</v>
      </c>
      <c r="S695" s="4">
        <v>0</v>
      </c>
      <c r="T695" s="4" t="s">
        <v>737</v>
      </c>
      <c r="U695" s="4">
        <v>0</v>
      </c>
      <c r="V695" s="4">
        <v>0</v>
      </c>
      <c r="W695" s="4" t="s">
        <v>737</v>
      </c>
      <c r="X695" s="4" t="s">
        <v>737</v>
      </c>
      <c r="Y695" s="4" t="s">
        <v>737</v>
      </c>
      <c r="Z695" s="4" t="s">
        <v>737</v>
      </c>
      <c r="AA695" s="4">
        <v>79.2</v>
      </c>
    </row>
    <row r="696" spans="1:27">
      <c r="A696" s="4" t="s">
        <v>3457</v>
      </c>
      <c r="B696" s="4" t="s">
        <v>179</v>
      </c>
      <c r="C696" s="4">
        <v>0</v>
      </c>
      <c r="D696" s="4">
        <v>0</v>
      </c>
      <c r="E696" s="4">
        <v>0</v>
      </c>
      <c r="F696" s="4">
        <v>1</v>
      </c>
      <c r="G696" s="4">
        <v>0</v>
      </c>
      <c r="H696" s="4">
        <v>0</v>
      </c>
      <c r="I696" s="4">
        <v>0</v>
      </c>
      <c r="J696" s="4">
        <v>0</v>
      </c>
      <c r="K696" s="4">
        <v>0</v>
      </c>
      <c r="L696" s="4" t="s">
        <v>737</v>
      </c>
      <c r="M696" s="4">
        <v>0</v>
      </c>
      <c r="N696" s="4" t="s">
        <v>737</v>
      </c>
      <c r="O696" s="4" t="s">
        <v>737</v>
      </c>
      <c r="P696" s="4" t="s">
        <v>737</v>
      </c>
      <c r="Q696" s="4" t="s">
        <v>737</v>
      </c>
      <c r="R696" s="4" t="s">
        <v>737</v>
      </c>
      <c r="S696" s="4">
        <v>0</v>
      </c>
      <c r="T696" s="4" t="s">
        <v>737</v>
      </c>
      <c r="U696" s="4">
        <v>0</v>
      </c>
      <c r="V696" s="4">
        <v>0</v>
      </c>
      <c r="W696" s="4" t="s">
        <v>737</v>
      </c>
      <c r="X696" s="4" t="s">
        <v>737</v>
      </c>
      <c r="Y696" s="4" t="s">
        <v>737</v>
      </c>
      <c r="Z696" s="4" t="s">
        <v>737</v>
      </c>
      <c r="AA696" s="4">
        <v>78.2</v>
      </c>
    </row>
    <row r="697" spans="1:27">
      <c r="A697" s="4" t="s">
        <v>3458</v>
      </c>
      <c r="B697" s="4" t="s">
        <v>1145</v>
      </c>
      <c r="C697" s="4">
        <v>1</v>
      </c>
      <c r="D697" s="4">
        <v>0</v>
      </c>
      <c r="E697" s="4">
        <v>0</v>
      </c>
      <c r="F697" s="4">
        <v>0</v>
      </c>
      <c r="G697" s="4">
        <v>0</v>
      </c>
      <c r="H697" s="4">
        <v>0</v>
      </c>
      <c r="I697" s="4">
        <v>0</v>
      </c>
      <c r="J697" s="4">
        <v>0</v>
      </c>
      <c r="K697" s="4">
        <v>0</v>
      </c>
      <c r="L697" s="4" t="s">
        <v>737</v>
      </c>
      <c r="M697" s="4">
        <v>0</v>
      </c>
      <c r="N697" s="4" t="s">
        <v>737</v>
      </c>
      <c r="O697" s="4" t="s">
        <v>737</v>
      </c>
      <c r="P697" s="4" t="s">
        <v>737</v>
      </c>
      <c r="Q697" s="4" t="s">
        <v>737</v>
      </c>
      <c r="R697" s="4" t="s">
        <v>737</v>
      </c>
      <c r="S697" s="4">
        <v>0</v>
      </c>
      <c r="T697" s="4" t="s">
        <v>737</v>
      </c>
      <c r="U697" s="4">
        <v>0</v>
      </c>
      <c r="V697" s="4">
        <v>0</v>
      </c>
      <c r="W697" s="4" t="s">
        <v>737</v>
      </c>
      <c r="X697" s="4" t="s">
        <v>737</v>
      </c>
      <c r="Y697" s="4" t="s">
        <v>737</v>
      </c>
      <c r="Z697" s="4" t="s">
        <v>737</v>
      </c>
      <c r="AA697" s="4">
        <v>0</v>
      </c>
    </row>
    <row r="698" spans="1:27">
      <c r="A698" s="4" t="s">
        <v>3459</v>
      </c>
      <c r="B698" s="4" t="s">
        <v>179</v>
      </c>
      <c r="C698" s="4">
        <v>7</v>
      </c>
      <c r="D698" s="4">
        <v>0</v>
      </c>
      <c r="E698" s="4">
        <v>24</v>
      </c>
      <c r="F698" s="4">
        <v>40</v>
      </c>
      <c r="G698" s="4">
        <v>100.49</v>
      </c>
      <c r="H698" s="4">
        <v>0</v>
      </c>
      <c r="I698" s="4">
        <v>0</v>
      </c>
      <c r="J698" s="4">
        <v>0</v>
      </c>
      <c r="K698" s="4">
        <v>0</v>
      </c>
      <c r="L698" s="4" t="s">
        <v>737</v>
      </c>
      <c r="M698" s="4">
        <v>7</v>
      </c>
      <c r="N698" s="4" t="s">
        <v>737</v>
      </c>
      <c r="O698" s="4" t="s">
        <v>737</v>
      </c>
      <c r="P698" s="4" t="s">
        <v>737</v>
      </c>
      <c r="Q698" s="4" t="s">
        <v>737</v>
      </c>
      <c r="R698" s="4" t="s">
        <v>737</v>
      </c>
      <c r="S698" s="4">
        <v>0</v>
      </c>
      <c r="T698" s="4" t="s">
        <v>737</v>
      </c>
      <c r="U698" s="4">
        <v>0</v>
      </c>
      <c r="V698" s="4">
        <v>0</v>
      </c>
      <c r="W698" s="4" t="s">
        <v>737</v>
      </c>
      <c r="X698" s="4" t="s">
        <v>737</v>
      </c>
      <c r="Y698" s="4" t="s">
        <v>737</v>
      </c>
      <c r="Z698" s="4" t="s">
        <v>1114</v>
      </c>
      <c r="AA698" s="4">
        <v>66.59999999999999</v>
      </c>
    </row>
    <row r="699" spans="1:27">
      <c r="A699" s="4" t="s">
        <v>591</v>
      </c>
      <c r="B699" s="4" t="s">
        <v>592</v>
      </c>
      <c r="C699" s="4">
        <v>1</v>
      </c>
      <c r="D699" s="4">
        <v>0</v>
      </c>
      <c r="E699" s="4">
        <v>0</v>
      </c>
      <c r="F699" s="4">
        <v>0</v>
      </c>
      <c r="G699" s="4">
        <v>0</v>
      </c>
      <c r="H699" s="4">
        <v>0</v>
      </c>
      <c r="I699" s="4">
        <v>0</v>
      </c>
      <c r="J699" s="4">
        <v>0</v>
      </c>
      <c r="K699" s="4">
        <v>0</v>
      </c>
      <c r="L699" s="4" t="s">
        <v>737</v>
      </c>
      <c r="M699" s="4">
        <v>0</v>
      </c>
      <c r="N699" s="4" t="s">
        <v>737</v>
      </c>
      <c r="O699" s="4" t="s">
        <v>737</v>
      </c>
      <c r="P699" s="4" t="s">
        <v>737</v>
      </c>
      <c r="Q699" s="4" t="s">
        <v>737</v>
      </c>
      <c r="R699" s="4" t="s">
        <v>737</v>
      </c>
      <c r="S699" s="4">
        <v>0</v>
      </c>
      <c r="T699" s="4" t="s">
        <v>737</v>
      </c>
      <c r="U699" s="4">
        <v>0</v>
      </c>
      <c r="V699" s="4">
        <v>0</v>
      </c>
      <c r="W699" s="4" t="s">
        <v>737</v>
      </c>
      <c r="X699" s="4" t="s">
        <v>737</v>
      </c>
      <c r="Y699" s="4" t="s">
        <v>737</v>
      </c>
      <c r="Z699" s="4" t="s">
        <v>737</v>
      </c>
      <c r="AA699" s="4">
        <v>0</v>
      </c>
    </row>
    <row r="700" spans="1:27">
      <c r="A700" s="4" t="s">
        <v>3460</v>
      </c>
      <c r="B700" s="4" t="s">
        <v>2408</v>
      </c>
      <c r="C700" s="4">
        <v>11</v>
      </c>
      <c r="D700" s="4">
        <v>0</v>
      </c>
      <c r="E700" s="4">
        <v>0</v>
      </c>
      <c r="F700" s="4">
        <v>0</v>
      </c>
      <c r="G700" s="4">
        <v>0</v>
      </c>
      <c r="H700" s="4">
        <v>0</v>
      </c>
      <c r="I700" s="4">
        <v>0</v>
      </c>
      <c r="J700" s="4">
        <v>0</v>
      </c>
      <c r="K700" s="4">
        <v>0</v>
      </c>
      <c r="L700" s="4" t="s">
        <v>737</v>
      </c>
      <c r="M700" s="4">
        <v>0</v>
      </c>
      <c r="N700" s="4" t="s">
        <v>737</v>
      </c>
      <c r="O700" s="4" t="s">
        <v>737</v>
      </c>
      <c r="P700" s="4" t="s">
        <v>737</v>
      </c>
      <c r="Q700" s="4" t="s">
        <v>737</v>
      </c>
      <c r="R700" s="4" t="s">
        <v>737</v>
      </c>
      <c r="S700" s="4">
        <v>0</v>
      </c>
      <c r="T700" s="4" t="s">
        <v>737</v>
      </c>
      <c r="U700" s="4">
        <v>0</v>
      </c>
      <c r="V700" s="4">
        <v>0</v>
      </c>
      <c r="W700" s="4" t="s">
        <v>737</v>
      </c>
      <c r="X700" s="4" t="s">
        <v>737</v>
      </c>
      <c r="Y700" s="4" t="s">
        <v>737</v>
      </c>
      <c r="Z700" s="4" t="s">
        <v>737</v>
      </c>
      <c r="AA700" s="4">
        <v>0</v>
      </c>
    </row>
    <row r="701" spans="1:27">
      <c r="A701" s="4" t="s">
        <v>3461</v>
      </c>
      <c r="B701" s="4" t="s">
        <v>3462</v>
      </c>
      <c r="C701" s="4">
        <v>33</v>
      </c>
      <c r="D701" s="4">
        <v>0</v>
      </c>
      <c r="E701" s="4">
        <v>98</v>
      </c>
      <c r="F701" s="4">
        <v>432</v>
      </c>
      <c r="G701" s="4">
        <v>540.02</v>
      </c>
      <c r="H701" s="4">
        <v>0</v>
      </c>
      <c r="I701" s="4">
        <v>0</v>
      </c>
      <c r="J701" s="4">
        <v>0</v>
      </c>
      <c r="K701" s="4">
        <v>0</v>
      </c>
      <c r="L701" s="4" t="s">
        <v>737</v>
      </c>
      <c r="M701" s="4">
        <v>0</v>
      </c>
      <c r="N701" s="4" t="s">
        <v>737</v>
      </c>
      <c r="O701" s="4" t="s">
        <v>737</v>
      </c>
      <c r="P701" s="4" t="s">
        <v>737</v>
      </c>
      <c r="Q701" s="4" t="s">
        <v>737</v>
      </c>
      <c r="R701" s="4" t="s">
        <v>737</v>
      </c>
      <c r="S701" s="4">
        <v>0</v>
      </c>
      <c r="T701" s="4" t="s">
        <v>737</v>
      </c>
      <c r="U701" s="4">
        <v>0</v>
      </c>
      <c r="V701" s="4">
        <v>0</v>
      </c>
      <c r="W701" s="4" t="s">
        <v>737</v>
      </c>
      <c r="X701" s="4" t="s">
        <v>737</v>
      </c>
      <c r="Y701" s="4" t="s">
        <v>737</v>
      </c>
      <c r="Z701" s="4" t="s">
        <v>1081</v>
      </c>
      <c r="AA701" s="4">
        <v>0</v>
      </c>
    </row>
    <row r="702" spans="1:27">
      <c r="A702" s="4" t="s">
        <v>3463</v>
      </c>
      <c r="B702" s="4" t="s">
        <v>3147</v>
      </c>
      <c r="C702" s="4">
        <v>1</v>
      </c>
      <c r="D702" s="4">
        <v>0</v>
      </c>
      <c r="E702" s="4">
        <v>0</v>
      </c>
      <c r="F702" s="4">
        <v>0</v>
      </c>
      <c r="G702" s="4">
        <v>0</v>
      </c>
      <c r="H702" s="4">
        <v>0</v>
      </c>
      <c r="I702" s="4">
        <v>0</v>
      </c>
      <c r="J702" s="4">
        <v>0</v>
      </c>
      <c r="K702" s="4">
        <v>0</v>
      </c>
      <c r="L702" s="4" t="s">
        <v>737</v>
      </c>
      <c r="M702" s="4">
        <v>0</v>
      </c>
      <c r="N702" s="4" t="s">
        <v>737</v>
      </c>
      <c r="O702" s="4" t="s">
        <v>737</v>
      </c>
      <c r="P702" s="4" t="s">
        <v>737</v>
      </c>
      <c r="Q702" s="4" t="s">
        <v>737</v>
      </c>
      <c r="R702" s="4" t="s">
        <v>737</v>
      </c>
      <c r="S702" s="4">
        <v>0</v>
      </c>
      <c r="T702" s="4" t="s">
        <v>737</v>
      </c>
      <c r="U702" s="4">
        <v>0</v>
      </c>
      <c r="V702" s="4">
        <v>0</v>
      </c>
      <c r="W702" s="4" t="s">
        <v>737</v>
      </c>
      <c r="X702" s="4" t="s">
        <v>737</v>
      </c>
      <c r="Y702" s="4" t="s">
        <v>737</v>
      </c>
      <c r="Z702" s="4" t="s">
        <v>737</v>
      </c>
      <c r="AA702" s="4">
        <v>0</v>
      </c>
    </row>
    <row r="703" spans="1:27">
      <c r="A703" s="4" t="s">
        <v>3464</v>
      </c>
      <c r="B703" s="4" t="s">
        <v>1594</v>
      </c>
      <c r="C703" s="4">
        <v>13</v>
      </c>
      <c r="D703" s="4">
        <v>-5</v>
      </c>
      <c r="E703" s="4">
        <v>0</v>
      </c>
      <c r="F703" s="4">
        <v>0</v>
      </c>
      <c r="G703" s="4">
        <v>0</v>
      </c>
      <c r="H703" s="4">
        <v>0</v>
      </c>
      <c r="I703" s="4">
        <v>0</v>
      </c>
      <c r="J703" s="4">
        <v>-23.98</v>
      </c>
      <c r="K703" s="4">
        <v>0</v>
      </c>
      <c r="L703" s="4" t="s">
        <v>737</v>
      </c>
      <c r="M703" s="4">
        <v>13</v>
      </c>
      <c r="N703" s="4" t="s">
        <v>727</v>
      </c>
      <c r="O703" s="4" t="s">
        <v>727</v>
      </c>
      <c r="P703" s="4" t="s">
        <v>737</v>
      </c>
      <c r="Q703" s="4" t="s">
        <v>737</v>
      </c>
      <c r="R703" s="4" t="s">
        <v>3465</v>
      </c>
      <c r="S703" s="4">
        <v>0</v>
      </c>
      <c r="T703" s="4" t="s">
        <v>737</v>
      </c>
      <c r="U703" s="4">
        <v>0</v>
      </c>
      <c r="V703" s="4">
        <v>0</v>
      </c>
      <c r="W703" s="4" t="s">
        <v>737</v>
      </c>
      <c r="X703" s="4" t="s">
        <v>737</v>
      </c>
      <c r="Y703" s="4" t="s">
        <v>737</v>
      </c>
      <c r="Z703" s="4" t="s">
        <v>737</v>
      </c>
      <c r="AA703" s="4">
        <v>89.40000000000001</v>
      </c>
    </row>
    <row r="704" spans="1:27">
      <c r="A704" s="4" t="s">
        <v>3466</v>
      </c>
      <c r="B704" s="4" t="s">
        <v>3467</v>
      </c>
      <c r="C704" s="4">
        <v>1</v>
      </c>
      <c r="D704" s="4">
        <v>0</v>
      </c>
      <c r="E704" s="4">
        <v>0</v>
      </c>
      <c r="F704" s="4">
        <v>0</v>
      </c>
      <c r="G704" s="4">
        <v>0</v>
      </c>
      <c r="H704" s="4">
        <v>0</v>
      </c>
      <c r="I704" s="4">
        <v>0</v>
      </c>
      <c r="J704" s="4">
        <v>0</v>
      </c>
      <c r="K704" s="4">
        <v>0</v>
      </c>
      <c r="L704" s="4" t="s">
        <v>737</v>
      </c>
      <c r="M704" s="4">
        <v>0</v>
      </c>
      <c r="N704" s="4" t="s">
        <v>737</v>
      </c>
      <c r="O704" s="4" t="s">
        <v>737</v>
      </c>
      <c r="P704" s="4" t="s">
        <v>737</v>
      </c>
      <c r="Q704" s="4" t="s">
        <v>737</v>
      </c>
      <c r="R704" s="4" t="s">
        <v>737</v>
      </c>
      <c r="S704" s="4">
        <v>0</v>
      </c>
      <c r="T704" s="4" t="s">
        <v>737</v>
      </c>
      <c r="U704" s="4">
        <v>0</v>
      </c>
      <c r="V704" s="4">
        <v>0</v>
      </c>
      <c r="W704" s="4" t="s">
        <v>737</v>
      </c>
      <c r="X704" s="4" t="s">
        <v>737</v>
      </c>
      <c r="Y704" s="4" t="s">
        <v>737</v>
      </c>
      <c r="Z704" s="4" t="s">
        <v>737</v>
      </c>
      <c r="AA704" s="4">
        <v>0</v>
      </c>
    </row>
    <row r="705" spans="1:27">
      <c r="A705" s="4" t="s">
        <v>3468</v>
      </c>
      <c r="B705" s="4" t="s">
        <v>3469</v>
      </c>
      <c r="C705" s="4">
        <v>1</v>
      </c>
      <c r="D705" s="4">
        <v>0</v>
      </c>
      <c r="E705" s="4">
        <v>0</v>
      </c>
      <c r="F705" s="4">
        <v>0</v>
      </c>
      <c r="G705" s="4">
        <v>0</v>
      </c>
      <c r="H705" s="4">
        <v>0</v>
      </c>
      <c r="I705" s="4">
        <v>0</v>
      </c>
      <c r="J705" s="4">
        <v>0</v>
      </c>
      <c r="K705" s="4">
        <v>0</v>
      </c>
      <c r="L705" s="4" t="s">
        <v>737</v>
      </c>
      <c r="M705" s="4">
        <v>0</v>
      </c>
      <c r="N705" s="4" t="s">
        <v>737</v>
      </c>
      <c r="O705" s="4" t="s">
        <v>737</v>
      </c>
      <c r="P705" s="4" t="s">
        <v>737</v>
      </c>
      <c r="Q705" s="4" t="s">
        <v>737</v>
      </c>
      <c r="R705" s="4" t="s">
        <v>737</v>
      </c>
      <c r="S705" s="4">
        <v>0</v>
      </c>
      <c r="T705" s="4" t="s">
        <v>737</v>
      </c>
      <c r="U705" s="4">
        <v>0</v>
      </c>
      <c r="V705" s="4">
        <v>0</v>
      </c>
      <c r="W705" s="4" t="s">
        <v>737</v>
      </c>
      <c r="X705" s="4" t="s">
        <v>737</v>
      </c>
      <c r="Y705" s="4" t="s">
        <v>737</v>
      </c>
      <c r="Z705" s="4" t="s">
        <v>737</v>
      </c>
      <c r="AA705" s="4">
        <v>0</v>
      </c>
    </row>
    <row r="706" spans="1:27">
      <c r="A706" s="4" t="s">
        <v>3470</v>
      </c>
      <c r="B706" s="4" t="s">
        <v>3321</v>
      </c>
      <c r="C706" s="4">
        <v>1</v>
      </c>
      <c r="D706" s="4">
        <v>0</v>
      </c>
      <c r="E706" s="4">
        <v>0</v>
      </c>
      <c r="F706" s="4">
        <v>0</v>
      </c>
      <c r="G706" s="4">
        <v>0</v>
      </c>
      <c r="H706" s="4">
        <v>0</v>
      </c>
      <c r="I706" s="4">
        <v>0</v>
      </c>
      <c r="J706" s="4">
        <v>0</v>
      </c>
      <c r="K706" s="4">
        <v>0</v>
      </c>
      <c r="L706" s="4" t="s">
        <v>737</v>
      </c>
      <c r="M706" s="4">
        <v>0</v>
      </c>
      <c r="N706" s="4" t="s">
        <v>737</v>
      </c>
      <c r="O706" s="4" t="s">
        <v>737</v>
      </c>
      <c r="P706" s="4" t="s">
        <v>737</v>
      </c>
      <c r="Q706" s="4" t="s">
        <v>737</v>
      </c>
      <c r="R706" s="4" t="s">
        <v>737</v>
      </c>
      <c r="S706" s="4">
        <v>0</v>
      </c>
      <c r="T706" s="4" t="s">
        <v>737</v>
      </c>
      <c r="U706" s="4">
        <v>0</v>
      </c>
      <c r="V706" s="4">
        <v>0</v>
      </c>
      <c r="W706" s="4" t="s">
        <v>737</v>
      </c>
      <c r="X706" s="4" t="s">
        <v>737</v>
      </c>
      <c r="Y706" s="4" t="s">
        <v>737</v>
      </c>
      <c r="Z706" s="4" t="s">
        <v>737</v>
      </c>
      <c r="AA706" s="4">
        <v>0</v>
      </c>
    </row>
    <row r="707" spans="1:27">
      <c r="A707" s="4" t="s">
        <v>458</v>
      </c>
      <c r="B707" s="4" t="s">
        <v>163</v>
      </c>
      <c r="C707" s="4">
        <v>2</v>
      </c>
      <c r="D707" s="4">
        <v>0</v>
      </c>
      <c r="E707" s="4">
        <v>0</v>
      </c>
      <c r="F707" s="4">
        <v>0</v>
      </c>
      <c r="G707" s="4">
        <v>0</v>
      </c>
      <c r="H707" s="4">
        <v>0</v>
      </c>
      <c r="I707" s="4">
        <v>0</v>
      </c>
      <c r="J707" s="4">
        <v>0</v>
      </c>
      <c r="K707" s="4">
        <v>0</v>
      </c>
      <c r="L707" s="4" t="s">
        <v>737</v>
      </c>
      <c r="M707" s="4">
        <v>0</v>
      </c>
      <c r="N707" s="4" t="s">
        <v>737</v>
      </c>
      <c r="O707" s="4" t="s">
        <v>737</v>
      </c>
      <c r="P707" s="4" t="s">
        <v>737</v>
      </c>
      <c r="Q707" s="4" t="s">
        <v>737</v>
      </c>
      <c r="R707" s="4" t="s">
        <v>737</v>
      </c>
      <c r="S707" s="4">
        <v>0</v>
      </c>
      <c r="T707" s="4" t="s">
        <v>737</v>
      </c>
      <c r="U707" s="4">
        <v>0</v>
      </c>
      <c r="V707" s="4">
        <v>0</v>
      </c>
      <c r="W707" s="4" t="s">
        <v>737</v>
      </c>
      <c r="X707" s="4" t="s">
        <v>737</v>
      </c>
      <c r="Y707" s="4" t="s">
        <v>737</v>
      </c>
      <c r="Z707" s="4" t="s">
        <v>737</v>
      </c>
      <c r="AA707" s="4">
        <v>0</v>
      </c>
    </row>
    <row r="708" spans="1:27">
      <c r="A708" s="4" t="s">
        <v>3471</v>
      </c>
      <c r="B708" s="4" t="s">
        <v>2661</v>
      </c>
      <c r="C708" s="4">
        <v>10</v>
      </c>
      <c r="D708" s="4">
        <v>4</v>
      </c>
      <c r="E708" s="4">
        <v>2</v>
      </c>
      <c r="F708" s="4">
        <v>2</v>
      </c>
      <c r="G708" s="4">
        <v>8.539999999999999</v>
      </c>
      <c r="H708" s="4">
        <v>0</v>
      </c>
      <c r="I708" s="4">
        <v>0</v>
      </c>
      <c r="J708" s="4">
        <v>17.85</v>
      </c>
      <c r="K708" s="4">
        <v>0</v>
      </c>
      <c r="L708" s="4" t="s">
        <v>737</v>
      </c>
      <c r="M708" s="4">
        <v>10</v>
      </c>
      <c r="N708" s="4" t="s">
        <v>727</v>
      </c>
      <c r="O708" s="4" t="s">
        <v>727</v>
      </c>
      <c r="P708" s="4" t="s">
        <v>737</v>
      </c>
      <c r="Q708" s="4" t="s">
        <v>737</v>
      </c>
      <c r="R708" s="4" t="s">
        <v>1130</v>
      </c>
      <c r="S708" s="4">
        <v>0</v>
      </c>
      <c r="T708" s="4" t="s">
        <v>737</v>
      </c>
      <c r="U708" s="4">
        <v>0</v>
      </c>
      <c r="V708" s="4">
        <v>0</v>
      </c>
      <c r="W708" s="4" t="s">
        <v>737</v>
      </c>
      <c r="X708" s="4" t="s">
        <v>737</v>
      </c>
      <c r="Y708" s="4" t="s">
        <v>737</v>
      </c>
      <c r="Z708" s="4" t="s">
        <v>737</v>
      </c>
      <c r="AA708" s="4">
        <v>98.3</v>
      </c>
    </row>
    <row r="709" spans="1:27">
      <c r="A709" s="4" t="s">
        <v>3472</v>
      </c>
      <c r="B709" s="4" t="s">
        <v>3473</v>
      </c>
      <c r="C709" s="4">
        <v>2</v>
      </c>
      <c r="D709" s="4">
        <v>0</v>
      </c>
      <c r="E709" s="4">
        <v>0</v>
      </c>
      <c r="F709" s="4">
        <v>0</v>
      </c>
      <c r="G709" s="4">
        <v>0</v>
      </c>
      <c r="H709" s="4">
        <v>0</v>
      </c>
      <c r="I709" s="4">
        <v>0</v>
      </c>
      <c r="J709" s="4">
        <v>0</v>
      </c>
      <c r="K709" s="4">
        <v>0</v>
      </c>
      <c r="L709" s="4" t="s">
        <v>737</v>
      </c>
      <c r="M709" s="4">
        <v>0</v>
      </c>
      <c r="N709" s="4" t="s">
        <v>737</v>
      </c>
      <c r="O709" s="4" t="s">
        <v>737</v>
      </c>
      <c r="P709" s="4" t="s">
        <v>737</v>
      </c>
      <c r="Q709" s="4" t="s">
        <v>737</v>
      </c>
      <c r="R709" s="4" t="s">
        <v>737</v>
      </c>
      <c r="S709" s="4">
        <v>0</v>
      </c>
      <c r="T709" s="4" t="s">
        <v>737</v>
      </c>
      <c r="U709" s="4">
        <v>0</v>
      </c>
      <c r="V709" s="4">
        <v>0</v>
      </c>
      <c r="W709" s="4" t="s">
        <v>737</v>
      </c>
      <c r="X709" s="4" t="s">
        <v>737</v>
      </c>
      <c r="Y709" s="4" t="s">
        <v>737</v>
      </c>
      <c r="Z709" s="4" t="s">
        <v>727</v>
      </c>
      <c r="AA709" s="4">
        <v>98.3</v>
      </c>
    </row>
    <row r="710" spans="1:27">
      <c r="A710" s="4" t="s">
        <v>3474</v>
      </c>
      <c r="B710" s="4" t="s">
        <v>3475</v>
      </c>
      <c r="C710" s="4">
        <v>14</v>
      </c>
      <c r="D710" s="4">
        <v>0</v>
      </c>
      <c r="E710" s="4">
        <v>0</v>
      </c>
      <c r="F710" s="4">
        <v>0</v>
      </c>
      <c r="G710" s="4">
        <v>0</v>
      </c>
      <c r="H710" s="4">
        <v>0</v>
      </c>
      <c r="I710" s="4">
        <v>0</v>
      </c>
      <c r="J710" s="4">
        <v>0</v>
      </c>
      <c r="K710" s="4">
        <v>0</v>
      </c>
      <c r="L710" s="4" t="s">
        <v>737</v>
      </c>
      <c r="M710" s="4">
        <v>0</v>
      </c>
      <c r="N710" s="4" t="s">
        <v>727</v>
      </c>
      <c r="O710" s="4" t="s">
        <v>727</v>
      </c>
      <c r="P710" s="4" t="s">
        <v>737</v>
      </c>
      <c r="Q710" s="4" t="s">
        <v>737</v>
      </c>
      <c r="R710" s="4" t="s">
        <v>737</v>
      </c>
      <c r="S710" s="4">
        <v>0</v>
      </c>
      <c r="T710" s="4" t="s">
        <v>737</v>
      </c>
      <c r="U710" s="4">
        <v>0</v>
      </c>
      <c r="V710" s="4">
        <v>0</v>
      </c>
      <c r="W710" s="4" t="s">
        <v>737</v>
      </c>
      <c r="X710" s="4" t="s">
        <v>737</v>
      </c>
      <c r="Y710" s="4" t="s">
        <v>737</v>
      </c>
      <c r="Z710" s="4" t="s">
        <v>737</v>
      </c>
      <c r="AA710" s="4">
        <v>0</v>
      </c>
    </row>
    <row r="711" spans="1:27">
      <c r="A711" s="4" t="s">
        <v>463</v>
      </c>
      <c r="B711" s="4" t="s">
        <v>163</v>
      </c>
      <c r="C711" s="4">
        <v>3</v>
      </c>
      <c r="D711" s="4">
        <v>0</v>
      </c>
      <c r="E711" s="4">
        <v>0</v>
      </c>
      <c r="F711" s="4">
        <v>0</v>
      </c>
      <c r="G711" s="4">
        <v>0</v>
      </c>
      <c r="H711" s="4">
        <v>0</v>
      </c>
      <c r="I711" s="4">
        <v>0</v>
      </c>
      <c r="J711" s="4">
        <v>0</v>
      </c>
      <c r="K711" s="4">
        <v>0</v>
      </c>
      <c r="L711" s="4" t="s">
        <v>737</v>
      </c>
      <c r="M711" s="4">
        <v>0</v>
      </c>
      <c r="N711" s="4" t="s">
        <v>727</v>
      </c>
      <c r="O711" s="4" t="s">
        <v>727</v>
      </c>
      <c r="P711" s="4" t="s">
        <v>737</v>
      </c>
      <c r="Q711" s="4" t="s">
        <v>737</v>
      </c>
      <c r="R711" s="4" t="s">
        <v>737</v>
      </c>
      <c r="S711" s="4">
        <v>0</v>
      </c>
      <c r="T711" s="4" t="s">
        <v>737</v>
      </c>
      <c r="U711" s="4">
        <v>0</v>
      </c>
      <c r="V711" s="4">
        <v>0</v>
      </c>
      <c r="W711" s="4" t="s">
        <v>737</v>
      </c>
      <c r="X711" s="4" t="s">
        <v>737</v>
      </c>
      <c r="Y711" s="4" t="s">
        <v>737</v>
      </c>
      <c r="Z711" s="4" t="s">
        <v>737</v>
      </c>
      <c r="AA711" s="4">
        <v>0</v>
      </c>
    </row>
    <row r="712" spans="1:27">
      <c r="A712" s="4" t="s">
        <v>3476</v>
      </c>
      <c r="B712" s="4" t="s">
        <v>2137</v>
      </c>
      <c r="C712" s="4">
        <v>0</v>
      </c>
      <c r="D712" s="4">
        <v>0</v>
      </c>
      <c r="E712" s="4">
        <v>0</v>
      </c>
      <c r="F712" s="4">
        <v>1</v>
      </c>
      <c r="G712" s="4">
        <v>0</v>
      </c>
      <c r="H712" s="4">
        <v>0</v>
      </c>
      <c r="I712" s="4">
        <v>0</v>
      </c>
      <c r="J712" s="4">
        <v>0</v>
      </c>
      <c r="K712" s="4">
        <v>0</v>
      </c>
      <c r="L712" s="4" t="s">
        <v>737</v>
      </c>
      <c r="M712" s="4">
        <v>0</v>
      </c>
      <c r="N712" s="4" t="s">
        <v>737</v>
      </c>
      <c r="O712" s="4" t="s">
        <v>737</v>
      </c>
      <c r="P712" s="4" t="s">
        <v>737</v>
      </c>
      <c r="Q712" s="4" t="s">
        <v>737</v>
      </c>
      <c r="R712" s="4" t="s">
        <v>737</v>
      </c>
      <c r="S712" s="4">
        <v>0</v>
      </c>
      <c r="T712" s="4" t="s">
        <v>737</v>
      </c>
      <c r="U712" s="4">
        <v>0</v>
      </c>
      <c r="V712" s="4">
        <v>0</v>
      </c>
      <c r="W712" s="4" t="s">
        <v>737</v>
      </c>
      <c r="X712" s="4" t="s">
        <v>737</v>
      </c>
      <c r="Y712" s="4" t="s">
        <v>737</v>
      </c>
      <c r="Z712" s="4" t="s">
        <v>737</v>
      </c>
      <c r="AA712" s="4">
        <v>74.2</v>
      </c>
    </row>
    <row r="713" spans="1:27">
      <c r="A713" s="4" t="s">
        <v>3477</v>
      </c>
      <c r="B713" s="4" t="s">
        <v>1462</v>
      </c>
      <c r="C713" s="4">
        <v>5</v>
      </c>
      <c r="D713" s="4">
        <v>5</v>
      </c>
      <c r="E713" s="4">
        <v>0</v>
      </c>
      <c r="F713" s="4">
        <v>0</v>
      </c>
      <c r="G713" s="4">
        <v>0</v>
      </c>
      <c r="H713" s="4">
        <v>0</v>
      </c>
      <c r="I713" s="4">
        <v>0</v>
      </c>
      <c r="J713" s="4">
        <v>14.91</v>
      </c>
      <c r="K713" s="4">
        <v>0</v>
      </c>
      <c r="L713" s="4" t="s">
        <v>737</v>
      </c>
      <c r="M713" s="4">
        <v>5</v>
      </c>
      <c r="N713" s="4" t="s">
        <v>727</v>
      </c>
      <c r="O713" s="4" t="s">
        <v>727</v>
      </c>
      <c r="P713" s="4" t="s">
        <v>737</v>
      </c>
      <c r="Q713" s="4" t="s">
        <v>737</v>
      </c>
      <c r="R713" s="4" t="s">
        <v>727</v>
      </c>
      <c r="S713" s="4">
        <v>0</v>
      </c>
      <c r="T713" s="4" t="s">
        <v>737</v>
      </c>
      <c r="U713" s="4">
        <v>0</v>
      </c>
      <c r="V713" s="4">
        <v>0</v>
      </c>
      <c r="W713" s="4" t="s">
        <v>737</v>
      </c>
      <c r="X713" s="4" t="s">
        <v>737</v>
      </c>
      <c r="Y713" s="4" t="s">
        <v>737</v>
      </c>
      <c r="Z713" s="4" t="s">
        <v>727</v>
      </c>
      <c r="AA713" s="4">
        <v>82</v>
      </c>
    </row>
    <row r="714" spans="1:27">
      <c r="A714" s="4" t="s">
        <v>3478</v>
      </c>
      <c r="B714" s="4" t="s">
        <v>3195</v>
      </c>
      <c r="C714" s="4">
        <v>1</v>
      </c>
      <c r="D714" s="4">
        <v>0</v>
      </c>
      <c r="E714" s="4">
        <v>0</v>
      </c>
      <c r="F714" s="4">
        <v>0</v>
      </c>
      <c r="G714" s="4">
        <v>0</v>
      </c>
      <c r="H714" s="4">
        <v>0</v>
      </c>
      <c r="I714" s="4">
        <v>0</v>
      </c>
      <c r="J714" s="4">
        <v>0</v>
      </c>
      <c r="K714" s="4">
        <v>0</v>
      </c>
      <c r="L714" s="4" t="s">
        <v>737</v>
      </c>
      <c r="M714" s="4">
        <v>0</v>
      </c>
      <c r="N714" s="4" t="s">
        <v>737</v>
      </c>
      <c r="O714" s="4" t="s">
        <v>737</v>
      </c>
      <c r="P714" s="4" t="s">
        <v>737</v>
      </c>
      <c r="Q714" s="4" t="s">
        <v>737</v>
      </c>
      <c r="R714" s="4" t="s">
        <v>737</v>
      </c>
      <c r="S714" s="4">
        <v>0</v>
      </c>
      <c r="T714" s="4" t="s">
        <v>737</v>
      </c>
      <c r="U714" s="4">
        <v>0</v>
      </c>
      <c r="V714" s="4">
        <v>0</v>
      </c>
      <c r="W714" s="4" t="s">
        <v>737</v>
      </c>
      <c r="X714" s="4" t="s">
        <v>737</v>
      </c>
      <c r="Y714" s="4" t="s">
        <v>737</v>
      </c>
      <c r="Z714" s="4" t="s">
        <v>737</v>
      </c>
      <c r="AA714" s="4">
        <v>0</v>
      </c>
    </row>
    <row r="715" spans="1:27">
      <c r="A715" s="4" t="s">
        <v>3479</v>
      </c>
      <c r="B715" s="4" t="s">
        <v>2183</v>
      </c>
      <c r="C715" s="4">
        <v>14</v>
      </c>
      <c r="D715" s="4">
        <v>-1</v>
      </c>
      <c r="E715" s="4">
        <v>9</v>
      </c>
      <c r="F715" s="4">
        <v>5</v>
      </c>
      <c r="G715" s="4">
        <v>17.35</v>
      </c>
      <c r="H715" s="4">
        <v>0</v>
      </c>
      <c r="I715" s="4">
        <v>0</v>
      </c>
      <c r="J715" s="4">
        <v>-1.17</v>
      </c>
      <c r="K715" s="4">
        <v>0</v>
      </c>
      <c r="L715" s="4" t="s">
        <v>737</v>
      </c>
      <c r="M715" s="4">
        <v>11</v>
      </c>
      <c r="N715" s="4" t="s">
        <v>727</v>
      </c>
      <c r="O715" s="4" t="s">
        <v>727</v>
      </c>
      <c r="P715" s="4" t="s">
        <v>737</v>
      </c>
      <c r="Q715" s="4" t="s">
        <v>737</v>
      </c>
      <c r="R715" s="4" t="s">
        <v>3480</v>
      </c>
      <c r="S715" s="4">
        <v>0</v>
      </c>
      <c r="T715" s="4" t="s">
        <v>737</v>
      </c>
      <c r="U715" s="4">
        <v>0</v>
      </c>
      <c r="V715" s="4">
        <v>0</v>
      </c>
      <c r="W715" s="4" t="s">
        <v>737</v>
      </c>
      <c r="X715" s="4" t="s">
        <v>737</v>
      </c>
      <c r="Y715" s="4" t="s">
        <v>737</v>
      </c>
      <c r="Z715" s="4" t="s">
        <v>737</v>
      </c>
      <c r="AA715" s="4">
        <v>80.90000000000001</v>
      </c>
    </row>
    <row r="716" spans="1:27">
      <c r="A716" s="4" t="s">
        <v>3481</v>
      </c>
      <c r="B716" s="4" t="s">
        <v>3482</v>
      </c>
      <c r="C716" s="4">
        <v>1</v>
      </c>
      <c r="D716" s="4">
        <v>0</v>
      </c>
      <c r="E716" s="4">
        <v>0</v>
      </c>
      <c r="F716" s="4">
        <v>0</v>
      </c>
      <c r="G716" s="4">
        <v>0</v>
      </c>
      <c r="H716" s="4">
        <v>0</v>
      </c>
      <c r="I716" s="4">
        <v>0</v>
      </c>
      <c r="J716" s="4">
        <v>0</v>
      </c>
      <c r="K716" s="4">
        <v>0</v>
      </c>
      <c r="L716" s="4" t="s">
        <v>737</v>
      </c>
      <c r="M716" s="4">
        <v>0</v>
      </c>
      <c r="N716" s="4" t="s">
        <v>737</v>
      </c>
      <c r="O716" s="4" t="s">
        <v>737</v>
      </c>
      <c r="P716" s="4" t="s">
        <v>737</v>
      </c>
      <c r="Q716" s="4" t="s">
        <v>737</v>
      </c>
      <c r="R716" s="4" t="s">
        <v>737</v>
      </c>
      <c r="S716" s="4">
        <v>0</v>
      </c>
      <c r="T716" s="4" t="s">
        <v>737</v>
      </c>
      <c r="U716" s="4">
        <v>0</v>
      </c>
      <c r="V716" s="4">
        <v>0</v>
      </c>
      <c r="W716" s="4" t="s">
        <v>737</v>
      </c>
      <c r="X716" s="4" t="s">
        <v>737</v>
      </c>
      <c r="Y716" s="4" t="s">
        <v>737</v>
      </c>
      <c r="Z716" s="4" t="s">
        <v>737</v>
      </c>
      <c r="AA716" s="4">
        <v>0</v>
      </c>
    </row>
    <row r="717" spans="1:27">
      <c r="A717" s="4" t="s">
        <v>3483</v>
      </c>
      <c r="B717" s="4" t="s">
        <v>1963</v>
      </c>
      <c r="C717" s="4">
        <v>1</v>
      </c>
      <c r="D717" s="4">
        <v>0</v>
      </c>
      <c r="E717" s="4">
        <v>4</v>
      </c>
      <c r="F717" s="4">
        <v>29</v>
      </c>
      <c r="G717" s="4">
        <v>6.24</v>
      </c>
      <c r="H717" s="4">
        <v>0</v>
      </c>
      <c r="I717" s="4">
        <v>0</v>
      </c>
      <c r="J717" s="4">
        <v>0</v>
      </c>
      <c r="K717" s="4">
        <v>0</v>
      </c>
      <c r="L717" s="4" t="s">
        <v>737</v>
      </c>
      <c r="M717" s="4">
        <v>1</v>
      </c>
      <c r="N717" s="4" t="s">
        <v>727</v>
      </c>
      <c r="O717" s="4" t="s">
        <v>727</v>
      </c>
      <c r="P717" s="4" t="s">
        <v>737</v>
      </c>
      <c r="Q717" s="4" t="s">
        <v>737</v>
      </c>
      <c r="R717" s="4" t="s">
        <v>737</v>
      </c>
      <c r="S717" s="4">
        <v>0</v>
      </c>
      <c r="T717" s="4" t="s">
        <v>737</v>
      </c>
      <c r="U717" s="4">
        <v>0</v>
      </c>
      <c r="V717" s="4">
        <v>0</v>
      </c>
      <c r="W717" s="4" t="s">
        <v>737</v>
      </c>
      <c r="X717" s="4" t="s">
        <v>737</v>
      </c>
      <c r="Y717" s="4" t="s">
        <v>737</v>
      </c>
      <c r="Z717" s="4" t="s">
        <v>737</v>
      </c>
      <c r="AA717" s="4">
        <v>81.7</v>
      </c>
    </row>
    <row r="718" spans="1:27">
      <c r="A718" s="4" t="s">
        <v>337</v>
      </c>
      <c r="B718" s="4" t="s">
        <v>163</v>
      </c>
      <c r="C718" s="4">
        <v>1</v>
      </c>
      <c r="D718" s="4">
        <v>0</v>
      </c>
      <c r="E718" s="4">
        <v>0</v>
      </c>
      <c r="F718" s="4">
        <v>0</v>
      </c>
      <c r="G718" s="4">
        <v>0</v>
      </c>
      <c r="H718" s="4">
        <v>0</v>
      </c>
      <c r="I718" s="4">
        <v>0</v>
      </c>
      <c r="J718" s="4">
        <v>0</v>
      </c>
      <c r="K718" s="4">
        <v>0</v>
      </c>
      <c r="L718" s="4" t="s">
        <v>737</v>
      </c>
      <c r="M718" s="4">
        <v>0</v>
      </c>
      <c r="N718" s="4" t="s">
        <v>737</v>
      </c>
      <c r="O718" s="4" t="s">
        <v>737</v>
      </c>
      <c r="P718" s="4" t="s">
        <v>737</v>
      </c>
      <c r="Q718" s="4" t="s">
        <v>737</v>
      </c>
      <c r="R718" s="4" t="s">
        <v>737</v>
      </c>
      <c r="S718" s="4">
        <v>0</v>
      </c>
      <c r="T718" s="4" t="s">
        <v>737</v>
      </c>
      <c r="U718" s="4">
        <v>0</v>
      </c>
      <c r="V718" s="4">
        <v>0</v>
      </c>
      <c r="W718" s="4" t="s">
        <v>737</v>
      </c>
      <c r="X718" s="4" t="s">
        <v>737</v>
      </c>
      <c r="Y718" s="4" t="s">
        <v>737</v>
      </c>
      <c r="Z718" s="4" t="s">
        <v>737</v>
      </c>
      <c r="AA718" s="4">
        <v>0</v>
      </c>
    </row>
    <row r="719" spans="1:27">
      <c r="A719" s="4" t="s">
        <v>3484</v>
      </c>
      <c r="B719" s="4" t="s">
        <v>1594</v>
      </c>
      <c r="C719" s="4">
        <v>0</v>
      </c>
      <c r="D719" s="4">
        <v>0</v>
      </c>
      <c r="E719" s="4">
        <v>0</v>
      </c>
      <c r="F719" s="4">
        <v>0</v>
      </c>
      <c r="G719" s="4">
        <v>0</v>
      </c>
      <c r="H719" s="4">
        <v>0</v>
      </c>
      <c r="I719" s="4">
        <v>0</v>
      </c>
      <c r="J719" s="4">
        <v>0</v>
      </c>
      <c r="K719" s="4">
        <v>0</v>
      </c>
      <c r="L719" s="4" t="s">
        <v>737</v>
      </c>
      <c r="M719" s="4">
        <v>0</v>
      </c>
      <c r="N719" s="4" t="s">
        <v>737</v>
      </c>
      <c r="O719" s="4" t="s">
        <v>737</v>
      </c>
      <c r="P719" s="4" t="s">
        <v>737</v>
      </c>
      <c r="Q719" s="4" t="s">
        <v>737</v>
      </c>
      <c r="R719" s="4" t="s">
        <v>737</v>
      </c>
      <c r="S719" s="4">
        <v>0</v>
      </c>
      <c r="T719" s="4" t="s">
        <v>737</v>
      </c>
      <c r="U719" s="4">
        <v>0</v>
      </c>
      <c r="V719" s="4">
        <v>0</v>
      </c>
      <c r="W719" s="4" t="s">
        <v>737</v>
      </c>
      <c r="X719" s="4" t="s">
        <v>737</v>
      </c>
      <c r="Y719" s="4" t="s">
        <v>737</v>
      </c>
      <c r="Z719" s="4" t="s">
        <v>737</v>
      </c>
      <c r="AA719" s="4">
        <v>76.5</v>
      </c>
    </row>
    <row r="720" spans="1:27">
      <c r="A720" s="4" t="s">
        <v>3485</v>
      </c>
      <c r="B720" s="4" t="s">
        <v>3171</v>
      </c>
      <c r="C720" s="4">
        <v>1</v>
      </c>
      <c r="D720" s="4">
        <v>0</v>
      </c>
      <c r="E720" s="4">
        <v>0</v>
      </c>
      <c r="F720" s="4">
        <v>0</v>
      </c>
      <c r="G720" s="4">
        <v>0</v>
      </c>
      <c r="H720" s="4">
        <v>0</v>
      </c>
      <c r="I720" s="4">
        <v>0</v>
      </c>
      <c r="J720" s="4">
        <v>0</v>
      </c>
      <c r="K720" s="4">
        <v>0</v>
      </c>
      <c r="L720" s="4" t="s">
        <v>737</v>
      </c>
      <c r="M720" s="4">
        <v>0</v>
      </c>
      <c r="N720" s="4" t="s">
        <v>737</v>
      </c>
      <c r="O720" s="4" t="s">
        <v>737</v>
      </c>
      <c r="P720" s="4" t="s">
        <v>737</v>
      </c>
      <c r="Q720" s="4" t="s">
        <v>737</v>
      </c>
      <c r="R720" s="4" t="s">
        <v>737</v>
      </c>
      <c r="S720" s="4">
        <v>0</v>
      </c>
      <c r="T720" s="4" t="s">
        <v>737</v>
      </c>
      <c r="U720" s="4">
        <v>0</v>
      </c>
      <c r="V720" s="4">
        <v>0</v>
      </c>
      <c r="W720" s="4" t="s">
        <v>737</v>
      </c>
      <c r="X720" s="4" t="s">
        <v>737</v>
      </c>
      <c r="Y720" s="4" t="s">
        <v>737</v>
      </c>
      <c r="Z720" s="4" t="s">
        <v>737</v>
      </c>
      <c r="AA720" s="4">
        <v>0</v>
      </c>
    </row>
    <row r="721" spans="1:27">
      <c r="A721" s="4" t="s">
        <v>3486</v>
      </c>
      <c r="B721" s="4" t="s">
        <v>2073</v>
      </c>
      <c r="C721" s="4">
        <v>2</v>
      </c>
      <c r="D721" s="4">
        <v>0</v>
      </c>
      <c r="E721" s="4">
        <v>0</v>
      </c>
      <c r="F721" s="4">
        <v>0</v>
      </c>
      <c r="G721" s="4">
        <v>0</v>
      </c>
      <c r="H721" s="4">
        <v>0</v>
      </c>
      <c r="I721" s="4">
        <v>0</v>
      </c>
      <c r="J721" s="4">
        <v>0</v>
      </c>
      <c r="K721" s="4">
        <v>0</v>
      </c>
      <c r="L721" s="4" t="s">
        <v>737</v>
      </c>
      <c r="M721" s="4">
        <v>0</v>
      </c>
      <c r="N721" s="4" t="s">
        <v>737</v>
      </c>
      <c r="O721" s="4" t="s">
        <v>737</v>
      </c>
      <c r="P721" s="4" t="s">
        <v>737</v>
      </c>
      <c r="Q721" s="4" t="s">
        <v>737</v>
      </c>
      <c r="R721" s="4" t="s">
        <v>737</v>
      </c>
      <c r="S721" s="4">
        <v>0</v>
      </c>
      <c r="T721" s="4" t="s">
        <v>737</v>
      </c>
      <c r="U721" s="4">
        <v>0</v>
      </c>
      <c r="V721" s="4">
        <v>0</v>
      </c>
      <c r="W721" s="4" t="s">
        <v>737</v>
      </c>
      <c r="X721" s="4" t="s">
        <v>737</v>
      </c>
      <c r="Y721" s="4" t="s">
        <v>737</v>
      </c>
      <c r="Z721" s="4" t="s">
        <v>737</v>
      </c>
      <c r="AA721" s="4">
        <v>0</v>
      </c>
    </row>
    <row r="722" spans="1:27">
      <c r="A722" s="4" t="s">
        <v>296</v>
      </c>
      <c r="B722" s="4" t="s">
        <v>282</v>
      </c>
      <c r="C722" s="4">
        <v>0</v>
      </c>
      <c r="D722" s="4">
        <v>-4</v>
      </c>
      <c r="E722" s="4">
        <v>0</v>
      </c>
      <c r="F722" s="4">
        <v>0</v>
      </c>
      <c r="G722" s="4">
        <v>0</v>
      </c>
      <c r="H722" s="4">
        <v>0</v>
      </c>
      <c r="I722" s="4">
        <v>0</v>
      </c>
      <c r="J722" s="4">
        <v>-15.13</v>
      </c>
      <c r="K722" s="4">
        <v>0</v>
      </c>
      <c r="L722" s="4" t="s">
        <v>737</v>
      </c>
      <c r="M722" s="4">
        <v>0</v>
      </c>
      <c r="N722" s="4" t="s">
        <v>737</v>
      </c>
      <c r="O722" s="4" t="s">
        <v>737</v>
      </c>
      <c r="P722" s="4" t="s">
        <v>737</v>
      </c>
      <c r="Q722" s="4" t="s">
        <v>737</v>
      </c>
      <c r="R722" s="4" t="s">
        <v>737</v>
      </c>
      <c r="S722" s="4">
        <v>0</v>
      </c>
      <c r="T722" s="4" t="s">
        <v>737</v>
      </c>
      <c r="U722" s="4">
        <v>0</v>
      </c>
      <c r="V722" s="4">
        <v>0</v>
      </c>
      <c r="W722" s="4" t="s">
        <v>737</v>
      </c>
      <c r="X722" s="4" t="s">
        <v>737</v>
      </c>
      <c r="Y722" s="4" t="s">
        <v>737</v>
      </c>
      <c r="Z722" s="4" t="s">
        <v>737</v>
      </c>
      <c r="AA722" s="4">
        <v>0</v>
      </c>
    </row>
    <row r="723" spans="1:27">
      <c r="A723" s="4" t="s">
        <v>3487</v>
      </c>
      <c r="B723" s="4" t="s">
        <v>179</v>
      </c>
      <c r="C723" s="4">
        <v>2</v>
      </c>
      <c r="D723" s="4">
        <v>0</v>
      </c>
      <c r="E723" s="4">
        <v>0</v>
      </c>
      <c r="F723" s="4">
        <v>0</v>
      </c>
      <c r="G723" s="4">
        <v>0</v>
      </c>
      <c r="H723" s="4">
        <v>0</v>
      </c>
      <c r="I723" s="4">
        <v>0</v>
      </c>
      <c r="J723" s="4">
        <v>0</v>
      </c>
      <c r="K723" s="4">
        <v>0</v>
      </c>
      <c r="L723" s="4" t="s">
        <v>737</v>
      </c>
      <c r="M723" s="4">
        <v>0</v>
      </c>
      <c r="N723" s="4" t="s">
        <v>737</v>
      </c>
      <c r="O723" s="4" t="s">
        <v>737</v>
      </c>
      <c r="P723" s="4" t="s">
        <v>737</v>
      </c>
      <c r="Q723" s="4" t="s">
        <v>737</v>
      </c>
      <c r="R723" s="4" t="s">
        <v>737</v>
      </c>
      <c r="S723" s="4">
        <v>0</v>
      </c>
      <c r="T723" s="4" t="s">
        <v>737</v>
      </c>
      <c r="U723" s="4">
        <v>0</v>
      </c>
      <c r="V723" s="4">
        <v>0</v>
      </c>
      <c r="W723" s="4" t="s">
        <v>737</v>
      </c>
      <c r="X723" s="4" t="s">
        <v>737</v>
      </c>
      <c r="Y723" s="4" t="s">
        <v>737</v>
      </c>
      <c r="Z723" s="4" t="s">
        <v>737</v>
      </c>
      <c r="AA723" s="4">
        <v>0</v>
      </c>
    </row>
    <row r="724" spans="1:27">
      <c r="A724" s="4" t="s">
        <v>3488</v>
      </c>
      <c r="B724" s="4" t="s">
        <v>2333</v>
      </c>
      <c r="C724" s="4">
        <v>1</v>
      </c>
      <c r="D724" s="4">
        <v>0</v>
      </c>
      <c r="E724" s="4">
        <v>70</v>
      </c>
      <c r="F724" s="4">
        <v>70</v>
      </c>
      <c r="G724" s="4">
        <v>161.99</v>
      </c>
      <c r="H724" s="4">
        <v>0</v>
      </c>
      <c r="I724" s="4">
        <v>0</v>
      </c>
      <c r="J724" s="4">
        <v>0</v>
      </c>
      <c r="K724" s="4">
        <v>0</v>
      </c>
      <c r="L724" s="4" t="s">
        <v>737</v>
      </c>
      <c r="M724" s="4">
        <v>0</v>
      </c>
      <c r="N724" s="4" t="s">
        <v>727</v>
      </c>
      <c r="O724" s="4" t="s">
        <v>727</v>
      </c>
      <c r="P724" s="4" t="s">
        <v>727</v>
      </c>
      <c r="Q724" s="4" t="s">
        <v>727</v>
      </c>
      <c r="R724" s="4" t="s">
        <v>737</v>
      </c>
      <c r="S724" s="4">
        <v>0</v>
      </c>
      <c r="T724" s="4" t="s">
        <v>737</v>
      </c>
      <c r="U724" s="4">
        <v>0</v>
      </c>
      <c r="V724" s="4">
        <v>0</v>
      </c>
      <c r="W724" s="4" t="s">
        <v>737</v>
      </c>
      <c r="X724" s="4" t="s">
        <v>737</v>
      </c>
      <c r="Y724" s="4" t="s">
        <v>737</v>
      </c>
      <c r="Z724" s="4" t="s">
        <v>737</v>
      </c>
      <c r="AA724" s="4">
        <v>0</v>
      </c>
    </row>
    <row r="725" spans="1:27">
      <c r="A725" s="4" t="s">
        <v>3489</v>
      </c>
      <c r="B725" s="4" t="s">
        <v>179</v>
      </c>
      <c r="C725" s="4">
        <v>3</v>
      </c>
      <c r="D725" s="4">
        <v>0</v>
      </c>
      <c r="E725" s="4">
        <v>0</v>
      </c>
      <c r="F725" s="4">
        <v>0</v>
      </c>
      <c r="G725" s="4">
        <v>0</v>
      </c>
      <c r="H725" s="4">
        <v>0</v>
      </c>
      <c r="I725" s="4">
        <v>0</v>
      </c>
      <c r="J725" s="4">
        <v>0</v>
      </c>
      <c r="K725" s="4">
        <v>0</v>
      </c>
      <c r="L725" s="4" t="s">
        <v>737</v>
      </c>
      <c r="M725" s="4">
        <v>0</v>
      </c>
      <c r="N725" s="4" t="s">
        <v>737</v>
      </c>
      <c r="O725" s="4" t="s">
        <v>737</v>
      </c>
      <c r="P725" s="4" t="s">
        <v>737</v>
      </c>
      <c r="Q725" s="4" t="s">
        <v>737</v>
      </c>
      <c r="R725" s="4" t="s">
        <v>737</v>
      </c>
      <c r="S725" s="4">
        <v>0</v>
      </c>
      <c r="T725" s="4" t="s">
        <v>737</v>
      </c>
      <c r="U725" s="4">
        <v>0</v>
      </c>
      <c r="V725" s="4">
        <v>0</v>
      </c>
      <c r="W725" s="4" t="s">
        <v>737</v>
      </c>
      <c r="X725" s="4" t="s">
        <v>737</v>
      </c>
      <c r="Y725" s="4" t="s">
        <v>737</v>
      </c>
      <c r="Z725" s="4" t="s">
        <v>737</v>
      </c>
      <c r="AA725" s="4">
        <v>0</v>
      </c>
    </row>
    <row r="726" spans="1:27">
      <c r="A726" s="4" t="s">
        <v>3490</v>
      </c>
      <c r="B726" s="4" t="s">
        <v>3314</v>
      </c>
      <c r="C726" s="4">
        <v>0</v>
      </c>
      <c r="D726" s="4">
        <v>0</v>
      </c>
      <c r="E726" s="4">
        <v>0</v>
      </c>
      <c r="F726" s="4">
        <v>4</v>
      </c>
      <c r="G726" s="4">
        <v>0</v>
      </c>
      <c r="H726" s="4">
        <v>0</v>
      </c>
      <c r="I726" s="4">
        <v>0</v>
      </c>
      <c r="J726" s="4">
        <v>0</v>
      </c>
      <c r="K726" s="4">
        <v>0</v>
      </c>
      <c r="L726" s="4" t="s">
        <v>737</v>
      </c>
      <c r="M726" s="4">
        <v>0</v>
      </c>
      <c r="N726" s="4" t="s">
        <v>737</v>
      </c>
      <c r="O726" s="4" t="s">
        <v>737</v>
      </c>
      <c r="P726" s="4" t="s">
        <v>737</v>
      </c>
      <c r="Q726" s="4" t="s">
        <v>737</v>
      </c>
      <c r="R726" s="4" t="s">
        <v>737</v>
      </c>
      <c r="S726" s="4">
        <v>0</v>
      </c>
      <c r="T726" s="4" t="s">
        <v>737</v>
      </c>
      <c r="U726" s="4">
        <v>0</v>
      </c>
      <c r="V726" s="4">
        <v>0</v>
      </c>
      <c r="W726" s="4" t="s">
        <v>737</v>
      </c>
      <c r="X726" s="4" t="s">
        <v>737</v>
      </c>
      <c r="Y726" s="4" t="s">
        <v>737</v>
      </c>
      <c r="Z726" s="4" t="s">
        <v>737</v>
      </c>
      <c r="AA726" s="4">
        <v>0</v>
      </c>
    </row>
    <row r="727" spans="1:27">
      <c r="A727" s="4" t="s">
        <v>3491</v>
      </c>
      <c r="B727" s="4" t="s">
        <v>1706</v>
      </c>
      <c r="C727" s="4">
        <v>9</v>
      </c>
      <c r="D727" s="4">
        <v>0</v>
      </c>
      <c r="E727" s="4">
        <v>0</v>
      </c>
      <c r="F727" s="4">
        <v>28</v>
      </c>
      <c r="G727" s="4">
        <v>0</v>
      </c>
      <c r="H727" s="4">
        <v>0</v>
      </c>
      <c r="I727" s="4">
        <v>0</v>
      </c>
      <c r="J727" s="4">
        <v>0</v>
      </c>
      <c r="K727" s="4">
        <v>0</v>
      </c>
      <c r="L727" s="4" t="s">
        <v>737</v>
      </c>
      <c r="M727" s="4">
        <v>9</v>
      </c>
      <c r="N727" s="4" t="s">
        <v>887</v>
      </c>
      <c r="O727" s="4" t="s">
        <v>887</v>
      </c>
      <c r="P727" s="4" t="s">
        <v>737</v>
      </c>
      <c r="Q727" s="4" t="s">
        <v>727</v>
      </c>
      <c r="R727" s="4" t="s">
        <v>737</v>
      </c>
      <c r="S727" s="4">
        <v>0</v>
      </c>
      <c r="T727" s="4" t="s">
        <v>737</v>
      </c>
      <c r="U727" s="4">
        <v>0</v>
      </c>
      <c r="V727" s="4">
        <v>0</v>
      </c>
      <c r="W727" s="4" t="s">
        <v>737</v>
      </c>
      <c r="X727" s="4" t="s">
        <v>737</v>
      </c>
      <c r="Y727" s="4" t="s">
        <v>737</v>
      </c>
      <c r="Z727" s="4" t="s">
        <v>1329</v>
      </c>
      <c r="AA727" s="4">
        <v>85.7</v>
      </c>
    </row>
    <row r="728" spans="1:27">
      <c r="A728" s="4" t="s">
        <v>3492</v>
      </c>
      <c r="B728" s="4" t="s">
        <v>179</v>
      </c>
      <c r="C728" s="4">
        <v>2</v>
      </c>
      <c r="D728" s="4">
        <v>0</v>
      </c>
      <c r="E728" s="4">
        <v>0</v>
      </c>
      <c r="F728" s="4">
        <v>54</v>
      </c>
      <c r="G728" s="4">
        <v>0</v>
      </c>
      <c r="H728" s="4">
        <v>0</v>
      </c>
      <c r="I728" s="4">
        <v>0</v>
      </c>
      <c r="J728" s="4">
        <v>0</v>
      </c>
      <c r="K728" s="4">
        <v>0</v>
      </c>
      <c r="L728" s="4" t="s">
        <v>737</v>
      </c>
      <c r="M728" s="4">
        <v>0</v>
      </c>
      <c r="N728" s="4" t="s">
        <v>727</v>
      </c>
      <c r="O728" s="4" t="s">
        <v>727</v>
      </c>
      <c r="P728" s="4" t="s">
        <v>737</v>
      </c>
      <c r="Q728" s="4" t="s">
        <v>737</v>
      </c>
      <c r="R728" s="4" t="s">
        <v>737</v>
      </c>
      <c r="S728" s="4">
        <v>0</v>
      </c>
      <c r="T728" s="4" t="s">
        <v>737</v>
      </c>
      <c r="U728" s="4">
        <v>0</v>
      </c>
      <c r="V728" s="4">
        <v>0</v>
      </c>
      <c r="W728" s="4" t="s">
        <v>737</v>
      </c>
      <c r="X728" s="4" t="s">
        <v>737</v>
      </c>
      <c r="Y728" s="4" t="s">
        <v>737</v>
      </c>
      <c r="Z728" s="4" t="s">
        <v>737</v>
      </c>
      <c r="AA728" s="4">
        <v>72.5</v>
      </c>
    </row>
    <row r="729" spans="1:27">
      <c r="A729" s="4" t="s">
        <v>3493</v>
      </c>
      <c r="B729" s="4" t="s">
        <v>179</v>
      </c>
      <c r="C729" s="4">
        <v>8</v>
      </c>
      <c r="D729" s="4">
        <v>0</v>
      </c>
      <c r="E729" s="4">
        <v>0</v>
      </c>
      <c r="F729" s="4">
        <v>0</v>
      </c>
      <c r="G729" s="4">
        <v>0</v>
      </c>
      <c r="H729" s="4">
        <v>0</v>
      </c>
      <c r="I729" s="4">
        <v>0</v>
      </c>
      <c r="J729" s="4">
        <v>0</v>
      </c>
      <c r="K729" s="4">
        <v>0</v>
      </c>
      <c r="L729" s="4" t="s">
        <v>737</v>
      </c>
      <c r="M729" s="4">
        <v>0</v>
      </c>
      <c r="N729" s="4" t="s">
        <v>737</v>
      </c>
      <c r="O729" s="4" t="s">
        <v>737</v>
      </c>
      <c r="P729" s="4" t="s">
        <v>737</v>
      </c>
      <c r="Q729" s="4" t="s">
        <v>737</v>
      </c>
      <c r="R729" s="4" t="s">
        <v>737</v>
      </c>
      <c r="S729" s="4">
        <v>0</v>
      </c>
      <c r="T729" s="4" t="s">
        <v>737</v>
      </c>
      <c r="U729" s="4">
        <v>0</v>
      </c>
      <c r="V729" s="4">
        <v>0</v>
      </c>
      <c r="W729" s="4" t="s">
        <v>737</v>
      </c>
      <c r="X729" s="4" t="s">
        <v>737</v>
      </c>
      <c r="Y729" s="4" t="s">
        <v>737</v>
      </c>
      <c r="Z729" s="4" t="s">
        <v>737</v>
      </c>
      <c r="AA729" s="4">
        <v>0</v>
      </c>
    </row>
    <row r="730" spans="1:27">
      <c r="A730" s="4" t="s">
        <v>3494</v>
      </c>
      <c r="B730" s="4" t="s">
        <v>3312</v>
      </c>
      <c r="C730" s="4">
        <v>7</v>
      </c>
      <c r="D730" s="4">
        <v>0</v>
      </c>
      <c r="E730" s="4">
        <v>0</v>
      </c>
      <c r="F730" s="4">
        <v>0</v>
      </c>
      <c r="G730" s="4">
        <v>0</v>
      </c>
      <c r="H730" s="4">
        <v>0</v>
      </c>
      <c r="I730" s="4">
        <v>0</v>
      </c>
      <c r="J730" s="4">
        <v>0</v>
      </c>
      <c r="K730" s="4">
        <v>0</v>
      </c>
      <c r="L730" s="4" t="s">
        <v>737</v>
      </c>
      <c r="M730" s="4">
        <v>0</v>
      </c>
      <c r="N730" s="4" t="s">
        <v>737</v>
      </c>
      <c r="O730" s="4" t="s">
        <v>737</v>
      </c>
      <c r="P730" s="4" t="s">
        <v>737</v>
      </c>
      <c r="Q730" s="4" t="s">
        <v>737</v>
      </c>
      <c r="R730" s="4" t="s">
        <v>737</v>
      </c>
      <c r="S730" s="4">
        <v>0</v>
      </c>
      <c r="T730" s="4" t="s">
        <v>737</v>
      </c>
      <c r="U730" s="4">
        <v>0</v>
      </c>
      <c r="V730" s="4">
        <v>0</v>
      </c>
      <c r="W730" s="4" t="s">
        <v>737</v>
      </c>
      <c r="X730" s="4" t="s">
        <v>737</v>
      </c>
      <c r="Y730" s="4" t="s">
        <v>737</v>
      </c>
      <c r="Z730" s="4" t="s">
        <v>737</v>
      </c>
      <c r="AA730" s="4">
        <v>0</v>
      </c>
    </row>
    <row r="731" spans="1:27">
      <c r="A731" s="4" t="s">
        <v>3495</v>
      </c>
      <c r="B731" s="4" t="s">
        <v>3057</v>
      </c>
      <c r="C731" s="4">
        <v>1</v>
      </c>
      <c r="D731" s="4">
        <v>0</v>
      </c>
      <c r="E731" s="4">
        <v>0</v>
      </c>
      <c r="F731" s="4">
        <v>0</v>
      </c>
      <c r="G731" s="4">
        <v>0</v>
      </c>
      <c r="H731" s="4">
        <v>0</v>
      </c>
      <c r="I731" s="4">
        <v>0</v>
      </c>
      <c r="J731" s="4">
        <v>0</v>
      </c>
      <c r="K731" s="4">
        <v>0</v>
      </c>
      <c r="L731" s="4" t="s">
        <v>737</v>
      </c>
      <c r="M731" s="4">
        <v>1</v>
      </c>
      <c r="N731" s="4" t="s">
        <v>727</v>
      </c>
      <c r="O731" s="4" t="s">
        <v>727</v>
      </c>
      <c r="P731" s="4" t="s">
        <v>737</v>
      </c>
      <c r="Q731" s="4" t="s">
        <v>737</v>
      </c>
      <c r="R731" s="4" t="s">
        <v>737</v>
      </c>
      <c r="S731" s="4">
        <v>0</v>
      </c>
      <c r="T731" s="4" t="s">
        <v>737</v>
      </c>
      <c r="U731" s="4">
        <v>0</v>
      </c>
      <c r="V731" s="4">
        <v>0</v>
      </c>
      <c r="W731" s="4" t="s">
        <v>737</v>
      </c>
      <c r="X731" s="4" t="s">
        <v>737</v>
      </c>
      <c r="Y731" s="4" t="s">
        <v>737</v>
      </c>
      <c r="Z731" s="4" t="s">
        <v>737</v>
      </c>
      <c r="AA731" s="4">
        <v>87.5</v>
      </c>
    </row>
    <row r="732" spans="1:27">
      <c r="A732" s="4" t="s">
        <v>3496</v>
      </c>
      <c r="B732" s="4" t="s">
        <v>3171</v>
      </c>
      <c r="C732" s="4">
        <v>1</v>
      </c>
      <c r="D732" s="4">
        <v>0</v>
      </c>
      <c r="E732" s="4">
        <v>0</v>
      </c>
      <c r="F732" s="4">
        <v>0</v>
      </c>
      <c r="G732" s="4">
        <v>0</v>
      </c>
      <c r="H732" s="4">
        <v>0</v>
      </c>
      <c r="I732" s="4">
        <v>0</v>
      </c>
      <c r="J732" s="4">
        <v>0</v>
      </c>
      <c r="K732" s="4">
        <v>0</v>
      </c>
      <c r="L732" s="4" t="s">
        <v>737</v>
      </c>
      <c r="M732" s="4">
        <v>0</v>
      </c>
      <c r="N732" s="4" t="s">
        <v>737</v>
      </c>
      <c r="O732" s="4" t="s">
        <v>737</v>
      </c>
      <c r="P732" s="4" t="s">
        <v>737</v>
      </c>
      <c r="Q732" s="4" t="s">
        <v>737</v>
      </c>
      <c r="R732" s="4" t="s">
        <v>737</v>
      </c>
      <c r="S732" s="4">
        <v>0</v>
      </c>
      <c r="T732" s="4" t="s">
        <v>737</v>
      </c>
      <c r="U732" s="4">
        <v>0</v>
      </c>
      <c r="V732" s="4">
        <v>0</v>
      </c>
      <c r="W732" s="4" t="s">
        <v>737</v>
      </c>
      <c r="X732" s="4" t="s">
        <v>737</v>
      </c>
      <c r="Y732" s="4" t="s">
        <v>737</v>
      </c>
      <c r="Z732" s="4" t="s">
        <v>737</v>
      </c>
      <c r="AA732" s="4">
        <v>0</v>
      </c>
    </row>
    <row r="733" spans="1:27">
      <c r="A733" s="4" t="s">
        <v>3497</v>
      </c>
      <c r="B733" s="4" t="s">
        <v>2578</v>
      </c>
      <c r="C733" s="4">
        <v>1</v>
      </c>
      <c r="D733" s="4">
        <v>0</v>
      </c>
      <c r="E733" s="4">
        <v>0</v>
      </c>
      <c r="F733" s="4">
        <v>31</v>
      </c>
      <c r="G733" s="4">
        <v>0</v>
      </c>
      <c r="H733" s="4">
        <v>0</v>
      </c>
      <c r="I733" s="4">
        <v>0</v>
      </c>
      <c r="J733" s="4">
        <v>0</v>
      </c>
      <c r="K733" s="4">
        <v>0</v>
      </c>
      <c r="L733" s="4" t="s">
        <v>737</v>
      </c>
      <c r="M733" s="4">
        <v>1</v>
      </c>
      <c r="N733" s="4" t="s">
        <v>727</v>
      </c>
      <c r="O733" s="4" t="s">
        <v>727</v>
      </c>
      <c r="P733" s="4" t="s">
        <v>737</v>
      </c>
      <c r="Q733" s="4" t="s">
        <v>737</v>
      </c>
      <c r="R733" s="4" t="s">
        <v>737</v>
      </c>
      <c r="S733" s="4">
        <v>0</v>
      </c>
      <c r="T733" s="4" t="s">
        <v>737</v>
      </c>
      <c r="U733" s="4">
        <v>0</v>
      </c>
      <c r="V733" s="4">
        <v>0</v>
      </c>
      <c r="W733" s="4" t="s">
        <v>737</v>
      </c>
      <c r="X733" s="4" t="s">
        <v>737</v>
      </c>
      <c r="Y733" s="4" t="s">
        <v>737</v>
      </c>
      <c r="Z733" s="4" t="s">
        <v>727</v>
      </c>
      <c r="AA733" s="4">
        <v>79.2</v>
      </c>
    </row>
    <row r="734" spans="1:27">
      <c r="A734" s="4" t="s">
        <v>3498</v>
      </c>
      <c r="B734" s="4" t="s">
        <v>179</v>
      </c>
      <c r="C734" s="4">
        <v>7</v>
      </c>
      <c r="D734" s="4">
        <v>0</v>
      </c>
      <c r="E734" s="4">
        <v>0</v>
      </c>
      <c r="F734" s="4">
        <v>0</v>
      </c>
      <c r="G734" s="4">
        <v>0</v>
      </c>
      <c r="H734" s="4">
        <v>0</v>
      </c>
      <c r="I734" s="4">
        <v>0</v>
      </c>
      <c r="J734" s="4">
        <v>0</v>
      </c>
      <c r="K734" s="4">
        <v>0</v>
      </c>
      <c r="L734" s="4" t="s">
        <v>737</v>
      </c>
      <c r="M734" s="4">
        <v>0</v>
      </c>
      <c r="N734" s="4" t="s">
        <v>737</v>
      </c>
      <c r="O734" s="4" t="s">
        <v>737</v>
      </c>
      <c r="P734" s="4" t="s">
        <v>737</v>
      </c>
      <c r="Q734" s="4" t="s">
        <v>737</v>
      </c>
      <c r="R734" s="4" t="s">
        <v>737</v>
      </c>
      <c r="S734" s="4">
        <v>0</v>
      </c>
      <c r="T734" s="4" t="s">
        <v>737</v>
      </c>
      <c r="U734" s="4">
        <v>0</v>
      </c>
      <c r="V734" s="4">
        <v>0</v>
      </c>
      <c r="W734" s="4" t="s">
        <v>737</v>
      </c>
      <c r="X734" s="4" t="s">
        <v>737</v>
      </c>
      <c r="Y734" s="4" t="s">
        <v>737</v>
      </c>
      <c r="Z734" s="4" t="s">
        <v>737</v>
      </c>
      <c r="AA734" s="4">
        <v>0</v>
      </c>
    </row>
    <row r="735" spans="1:27">
      <c r="A735" s="4" t="s">
        <v>3499</v>
      </c>
      <c r="B735" s="4" t="s">
        <v>3165</v>
      </c>
      <c r="C735" s="4">
        <v>0</v>
      </c>
      <c r="D735" s="4">
        <v>0</v>
      </c>
      <c r="E735" s="4">
        <v>0</v>
      </c>
      <c r="F735" s="4">
        <v>1</v>
      </c>
      <c r="G735" s="4">
        <v>0</v>
      </c>
      <c r="H735" s="4">
        <v>0</v>
      </c>
      <c r="I735" s="4">
        <v>0</v>
      </c>
      <c r="J735" s="4">
        <v>0</v>
      </c>
      <c r="K735" s="4">
        <v>0</v>
      </c>
      <c r="L735" s="4" t="s">
        <v>737</v>
      </c>
      <c r="M735" s="4">
        <v>0</v>
      </c>
      <c r="N735" s="4" t="s">
        <v>737</v>
      </c>
      <c r="O735" s="4" t="s">
        <v>737</v>
      </c>
      <c r="P735" s="4" t="s">
        <v>737</v>
      </c>
      <c r="Q735" s="4" t="s">
        <v>737</v>
      </c>
      <c r="R735" s="4" t="s">
        <v>737</v>
      </c>
      <c r="S735" s="4">
        <v>0</v>
      </c>
      <c r="T735" s="4" t="s">
        <v>737</v>
      </c>
      <c r="U735" s="4">
        <v>0</v>
      </c>
      <c r="V735" s="4">
        <v>0</v>
      </c>
      <c r="W735" s="4" t="s">
        <v>737</v>
      </c>
      <c r="X735" s="4" t="s">
        <v>737</v>
      </c>
      <c r="Y735" s="4" t="s">
        <v>737</v>
      </c>
      <c r="Z735" s="4" t="s">
        <v>737</v>
      </c>
      <c r="AA735" s="4">
        <v>0</v>
      </c>
    </row>
    <row r="736" spans="1:27">
      <c r="A736" s="4" t="s">
        <v>383</v>
      </c>
      <c r="B736" s="4" t="s">
        <v>247</v>
      </c>
      <c r="C736" s="4">
        <v>1</v>
      </c>
      <c r="D736" s="4">
        <v>0</v>
      </c>
      <c r="E736" s="4">
        <v>0</v>
      </c>
      <c r="F736" s="4">
        <v>0</v>
      </c>
      <c r="G736" s="4">
        <v>0</v>
      </c>
      <c r="H736" s="4">
        <v>0</v>
      </c>
      <c r="I736" s="4">
        <v>0</v>
      </c>
      <c r="J736" s="4">
        <v>0</v>
      </c>
      <c r="K736" s="4">
        <v>0</v>
      </c>
      <c r="L736" s="4" t="s">
        <v>737</v>
      </c>
      <c r="M736" s="4">
        <v>1</v>
      </c>
      <c r="N736" s="4" t="s">
        <v>727</v>
      </c>
      <c r="O736" s="4" t="s">
        <v>727</v>
      </c>
      <c r="P736" s="4" t="s">
        <v>737</v>
      </c>
      <c r="Q736" s="4" t="s">
        <v>737</v>
      </c>
      <c r="R736" s="4" t="s">
        <v>737</v>
      </c>
      <c r="S736" s="4">
        <v>0</v>
      </c>
      <c r="T736" s="4" t="s">
        <v>737</v>
      </c>
      <c r="U736" s="4">
        <v>0</v>
      </c>
      <c r="V736" s="4">
        <v>0</v>
      </c>
      <c r="W736" s="4" t="s">
        <v>737</v>
      </c>
      <c r="X736" s="4" t="s">
        <v>737</v>
      </c>
      <c r="Y736" s="4" t="s">
        <v>737</v>
      </c>
      <c r="Z736" s="4" t="s">
        <v>737</v>
      </c>
      <c r="AA736" s="4">
        <v>73.40000000000001</v>
      </c>
    </row>
    <row r="737" spans="1:27">
      <c r="A737" s="4" t="s">
        <v>3500</v>
      </c>
      <c r="B737" s="4" t="s">
        <v>3380</v>
      </c>
      <c r="C737" s="4">
        <v>0</v>
      </c>
      <c r="D737" s="4">
        <v>0</v>
      </c>
      <c r="E737" s="4">
        <v>0</v>
      </c>
      <c r="F737" s="4">
        <v>0</v>
      </c>
      <c r="G737" s="4">
        <v>0</v>
      </c>
      <c r="H737" s="4">
        <v>0</v>
      </c>
      <c r="I737" s="4">
        <v>0</v>
      </c>
      <c r="J737" s="4">
        <v>0</v>
      </c>
      <c r="K737" s="4">
        <v>0</v>
      </c>
      <c r="L737" s="4" t="s">
        <v>737</v>
      </c>
      <c r="M737" s="4">
        <v>0</v>
      </c>
      <c r="N737" s="4" t="s">
        <v>737</v>
      </c>
      <c r="O737" s="4" t="s">
        <v>737</v>
      </c>
      <c r="P737" s="4" t="s">
        <v>737</v>
      </c>
      <c r="Q737" s="4" t="s">
        <v>737</v>
      </c>
      <c r="R737" s="4" t="s">
        <v>737</v>
      </c>
      <c r="S737" s="4">
        <v>0</v>
      </c>
      <c r="T737" s="4" t="s">
        <v>737</v>
      </c>
      <c r="U737" s="4">
        <v>0</v>
      </c>
      <c r="V737" s="4">
        <v>0</v>
      </c>
      <c r="W737" s="4" t="s">
        <v>737</v>
      </c>
      <c r="X737" s="4" t="s">
        <v>737</v>
      </c>
      <c r="Y737" s="4" t="s">
        <v>737</v>
      </c>
      <c r="Z737" s="4" t="s">
        <v>737</v>
      </c>
      <c r="AA737" s="4">
        <v>82.5</v>
      </c>
    </row>
    <row r="738" spans="1:27">
      <c r="A738" s="4" t="s">
        <v>3501</v>
      </c>
      <c r="B738" s="4" t="s">
        <v>179</v>
      </c>
      <c r="C738" s="4">
        <v>0</v>
      </c>
      <c r="D738" s="4">
        <v>0</v>
      </c>
      <c r="E738" s="4">
        <v>0</v>
      </c>
      <c r="F738" s="4">
        <v>1</v>
      </c>
      <c r="G738" s="4">
        <v>0</v>
      </c>
      <c r="H738" s="4">
        <v>0</v>
      </c>
      <c r="I738" s="4">
        <v>0</v>
      </c>
      <c r="J738" s="4">
        <v>0</v>
      </c>
      <c r="K738" s="4">
        <v>0</v>
      </c>
      <c r="L738" s="4" t="s">
        <v>737</v>
      </c>
      <c r="M738" s="4">
        <v>0</v>
      </c>
      <c r="N738" s="4" t="s">
        <v>737</v>
      </c>
      <c r="O738" s="4" t="s">
        <v>737</v>
      </c>
      <c r="P738" s="4" t="s">
        <v>737</v>
      </c>
      <c r="Q738" s="4" t="s">
        <v>737</v>
      </c>
      <c r="R738" s="4" t="s">
        <v>737</v>
      </c>
      <c r="S738" s="4">
        <v>0</v>
      </c>
      <c r="T738" s="4" t="s">
        <v>737</v>
      </c>
      <c r="U738" s="4">
        <v>0</v>
      </c>
      <c r="V738" s="4">
        <v>0</v>
      </c>
      <c r="W738" s="4" t="s">
        <v>737</v>
      </c>
      <c r="X738" s="4" t="s">
        <v>737</v>
      </c>
      <c r="Y738" s="4" t="s">
        <v>737</v>
      </c>
      <c r="Z738" s="4" t="s">
        <v>737</v>
      </c>
      <c r="AA738" s="4">
        <v>0</v>
      </c>
    </row>
    <row r="739" spans="1:27">
      <c r="A739" s="4" t="s">
        <v>3502</v>
      </c>
      <c r="B739" s="4" t="s">
        <v>1677</v>
      </c>
      <c r="C739" s="4">
        <v>0</v>
      </c>
      <c r="D739" s="4">
        <v>0</v>
      </c>
      <c r="E739" s="4">
        <v>0</v>
      </c>
      <c r="F739" s="4">
        <v>50</v>
      </c>
      <c r="G739" s="4">
        <v>0</v>
      </c>
      <c r="H739" s="4">
        <v>0</v>
      </c>
      <c r="I739" s="4">
        <v>0</v>
      </c>
      <c r="J739" s="4">
        <v>0</v>
      </c>
      <c r="K739" s="4">
        <v>0</v>
      </c>
      <c r="L739" s="4" t="s">
        <v>737</v>
      </c>
      <c r="M739" s="4">
        <v>0</v>
      </c>
      <c r="N739" s="4" t="s">
        <v>737</v>
      </c>
      <c r="O739" s="4" t="s">
        <v>737</v>
      </c>
      <c r="P739" s="4" t="s">
        <v>737</v>
      </c>
      <c r="Q739" s="4" t="s">
        <v>737</v>
      </c>
      <c r="R739" s="4" t="s">
        <v>737</v>
      </c>
      <c r="S739" s="4">
        <v>0</v>
      </c>
      <c r="T739" s="4" t="s">
        <v>737</v>
      </c>
      <c r="U739" s="4">
        <v>0</v>
      </c>
      <c r="V739" s="4">
        <v>0</v>
      </c>
      <c r="W739" s="4" t="s">
        <v>737</v>
      </c>
      <c r="X739" s="4" t="s">
        <v>737</v>
      </c>
      <c r="Y739" s="4" t="s">
        <v>737</v>
      </c>
      <c r="Z739" s="4" t="s">
        <v>737</v>
      </c>
      <c r="AA739" s="4">
        <v>0</v>
      </c>
    </row>
    <row r="740" spans="1:27">
      <c r="A740" s="4" t="s">
        <v>3503</v>
      </c>
      <c r="B740" s="4" t="s">
        <v>3504</v>
      </c>
      <c r="C740" s="4">
        <v>9</v>
      </c>
      <c r="D740" s="4">
        <v>1</v>
      </c>
      <c r="E740" s="4">
        <v>0</v>
      </c>
      <c r="F740" s="4">
        <v>0</v>
      </c>
      <c r="G740" s="4">
        <v>0</v>
      </c>
      <c r="H740" s="4">
        <v>0</v>
      </c>
      <c r="I740" s="4">
        <v>0</v>
      </c>
      <c r="J740" s="4">
        <v>6.09</v>
      </c>
      <c r="K740" s="4">
        <v>0</v>
      </c>
      <c r="L740" s="4" t="s">
        <v>737</v>
      </c>
      <c r="M740" s="4">
        <v>8</v>
      </c>
      <c r="N740" s="4" t="s">
        <v>727</v>
      </c>
      <c r="O740" s="4" t="s">
        <v>727</v>
      </c>
      <c r="P740" s="4" t="s">
        <v>737</v>
      </c>
      <c r="Q740" s="4" t="s">
        <v>727</v>
      </c>
      <c r="R740" s="4" t="s">
        <v>2335</v>
      </c>
      <c r="S740" s="4">
        <v>0</v>
      </c>
      <c r="T740" s="4" t="s">
        <v>737</v>
      </c>
      <c r="U740" s="4">
        <v>0</v>
      </c>
      <c r="V740" s="4">
        <v>0</v>
      </c>
      <c r="W740" s="4" t="s">
        <v>737</v>
      </c>
      <c r="X740" s="4" t="s">
        <v>737</v>
      </c>
      <c r="Y740" s="4" t="s">
        <v>737</v>
      </c>
      <c r="Z740" s="4" t="s">
        <v>737</v>
      </c>
      <c r="AA740" s="4">
        <v>91.7</v>
      </c>
    </row>
    <row r="741" spans="1:27">
      <c r="A741" s="4" t="s">
        <v>3505</v>
      </c>
      <c r="B741" s="4" t="s">
        <v>3506</v>
      </c>
      <c r="C741" s="4">
        <v>6</v>
      </c>
      <c r="D741" s="4">
        <v>0</v>
      </c>
      <c r="E741" s="4">
        <v>0</v>
      </c>
      <c r="F741" s="4">
        <v>16</v>
      </c>
      <c r="G741" s="4">
        <v>0</v>
      </c>
      <c r="H741" s="4">
        <v>0</v>
      </c>
      <c r="I741" s="4">
        <v>0</v>
      </c>
      <c r="J741" s="4">
        <v>0</v>
      </c>
      <c r="K741" s="4">
        <v>0</v>
      </c>
      <c r="L741" s="4" t="s">
        <v>737</v>
      </c>
      <c r="M741" s="4">
        <v>6</v>
      </c>
      <c r="N741" s="4" t="s">
        <v>737</v>
      </c>
      <c r="O741" s="4" t="s">
        <v>737</v>
      </c>
      <c r="P741" s="4" t="s">
        <v>727</v>
      </c>
      <c r="Q741" s="4" t="s">
        <v>727</v>
      </c>
      <c r="R741" s="4" t="s">
        <v>737</v>
      </c>
      <c r="S741" s="4">
        <v>0</v>
      </c>
      <c r="T741" s="4" t="s">
        <v>737</v>
      </c>
      <c r="U741" s="4">
        <v>0</v>
      </c>
      <c r="V741" s="4">
        <v>0</v>
      </c>
      <c r="W741" s="4" t="s">
        <v>737</v>
      </c>
      <c r="X741" s="4" t="s">
        <v>737</v>
      </c>
      <c r="Y741" s="4" t="s">
        <v>737</v>
      </c>
      <c r="Z741" s="4" t="s">
        <v>737</v>
      </c>
      <c r="AA741" s="4">
        <v>87.5</v>
      </c>
    </row>
    <row r="742" spans="1:27">
      <c r="A742" s="4" t="s">
        <v>3507</v>
      </c>
      <c r="B742" s="4" t="s">
        <v>3508</v>
      </c>
      <c r="C742" s="4">
        <v>1</v>
      </c>
      <c r="D742" s="4">
        <v>0</v>
      </c>
      <c r="E742" s="4">
        <v>0</v>
      </c>
      <c r="F742" s="4">
        <v>0</v>
      </c>
      <c r="G742" s="4">
        <v>0</v>
      </c>
      <c r="H742" s="4">
        <v>0</v>
      </c>
      <c r="I742" s="4">
        <v>0</v>
      </c>
      <c r="J742" s="4">
        <v>0</v>
      </c>
      <c r="K742" s="4">
        <v>0</v>
      </c>
      <c r="L742" s="4" t="s">
        <v>737</v>
      </c>
      <c r="M742" s="4">
        <v>0</v>
      </c>
      <c r="N742" s="4" t="s">
        <v>737</v>
      </c>
      <c r="O742" s="4" t="s">
        <v>737</v>
      </c>
      <c r="P742" s="4" t="s">
        <v>737</v>
      </c>
      <c r="Q742" s="4" t="s">
        <v>737</v>
      </c>
      <c r="R742" s="4" t="s">
        <v>737</v>
      </c>
      <c r="S742" s="4">
        <v>0</v>
      </c>
      <c r="T742" s="4" t="s">
        <v>737</v>
      </c>
      <c r="U742" s="4">
        <v>0</v>
      </c>
      <c r="V742" s="4">
        <v>0</v>
      </c>
      <c r="W742" s="4" t="s">
        <v>737</v>
      </c>
      <c r="X742" s="4" t="s">
        <v>737</v>
      </c>
      <c r="Y742" s="4" t="s">
        <v>737</v>
      </c>
      <c r="Z742" s="4" t="s">
        <v>737</v>
      </c>
      <c r="AA742" s="4">
        <v>0</v>
      </c>
    </row>
    <row r="743" spans="1:27">
      <c r="A743" s="4" t="s">
        <v>3509</v>
      </c>
      <c r="B743" s="4" t="s">
        <v>179</v>
      </c>
      <c r="C743" s="4">
        <v>2</v>
      </c>
      <c r="D743" s="4">
        <v>0</v>
      </c>
      <c r="E743" s="4">
        <v>0</v>
      </c>
      <c r="F743" s="4">
        <v>0</v>
      </c>
      <c r="G743" s="4">
        <v>0</v>
      </c>
      <c r="H743" s="4">
        <v>0</v>
      </c>
      <c r="I743" s="4">
        <v>0</v>
      </c>
      <c r="J743" s="4">
        <v>0</v>
      </c>
      <c r="K743" s="4">
        <v>0</v>
      </c>
      <c r="L743" s="4" t="s">
        <v>737</v>
      </c>
      <c r="M743" s="4">
        <v>0</v>
      </c>
      <c r="N743" s="4" t="s">
        <v>737</v>
      </c>
      <c r="O743" s="4" t="s">
        <v>737</v>
      </c>
      <c r="P743" s="4" t="s">
        <v>737</v>
      </c>
      <c r="Q743" s="4" t="s">
        <v>737</v>
      </c>
      <c r="R743" s="4" t="s">
        <v>737</v>
      </c>
      <c r="S743" s="4">
        <v>0</v>
      </c>
      <c r="T743" s="4" t="s">
        <v>737</v>
      </c>
      <c r="U743" s="4">
        <v>0</v>
      </c>
      <c r="V743" s="4">
        <v>0</v>
      </c>
      <c r="W743" s="4" t="s">
        <v>737</v>
      </c>
      <c r="X743" s="4" t="s">
        <v>737</v>
      </c>
      <c r="Y743" s="4" t="s">
        <v>737</v>
      </c>
      <c r="Z743" s="4" t="s">
        <v>737</v>
      </c>
      <c r="AA743" s="4">
        <v>0</v>
      </c>
    </row>
    <row r="744" spans="1:27">
      <c r="A744" s="4" t="s">
        <v>3510</v>
      </c>
      <c r="B744" s="4" t="s">
        <v>1701</v>
      </c>
      <c r="C744" s="4">
        <v>1</v>
      </c>
      <c r="D744" s="4">
        <v>0</v>
      </c>
      <c r="E744" s="4">
        <v>0</v>
      </c>
      <c r="F744" s="4">
        <v>0</v>
      </c>
      <c r="G744" s="4">
        <v>0</v>
      </c>
      <c r="H744" s="4">
        <v>0</v>
      </c>
      <c r="I744" s="4">
        <v>0</v>
      </c>
      <c r="J744" s="4">
        <v>0</v>
      </c>
      <c r="K744" s="4">
        <v>0</v>
      </c>
      <c r="L744" s="4" t="s">
        <v>737</v>
      </c>
      <c r="M744" s="4">
        <v>0</v>
      </c>
      <c r="N744" s="4" t="s">
        <v>727</v>
      </c>
      <c r="O744" s="4" t="s">
        <v>727</v>
      </c>
      <c r="P744" s="4" t="s">
        <v>737</v>
      </c>
      <c r="Q744" s="4" t="s">
        <v>737</v>
      </c>
      <c r="R744" s="4" t="s">
        <v>737</v>
      </c>
      <c r="S744" s="4">
        <v>0</v>
      </c>
      <c r="T744" s="4" t="s">
        <v>737</v>
      </c>
      <c r="U744" s="4">
        <v>0</v>
      </c>
      <c r="V744" s="4">
        <v>0</v>
      </c>
      <c r="W744" s="4" t="s">
        <v>737</v>
      </c>
      <c r="X744" s="4" t="s">
        <v>737</v>
      </c>
      <c r="Y744" s="4" t="s">
        <v>737</v>
      </c>
      <c r="Z744" s="4" t="s">
        <v>737</v>
      </c>
      <c r="AA744" s="4">
        <v>0</v>
      </c>
    </row>
    <row r="745" spans="1:27">
      <c r="A745" s="4" t="s">
        <v>3511</v>
      </c>
      <c r="B745" s="4" t="s">
        <v>3512</v>
      </c>
      <c r="C745" s="4">
        <v>7</v>
      </c>
      <c r="D745" s="4">
        <v>0</v>
      </c>
      <c r="E745" s="4">
        <v>0</v>
      </c>
      <c r="F745" s="4">
        <v>0</v>
      </c>
      <c r="G745" s="4">
        <v>0</v>
      </c>
      <c r="H745" s="4">
        <v>0</v>
      </c>
      <c r="I745" s="4">
        <v>0</v>
      </c>
      <c r="J745" s="4">
        <v>0</v>
      </c>
      <c r="K745" s="4">
        <v>0</v>
      </c>
      <c r="L745" s="4" t="s">
        <v>737</v>
      </c>
      <c r="M745" s="4">
        <v>0</v>
      </c>
      <c r="N745" s="4" t="s">
        <v>737</v>
      </c>
      <c r="O745" s="4" t="s">
        <v>737</v>
      </c>
      <c r="P745" s="4" t="s">
        <v>737</v>
      </c>
      <c r="Q745" s="4" t="s">
        <v>737</v>
      </c>
      <c r="R745" s="4" t="s">
        <v>737</v>
      </c>
      <c r="S745" s="4">
        <v>0</v>
      </c>
      <c r="T745" s="4" t="s">
        <v>737</v>
      </c>
      <c r="U745" s="4">
        <v>0</v>
      </c>
      <c r="V745" s="4">
        <v>0</v>
      </c>
      <c r="W745" s="4" t="s">
        <v>737</v>
      </c>
      <c r="X745" s="4" t="s">
        <v>737</v>
      </c>
      <c r="Y745" s="4" t="s">
        <v>737</v>
      </c>
      <c r="Z745" s="4" t="s">
        <v>737</v>
      </c>
      <c r="AA745" s="4">
        <v>0</v>
      </c>
    </row>
    <row r="746" spans="1:27">
      <c r="A746" s="4" t="s">
        <v>3513</v>
      </c>
      <c r="B746" s="4" t="s">
        <v>3266</v>
      </c>
      <c r="C746" s="4">
        <v>14</v>
      </c>
      <c r="D746" s="4">
        <v>0</v>
      </c>
      <c r="E746" s="4">
        <v>0</v>
      </c>
      <c r="F746" s="4">
        <v>0</v>
      </c>
      <c r="G746" s="4">
        <v>0</v>
      </c>
      <c r="H746" s="4">
        <v>0</v>
      </c>
      <c r="I746" s="4">
        <v>0</v>
      </c>
      <c r="J746" s="4">
        <v>0</v>
      </c>
      <c r="K746" s="4">
        <v>0</v>
      </c>
      <c r="L746" s="4" t="s">
        <v>737</v>
      </c>
      <c r="M746" s="4">
        <v>0</v>
      </c>
      <c r="N746" s="4" t="s">
        <v>737</v>
      </c>
      <c r="O746" s="4" t="s">
        <v>737</v>
      </c>
      <c r="P746" s="4" t="s">
        <v>737</v>
      </c>
      <c r="Q746" s="4" t="s">
        <v>737</v>
      </c>
      <c r="R746" s="4" t="s">
        <v>737</v>
      </c>
      <c r="S746" s="4">
        <v>0</v>
      </c>
      <c r="T746" s="4" t="s">
        <v>737</v>
      </c>
      <c r="U746" s="4">
        <v>0</v>
      </c>
      <c r="V746" s="4">
        <v>0</v>
      </c>
      <c r="W746" s="4" t="s">
        <v>737</v>
      </c>
      <c r="X746" s="4" t="s">
        <v>737</v>
      </c>
      <c r="Y746" s="4" t="s">
        <v>737</v>
      </c>
      <c r="Z746" s="4" t="s">
        <v>737</v>
      </c>
      <c r="AA746" s="4">
        <v>0</v>
      </c>
    </row>
    <row r="747" spans="1:27">
      <c r="A747" s="4" t="s">
        <v>3514</v>
      </c>
      <c r="B747" s="4" t="s">
        <v>3380</v>
      </c>
      <c r="C747" s="4">
        <v>0</v>
      </c>
      <c r="D747" s="4">
        <v>0</v>
      </c>
      <c r="E747" s="4">
        <v>0</v>
      </c>
      <c r="F747" s="4">
        <v>3</v>
      </c>
      <c r="G747" s="4">
        <v>0</v>
      </c>
      <c r="H747" s="4">
        <v>0</v>
      </c>
      <c r="I747" s="4">
        <v>0</v>
      </c>
      <c r="J747" s="4">
        <v>0</v>
      </c>
      <c r="K747" s="4">
        <v>0</v>
      </c>
      <c r="L747" s="4" t="s">
        <v>737</v>
      </c>
      <c r="M747" s="4">
        <v>0</v>
      </c>
      <c r="N747" s="4" t="s">
        <v>737</v>
      </c>
      <c r="O747" s="4" t="s">
        <v>737</v>
      </c>
      <c r="P747" s="4" t="s">
        <v>737</v>
      </c>
      <c r="Q747" s="4" t="s">
        <v>737</v>
      </c>
      <c r="R747" s="4" t="s">
        <v>737</v>
      </c>
      <c r="S747" s="4">
        <v>0</v>
      </c>
      <c r="T747" s="4" t="s">
        <v>737</v>
      </c>
      <c r="U747" s="4">
        <v>0</v>
      </c>
      <c r="V747" s="4">
        <v>0</v>
      </c>
      <c r="W747" s="4" t="s">
        <v>737</v>
      </c>
      <c r="X747" s="4" t="s">
        <v>737</v>
      </c>
      <c r="Y747" s="4" t="s">
        <v>737</v>
      </c>
      <c r="Z747" s="4" t="s">
        <v>737</v>
      </c>
      <c r="AA747" s="4">
        <v>79.5</v>
      </c>
    </row>
    <row r="748" spans="1:27">
      <c r="A748" s="4" t="s">
        <v>306</v>
      </c>
      <c r="B748" s="4" t="s">
        <v>163</v>
      </c>
      <c r="C748" s="4">
        <v>2</v>
      </c>
      <c r="D748" s="4">
        <v>0</v>
      </c>
      <c r="E748" s="4">
        <v>0</v>
      </c>
      <c r="F748" s="4">
        <v>0</v>
      </c>
      <c r="G748" s="4">
        <v>0</v>
      </c>
      <c r="H748" s="4">
        <v>0</v>
      </c>
      <c r="I748" s="4">
        <v>0</v>
      </c>
      <c r="J748" s="4">
        <v>0</v>
      </c>
      <c r="K748" s="4">
        <v>0</v>
      </c>
      <c r="L748" s="4" t="s">
        <v>737</v>
      </c>
      <c r="M748" s="4">
        <v>0</v>
      </c>
      <c r="N748" s="4" t="s">
        <v>737</v>
      </c>
      <c r="O748" s="4" t="s">
        <v>737</v>
      </c>
      <c r="P748" s="4" t="s">
        <v>737</v>
      </c>
      <c r="Q748" s="4" t="s">
        <v>737</v>
      </c>
      <c r="R748" s="4" t="s">
        <v>737</v>
      </c>
      <c r="S748" s="4">
        <v>0</v>
      </c>
      <c r="T748" s="4" t="s">
        <v>737</v>
      </c>
      <c r="U748" s="4">
        <v>0</v>
      </c>
      <c r="V748" s="4">
        <v>0</v>
      </c>
      <c r="W748" s="4" t="s">
        <v>737</v>
      </c>
      <c r="X748" s="4" t="s">
        <v>737</v>
      </c>
      <c r="Y748" s="4" t="s">
        <v>737</v>
      </c>
      <c r="Z748" s="4" t="s">
        <v>737</v>
      </c>
      <c r="AA748" s="4">
        <v>0</v>
      </c>
    </row>
    <row r="749" spans="1:27">
      <c r="A749" s="4" t="s">
        <v>3515</v>
      </c>
      <c r="B749" s="4" t="s">
        <v>2578</v>
      </c>
      <c r="C749" s="4">
        <v>3</v>
      </c>
      <c r="D749" s="4">
        <v>0</v>
      </c>
      <c r="E749" s="4">
        <v>0</v>
      </c>
      <c r="F749" s="4">
        <v>0</v>
      </c>
      <c r="G749" s="4">
        <v>0</v>
      </c>
      <c r="H749" s="4">
        <v>0</v>
      </c>
      <c r="I749" s="4">
        <v>0</v>
      </c>
      <c r="J749" s="4">
        <v>0</v>
      </c>
      <c r="K749" s="4">
        <v>0</v>
      </c>
      <c r="L749" s="4" t="s">
        <v>737</v>
      </c>
      <c r="M749" s="4">
        <v>3</v>
      </c>
      <c r="N749" s="4" t="s">
        <v>727</v>
      </c>
      <c r="O749" s="4" t="s">
        <v>727</v>
      </c>
      <c r="P749" s="4" t="s">
        <v>737</v>
      </c>
      <c r="Q749" s="4" t="s">
        <v>737</v>
      </c>
      <c r="R749" s="4" t="s">
        <v>737</v>
      </c>
      <c r="S749" s="4">
        <v>0</v>
      </c>
      <c r="T749" s="4" t="s">
        <v>737</v>
      </c>
      <c r="U749" s="4">
        <v>0</v>
      </c>
      <c r="V749" s="4">
        <v>0</v>
      </c>
      <c r="W749" s="4" t="s">
        <v>737</v>
      </c>
      <c r="X749" s="4" t="s">
        <v>737</v>
      </c>
      <c r="Y749" s="4" t="s">
        <v>737</v>
      </c>
      <c r="Z749" s="4" t="s">
        <v>737</v>
      </c>
      <c r="AA749" s="4">
        <v>67.5</v>
      </c>
    </row>
    <row r="750" spans="1:27">
      <c r="A750" s="4" t="s">
        <v>3516</v>
      </c>
      <c r="B750" s="4" t="s">
        <v>3517</v>
      </c>
      <c r="C750" s="4">
        <v>1</v>
      </c>
      <c r="D750" s="4">
        <v>0</v>
      </c>
      <c r="E750" s="4">
        <v>0</v>
      </c>
      <c r="F750" s="4">
        <v>0</v>
      </c>
      <c r="G750" s="4">
        <v>0</v>
      </c>
      <c r="H750" s="4">
        <v>0</v>
      </c>
      <c r="I750" s="4">
        <v>0</v>
      </c>
      <c r="J750" s="4">
        <v>0</v>
      </c>
      <c r="K750" s="4">
        <v>0</v>
      </c>
      <c r="L750" s="4" t="s">
        <v>737</v>
      </c>
      <c r="M750" s="4">
        <v>0</v>
      </c>
      <c r="N750" s="4" t="s">
        <v>737</v>
      </c>
      <c r="O750" s="4" t="s">
        <v>737</v>
      </c>
      <c r="P750" s="4" t="s">
        <v>737</v>
      </c>
      <c r="Q750" s="4" t="s">
        <v>737</v>
      </c>
      <c r="R750" s="4" t="s">
        <v>737</v>
      </c>
      <c r="S750" s="4">
        <v>0</v>
      </c>
      <c r="T750" s="4" t="s">
        <v>737</v>
      </c>
      <c r="U750" s="4">
        <v>0</v>
      </c>
      <c r="V750" s="4">
        <v>0</v>
      </c>
      <c r="W750" s="4" t="s">
        <v>737</v>
      </c>
      <c r="X750" s="4" t="s">
        <v>737</v>
      </c>
      <c r="Y750" s="4" t="s">
        <v>737</v>
      </c>
      <c r="Z750" s="4" t="s">
        <v>737</v>
      </c>
      <c r="AA750" s="4">
        <v>0</v>
      </c>
    </row>
    <row r="751" spans="1:27">
      <c r="A751" s="4" t="s">
        <v>3518</v>
      </c>
      <c r="B751" s="4" t="s">
        <v>3416</v>
      </c>
      <c r="C751" s="4">
        <v>7</v>
      </c>
      <c r="D751" s="4">
        <v>0</v>
      </c>
      <c r="E751" s="4">
        <v>0</v>
      </c>
      <c r="F751" s="4">
        <v>0</v>
      </c>
      <c r="G751" s="4">
        <v>0</v>
      </c>
      <c r="H751" s="4">
        <v>0</v>
      </c>
      <c r="I751" s="4">
        <v>0</v>
      </c>
      <c r="J751" s="4">
        <v>0</v>
      </c>
      <c r="K751" s="4">
        <v>0</v>
      </c>
      <c r="L751" s="4" t="s">
        <v>737</v>
      </c>
      <c r="M751" s="4">
        <v>0</v>
      </c>
      <c r="N751" s="4" t="s">
        <v>727</v>
      </c>
      <c r="O751" s="4" t="s">
        <v>727</v>
      </c>
      <c r="P751" s="4" t="s">
        <v>737</v>
      </c>
      <c r="Q751" s="4" t="s">
        <v>727</v>
      </c>
      <c r="R751" s="4" t="s">
        <v>737</v>
      </c>
      <c r="S751" s="4">
        <v>0</v>
      </c>
      <c r="T751" s="4" t="s">
        <v>737</v>
      </c>
      <c r="U751" s="4">
        <v>0</v>
      </c>
      <c r="V751" s="4">
        <v>0</v>
      </c>
      <c r="W751" s="4" t="s">
        <v>737</v>
      </c>
      <c r="X751" s="4" t="s">
        <v>737</v>
      </c>
      <c r="Y751" s="4" t="s">
        <v>737</v>
      </c>
      <c r="Z751" s="4" t="s">
        <v>737</v>
      </c>
      <c r="AA751" s="4">
        <v>0</v>
      </c>
    </row>
    <row r="752" spans="1:27">
      <c r="A752" s="4" t="s">
        <v>582</v>
      </c>
      <c r="B752" s="4" t="s">
        <v>547</v>
      </c>
      <c r="C752" s="4">
        <v>0</v>
      </c>
      <c r="D752" s="4">
        <v>0</v>
      </c>
      <c r="E752" s="4">
        <v>0</v>
      </c>
      <c r="F752" s="4">
        <v>0</v>
      </c>
      <c r="G752" s="4">
        <v>0</v>
      </c>
      <c r="H752" s="4">
        <v>0</v>
      </c>
      <c r="I752" s="4">
        <v>0</v>
      </c>
      <c r="J752" s="4">
        <v>0</v>
      </c>
      <c r="K752" s="4">
        <v>0</v>
      </c>
      <c r="L752" s="4" t="s">
        <v>737</v>
      </c>
      <c r="M752" s="4">
        <v>0</v>
      </c>
      <c r="N752" s="4" t="s">
        <v>737</v>
      </c>
      <c r="O752" s="4" t="s">
        <v>737</v>
      </c>
      <c r="P752" s="4" t="s">
        <v>737</v>
      </c>
      <c r="Q752" s="4" t="s">
        <v>737</v>
      </c>
      <c r="R752" s="4" t="s">
        <v>737</v>
      </c>
      <c r="S752" s="4">
        <v>0</v>
      </c>
      <c r="T752" s="4" t="s">
        <v>737</v>
      </c>
      <c r="U752" s="4">
        <v>0</v>
      </c>
      <c r="V752" s="4">
        <v>0</v>
      </c>
      <c r="W752" s="4" t="s">
        <v>737</v>
      </c>
      <c r="X752" s="4" t="s">
        <v>737</v>
      </c>
      <c r="Y752" s="4" t="s">
        <v>737</v>
      </c>
      <c r="Z752" s="4" t="s">
        <v>737</v>
      </c>
      <c r="AA752" s="4">
        <v>62.5</v>
      </c>
    </row>
    <row r="753" spans="1:27">
      <c r="A753" s="4" t="s">
        <v>3519</v>
      </c>
      <c r="B753" s="4" t="s">
        <v>3520</v>
      </c>
      <c r="C753" s="4">
        <v>0</v>
      </c>
      <c r="D753" s="4">
        <v>0</v>
      </c>
      <c r="E753" s="4">
        <v>0</v>
      </c>
      <c r="F753" s="4">
        <v>3</v>
      </c>
      <c r="G753" s="4">
        <v>0</v>
      </c>
      <c r="H753" s="4">
        <v>0</v>
      </c>
      <c r="I753" s="4">
        <v>0</v>
      </c>
      <c r="J753" s="4">
        <v>0</v>
      </c>
      <c r="K753" s="4">
        <v>0</v>
      </c>
      <c r="L753" s="4" t="s">
        <v>737</v>
      </c>
      <c r="M753" s="4">
        <v>0</v>
      </c>
      <c r="N753" s="4" t="s">
        <v>737</v>
      </c>
      <c r="O753" s="4" t="s">
        <v>737</v>
      </c>
      <c r="P753" s="4" t="s">
        <v>737</v>
      </c>
      <c r="Q753" s="4" t="s">
        <v>737</v>
      </c>
      <c r="R753" s="4" t="s">
        <v>737</v>
      </c>
      <c r="S753" s="4">
        <v>0</v>
      </c>
      <c r="T753" s="4" t="s">
        <v>737</v>
      </c>
      <c r="U753" s="4">
        <v>0</v>
      </c>
      <c r="V753" s="4">
        <v>0</v>
      </c>
      <c r="W753" s="4" t="s">
        <v>737</v>
      </c>
      <c r="X753" s="4" t="s">
        <v>737</v>
      </c>
      <c r="Y753" s="4" t="s">
        <v>737</v>
      </c>
      <c r="Z753" s="4" t="s">
        <v>737</v>
      </c>
      <c r="AA753" s="4">
        <v>0</v>
      </c>
    </row>
    <row r="754" spans="1:27">
      <c r="A754" s="4" t="s">
        <v>504</v>
      </c>
      <c r="B754" s="4" t="s">
        <v>390</v>
      </c>
      <c r="C754" s="4">
        <v>0</v>
      </c>
      <c r="D754" s="4">
        <v>0</v>
      </c>
      <c r="E754" s="4">
        <v>0</v>
      </c>
      <c r="F754" s="4">
        <v>0</v>
      </c>
      <c r="G754" s="4">
        <v>0</v>
      </c>
      <c r="H754" s="4">
        <v>0</v>
      </c>
      <c r="I754" s="4">
        <v>0</v>
      </c>
      <c r="J754" s="4">
        <v>0</v>
      </c>
      <c r="K754" s="4">
        <v>0</v>
      </c>
      <c r="L754" s="4" t="s">
        <v>737</v>
      </c>
      <c r="M754" s="4">
        <v>0</v>
      </c>
      <c r="N754" s="4" t="s">
        <v>737</v>
      </c>
      <c r="O754" s="4" t="s">
        <v>737</v>
      </c>
      <c r="P754" s="4" t="s">
        <v>737</v>
      </c>
      <c r="Q754" s="4" t="s">
        <v>737</v>
      </c>
      <c r="R754" s="4" t="s">
        <v>737</v>
      </c>
      <c r="S754" s="4">
        <v>0</v>
      </c>
      <c r="T754" s="4" t="s">
        <v>737</v>
      </c>
      <c r="U754" s="4">
        <v>0</v>
      </c>
      <c r="V754" s="4">
        <v>0</v>
      </c>
      <c r="W754" s="4" t="s">
        <v>737</v>
      </c>
      <c r="X754" s="4" t="s">
        <v>737</v>
      </c>
      <c r="Y754" s="4" t="s">
        <v>737</v>
      </c>
      <c r="Z754" s="4" t="s">
        <v>737</v>
      </c>
      <c r="AA754" s="4">
        <v>70.8</v>
      </c>
    </row>
    <row r="755" spans="1:27">
      <c r="A755" s="4" t="s">
        <v>3521</v>
      </c>
      <c r="B755" s="4" t="s">
        <v>179</v>
      </c>
      <c r="C755" s="4">
        <v>6</v>
      </c>
      <c r="D755" s="4">
        <v>0</v>
      </c>
      <c r="E755" s="4">
        <v>11</v>
      </c>
      <c r="F755" s="4">
        <v>35</v>
      </c>
      <c r="G755" s="4">
        <v>18.15</v>
      </c>
      <c r="H755" s="4">
        <v>0</v>
      </c>
      <c r="I755" s="4">
        <v>0</v>
      </c>
      <c r="J755" s="4">
        <v>0</v>
      </c>
      <c r="K755" s="4">
        <v>0</v>
      </c>
      <c r="L755" s="4" t="s">
        <v>737</v>
      </c>
      <c r="M755" s="4">
        <v>0</v>
      </c>
      <c r="N755" s="4" t="s">
        <v>737</v>
      </c>
      <c r="O755" s="4" t="s">
        <v>737</v>
      </c>
      <c r="P755" s="4" t="s">
        <v>727</v>
      </c>
      <c r="Q755" s="4" t="s">
        <v>727</v>
      </c>
      <c r="R755" s="4" t="s">
        <v>737</v>
      </c>
      <c r="S755" s="4">
        <v>0</v>
      </c>
      <c r="T755" s="4" t="s">
        <v>737</v>
      </c>
      <c r="U755" s="4">
        <v>0</v>
      </c>
      <c r="V755" s="4">
        <v>0</v>
      </c>
      <c r="W755" s="4" t="s">
        <v>737</v>
      </c>
      <c r="X755" s="4" t="s">
        <v>737</v>
      </c>
      <c r="Y755" s="4" t="s">
        <v>737</v>
      </c>
      <c r="Z755" s="4" t="s">
        <v>2069</v>
      </c>
      <c r="AA755" s="4">
        <v>66.7</v>
      </c>
    </row>
    <row r="756" spans="1:27">
      <c r="A756" s="4" t="s">
        <v>3522</v>
      </c>
      <c r="B756" s="4" t="s">
        <v>3312</v>
      </c>
      <c r="C756" s="4">
        <v>4</v>
      </c>
      <c r="D756" s="4">
        <v>0</v>
      </c>
      <c r="E756" s="4">
        <v>0</v>
      </c>
      <c r="F756" s="4">
        <v>0</v>
      </c>
      <c r="G756" s="4">
        <v>0</v>
      </c>
      <c r="H756" s="4">
        <v>0</v>
      </c>
      <c r="I756" s="4">
        <v>0</v>
      </c>
      <c r="J756" s="4">
        <v>0</v>
      </c>
      <c r="K756" s="4">
        <v>0</v>
      </c>
      <c r="L756" s="4" t="s">
        <v>737</v>
      </c>
      <c r="M756" s="4">
        <v>0</v>
      </c>
      <c r="N756" s="4" t="s">
        <v>737</v>
      </c>
      <c r="O756" s="4" t="s">
        <v>737</v>
      </c>
      <c r="P756" s="4" t="s">
        <v>737</v>
      </c>
      <c r="Q756" s="4" t="s">
        <v>737</v>
      </c>
      <c r="R756" s="4" t="s">
        <v>737</v>
      </c>
      <c r="S756" s="4">
        <v>0</v>
      </c>
      <c r="T756" s="4" t="s">
        <v>737</v>
      </c>
      <c r="U756" s="4">
        <v>0</v>
      </c>
      <c r="V756" s="4">
        <v>0</v>
      </c>
      <c r="W756" s="4" t="s">
        <v>737</v>
      </c>
      <c r="X756" s="4" t="s">
        <v>737</v>
      </c>
      <c r="Y756" s="4" t="s">
        <v>737</v>
      </c>
      <c r="Z756" s="4" t="s">
        <v>737</v>
      </c>
      <c r="AA756" s="4">
        <v>0</v>
      </c>
    </row>
    <row r="757" spans="1:27">
      <c r="A757" s="4" t="s">
        <v>3523</v>
      </c>
      <c r="B757" s="4" t="s">
        <v>3524</v>
      </c>
      <c r="C757" s="4">
        <v>2</v>
      </c>
      <c r="D757" s="4">
        <v>0</v>
      </c>
      <c r="E757" s="4">
        <v>0</v>
      </c>
      <c r="F757" s="4">
        <v>0</v>
      </c>
      <c r="G757" s="4">
        <v>0</v>
      </c>
      <c r="H757" s="4">
        <v>0</v>
      </c>
      <c r="I757" s="4">
        <v>0</v>
      </c>
      <c r="J757" s="4">
        <v>0</v>
      </c>
      <c r="K757" s="4">
        <v>0</v>
      </c>
      <c r="L757" s="4" t="s">
        <v>737</v>
      </c>
      <c r="M757" s="4">
        <v>0</v>
      </c>
      <c r="N757" s="4" t="s">
        <v>737</v>
      </c>
      <c r="O757" s="4" t="s">
        <v>737</v>
      </c>
      <c r="P757" s="4" t="s">
        <v>737</v>
      </c>
      <c r="Q757" s="4" t="s">
        <v>737</v>
      </c>
      <c r="R757" s="4" t="s">
        <v>737</v>
      </c>
      <c r="S757" s="4">
        <v>0</v>
      </c>
      <c r="T757" s="4" t="s">
        <v>737</v>
      </c>
      <c r="U757" s="4">
        <v>0</v>
      </c>
      <c r="V757" s="4">
        <v>0</v>
      </c>
      <c r="W757" s="4" t="s">
        <v>737</v>
      </c>
      <c r="X757" s="4" t="s">
        <v>737</v>
      </c>
      <c r="Y757" s="4" t="s">
        <v>737</v>
      </c>
      <c r="Z757" s="4" t="s">
        <v>737</v>
      </c>
      <c r="AA757" s="4">
        <v>0</v>
      </c>
    </row>
    <row r="758" spans="1:27">
      <c r="A758" s="4" t="s">
        <v>3525</v>
      </c>
      <c r="B758" s="4" t="s">
        <v>1556</v>
      </c>
      <c r="C758" s="4">
        <v>4</v>
      </c>
      <c r="D758" s="4">
        <v>0</v>
      </c>
      <c r="E758" s="4">
        <v>0</v>
      </c>
      <c r="F758" s="4">
        <v>0</v>
      </c>
      <c r="G758" s="4">
        <v>0</v>
      </c>
      <c r="H758" s="4">
        <v>0</v>
      </c>
      <c r="I758" s="4">
        <v>0</v>
      </c>
      <c r="J758" s="4">
        <v>0</v>
      </c>
      <c r="K758" s="4">
        <v>0</v>
      </c>
      <c r="L758" s="4" t="s">
        <v>737</v>
      </c>
      <c r="M758" s="4">
        <v>0</v>
      </c>
      <c r="N758" s="4" t="s">
        <v>737</v>
      </c>
      <c r="O758" s="4" t="s">
        <v>737</v>
      </c>
      <c r="P758" s="4" t="s">
        <v>737</v>
      </c>
      <c r="Q758" s="4" t="s">
        <v>737</v>
      </c>
      <c r="R758" s="4" t="s">
        <v>737</v>
      </c>
      <c r="S758" s="4">
        <v>0</v>
      </c>
      <c r="T758" s="4" t="s">
        <v>737</v>
      </c>
      <c r="U758" s="4">
        <v>0</v>
      </c>
      <c r="V758" s="4">
        <v>0</v>
      </c>
      <c r="W758" s="4" t="s">
        <v>737</v>
      </c>
      <c r="X758" s="4" t="s">
        <v>737</v>
      </c>
      <c r="Y758" s="4" t="s">
        <v>737</v>
      </c>
      <c r="Z758" s="4" t="s">
        <v>737</v>
      </c>
      <c r="AA758" s="4">
        <v>0</v>
      </c>
    </row>
    <row r="759" spans="1:27">
      <c r="A759" s="4" t="s">
        <v>3526</v>
      </c>
      <c r="B759" s="4" t="s">
        <v>1462</v>
      </c>
      <c r="C759" s="4">
        <v>1</v>
      </c>
      <c r="D759" s="4">
        <v>0</v>
      </c>
      <c r="E759" s="4">
        <v>0</v>
      </c>
      <c r="F759" s="4">
        <v>5</v>
      </c>
      <c r="G759" s="4">
        <v>0</v>
      </c>
      <c r="H759" s="4">
        <v>0</v>
      </c>
      <c r="I759" s="4">
        <v>0</v>
      </c>
      <c r="J759" s="4">
        <v>0</v>
      </c>
      <c r="K759" s="4">
        <v>0</v>
      </c>
      <c r="L759" s="4" t="s">
        <v>737</v>
      </c>
      <c r="M759" s="4">
        <v>1</v>
      </c>
      <c r="N759" s="4" t="s">
        <v>727</v>
      </c>
      <c r="O759" s="4" t="s">
        <v>727</v>
      </c>
      <c r="P759" s="4" t="s">
        <v>737</v>
      </c>
      <c r="Q759" s="4" t="s">
        <v>737</v>
      </c>
      <c r="R759" s="4" t="s">
        <v>737</v>
      </c>
      <c r="S759" s="4">
        <v>0</v>
      </c>
      <c r="T759" s="4" t="s">
        <v>737</v>
      </c>
      <c r="U759" s="4">
        <v>0</v>
      </c>
      <c r="V759" s="4">
        <v>0</v>
      </c>
      <c r="W759" s="4" t="s">
        <v>737</v>
      </c>
      <c r="X759" s="4" t="s">
        <v>737</v>
      </c>
      <c r="Y759" s="4" t="s">
        <v>737</v>
      </c>
      <c r="Z759" s="4" t="s">
        <v>727</v>
      </c>
      <c r="AA759" s="4">
        <v>81.7</v>
      </c>
    </row>
    <row r="760" spans="1:27">
      <c r="A760" s="4" t="s">
        <v>3527</v>
      </c>
      <c r="B760" s="4" t="s">
        <v>2013</v>
      </c>
      <c r="C760" s="4">
        <v>4</v>
      </c>
      <c r="D760" s="4">
        <v>0</v>
      </c>
      <c r="E760" s="4">
        <v>0</v>
      </c>
      <c r="F760" s="4">
        <v>0</v>
      </c>
      <c r="G760" s="4">
        <v>0</v>
      </c>
      <c r="H760" s="4">
        <v>0</v>
      </c>
      <c r="I760" s="4">
        <v>0</v>
      </c>
      <c r="J760" s="4">
        <v>0</v>
      </c>
      <c r="K760" s="4">
        <v>0</v>
      </c>
      <c r="L760" s="4" t="s">
        <v>737</v>
      </c>
      <c r="M760" s="4">
        <v>0</v>
      </c>
      <c r="N760" s="4" t="s">
        <v>737</v>
      </c>
      <c r="O760" s="4" t="s">
        <v>737</v>
      </c>
      <c r="P760" s="4" t="s">
        <v>737</v>
      </c>
      <c r="Q760" s="4" t="s">
        <v>737</v>
      </c>
      <c r="R760" s="4" t="s">
        <v>737</v>
      </c>
      <c r="S760" s="4">
        <v>0</v>
      </c>
      <c r="T760" s="4" t="s">
        <v>737</v>
      </c>
      <c r="U760" s="4">
        <v>0</v>
      </c>
      <c r="V760" s="4">
        <v>0</v>
      </c>
      <c r="W760" s="4" t="s">
        <v>737</v>
      </c>
      <c r="X760" s="4" t="s">
        <v>737</v>
      </c>
      <c r="Y760" s="4" t="s">
        <v>737</v>
      </c>
      <c r="Z760" s="4" t="s">
        <v>737</v>
      </c>
      <c r="AA760" s="4">
        <v>0</v>
      </c>
    </row>
    <row r="761" spans="1:27">
      <c r="A761" s="4" t="s">
        <v>3528</v>
      </c>
      <c r="B761" s="4" t="s">
        <v>1145</v>
      </c>
      <c r="C761" s="4">
        <v>6</v>
      </c>
      <c r="D761" s="4">
        <v>0</v>
      </c>
      <c r="E761" s="4">
        <v>0</v>
      </c>
      <c r="F761" s="4">
        <v>0</v>
      </c>
      <c r="G761" s="4">
        <v>0</v>
      </c>
      <c r="H761" s="4">
        <v>0</v>
      </c>
      <c r="I761" s="4">
        <v>0</v>
      </c>
      <c r="J761" s="4">
        <v>0</v>
      </c>
      <c r="K761" s="4">
        <v>0</v>
      </c>
      <c r="L761" s="4" t="s">
        <v>737</v>
      </c>
      <c r="M761" s="4">
        <v>2</v>
      </c>
      <c r="N761" s="4" t="s">
        <v>727</v>
      </c>
      <c r="O761" s="4" t="s">
        <v>727</v>
      </c>
      <c r="P761" s="4" t="s">
        <v>737</v>
      </c>
      <c r="Q761" s="4" t="s">
        <v>737</v>
      </c>
      <c r="R761" s="4" t="s">
        <v>737</v>
      </c>
      <c r="S761" s="4">
        <v>0</v>
      </c>
      <c r="T761" s="4" t="s">
        <v>737</v>
      </c>
      <c r="U761" s="4">
        <v>0</v>
      </c>
      <c r="V761" s="4">
        <v>0</v>
      </c>
      <c r="W761" s="4" t="s">
        <v>737</v>
      </c>
      <c r="X761" s="4" t="s">
        <v>737</v>
      </c>
      <c r="Y761" s="4" t="s">
        <v>737</v>
      </c>
      <c r="Z761" s="4" t="s">
        <v>737</v>
      </c>
      <c r="AA761" s="4">
        <v>82</v>
      </c>
    </row>
    <row r="762" spans="1:27">
      <c r="A762" s="4" t="s">
        <v>3529</v>
      </c>
      <c r="B762" s="4" t="s">
        <v>3187</v>
      </c>
      <c r="C762" s="4">
        <v>39</v>
      </c>
      <c r="D762" s="4">
        <v>0</v>
      </c>
      <c r="E762" s="4">
        <v>0</v>
      </c>
      <c r="F762" s="4">
        <v>0</v>
      </c>
      <c r="G762" s="4">
        <v>0</v>
      </c>
      <c r="H762" s="4">
        <v>0</v>
      </c>
      <c r="I762" s="4">
        <v>0</v>
      </c>
      <c r="J762" s="4">
        <v>0</v>
      </c>
      <c r="K762" s="4">
        <v>0</v>
      </c>
      <c r="L762" s="4" t="s">
        <v>737</v>
      </c>
      <c r="M762" s="4">
        <v>0</v>
      </c>
      <c r="N762" s="4" t="s">
        <v>737</v>
      </c>
      <c r="O762" s="4" t="s">
        <v>737</v>
      </c>
      <c r="P762" s="4" t="s">
        <v>737</v>
      </c>
      <c r="Q762" s="4" t="s">
        <v>737</v>
      </c>
      <c r="R762" s="4" t="s">
        <v>737</v>
      </c>
      <c r="S762" s="4">
        <v>0</v>
      </c>
      <c r="T762" s="4" t="s">
        <v>737</v>
      </c>
      <c r="U762" s="4">
        <v>0</v>
      </c>
      <c r="V762" s="4">
        <v>0</v>
      </c>
      <c r="W762" s="4" t="s">
        <v>737</v>
      </c>
      <c r="X762" s="4" t="s">
        <v>737</v>
      </c>
      <c r="Y762" s="4" t="s">
        <v>737</v>
      </c>
      <c r="Z762" s="4" t="s">
        <v>737</v>
      </c>
      <c r="AA762" s="4">
        <v>0</v>
      </c>
    </row>
    <row r="763" spans="1:27">
      <c r="A763" s="4" t="s">
        <v>3530</v>
      </c>
      <c r="B763" s="4" t="s">
        <v>1594</v>
      </c>
      <c r="C763" s="4">
        <v>1</v>
      </c>
      <c r="D763" s="4">
        <v>0</v>
      </c>
      <c r="E763" s="4">
        <v>0</v>
      </c>
      <c r="F763" s="4">
        <v>0</v>
      </c>
      <c r="G763" s="4">
        <v>0</v>
      </c>
      <c r="H763" s="4">
        <v>0</v>
      </c>
      <c r="I763" s="4">
        <v>0</v>
      </c>
      <c r="J763" s="4">
        <v>0</v>
      </c>
      <c r="K763" s="4">
        <v>0</v>
      </c>
      <c r="L763" s="4" t="s">
        <v>737</v>
      </c>
      <c r="M763" s="4">
        <v>0</v>
      </c>
      <c r="N763" s="4" t="s">
        <v>727</v>
      </c>
      <c r="O763" s="4" t="s">
        <v>727</v>
      </c>
      <c r="P763" s="4" t="s">
        <v>737</v>
      </c>
      <c r="Q763" s="4" t="s">
        <v>737</v>
      </c>
      <c r="R763" s="4" t="s">
        <v>737</v>
      </c>
      <c r="S763" s="4">
        <v>0</v>
      </c>
      <c r="T763" s="4" t="s">
        <v>737</v>
      </c>
      <c r="U763" s="4">
        <v>0</v>
      </c>
      <c r="V763" s="4">
        <v>0</v>
      </c>
      <c r="W763" s="4" t="s">
        <v>737</v>
      </c>
      <c r="X763" s="4" t="s">
        <v>737</v>
      </c>
      <c r="Y763" s="4" t="s">
        <v>737</v>
      </c>
      <c r="Z763" s="4" t="s">
        <v>737</v>
      </c>
      <c r="AA763" s="4">
        <v>58.4</v>
      </c>
    </row>
    <row r="764" spans="1:27">
      <c r="A764" s="4" t="s">
        <v>3531</v>
      </c>
      <c r="B764" s="4" t="s">
        <v>1865</v>
      </c>
      <c r="C764" s="4">
        <v>3</v>
      </c>
      <c r="D764" s="4">
        <v>1</v>
      </c>
      <c r="E764" s="4">
        <v>0</v>
      </c>
      <c r="F764" s="4">
        <v>1</v>
      </c>
      <c r="G764" s="4">
        <v>0</v>
      </c>
      <c r="H764" s="4">
        <v>0</v>
      </c>
      <c r="I764" s="4">
        <v>0</v>
      </c>
      <c r="J764" s="4">
        <v>2.12</v>
      </c>
      <c r="K764" s="4">
        <v>0</v>
      </c>
      <c r="L764" s="4" t="s">
        <v>737</v>
      </c>
      <c r="M764" s="4">
        <v>2</v>
      </c>
      <c r="N764" s="4" t="s">
        <v>727</v>
      </c>
      <c r="O764" s="4" t="s">
        <v>727</v>
      </c>
      <c r="P764" s="4" t="s">
        <v>737</v>
      </c>
      <c r="Q764" s="4" t="s">
        <v>737</v>
      </c>
      <c r="R764" s="4" t="s">
        <v>887</v>
      </c>
      <c r="S764" s="4">
        <v>0</v>
      </c>
      <c r="T764" s="4" t="s">
        <v>737</v>
      </c>
      <c r="U764" s="4">
        <v>0</v>
      </c>
      <c r="V764" s="4">
        <v>0</v>
      </c>
      <c r="W764" s="4" t="s">
        <v>737</v>
      </c>
      <c r="X764" s="4" t="s">
        <v>737</v>
      </c>
      <c r="Y764" s="4" t="s">
        <v>737</v>
      </c>
      <c r="Z764" s="4" t="s">
        <v>727</v>
      </c>
      <c r="AA764" s="4">
        <v>92.5</v>
      </c>
    </row>
    <row r="765" spans="1:27">
      <c r="A765" s="4" t="s">
        <v>3532</v>
      </c>
      <c r="B765" s="4" t="s">
        <v>179</v>
      </c>
      <c r="C765" s="4">
        <v>2</v>
      </c>
      <c r="D765" s="4">
        <v>0</v>
      </c>
      <c r="E765" s="4">
        <v>0</v>
      </c>
      <c r="F765" s="4">
        <v>0</v>
      </c>
      <c r="G765" s="4">
        <v>0</v>
      </c>
      <c r="H765" s="4">
        <v>0</v>
      </c>
      <c r="I765" s="4">
        <v>0</v>
      </c>
      <c r="J765" s="4">
        <v>0</v>
      </c>
      <c r="K765" s="4">
        <v>0</v>
      </c>
      <c r="L765" s="4" t="s">
        <v>737</v>
      </c>
      <c r="M765" s="4">
        <v>0</v>
      </c>
      <c r="N765" s="4" t="s">
        <v>737</v>
      </c>
      <c r="O765" s="4" t="s">
        <v>737</v>
      </c>
      <c r="P765" s="4" t="s">
        <v>737</v>
      </c>
      <c r="Q765" s="4" t="s">
        <v>737</v>
      </c>
      <c r="R765" s="4" t="s">
        <v>737</v>
      </c>
      <c r="S765" s="4">
        <v>0</v>
      </c>
      <c r="T765" s="4" t="s">
        <v>737</v>
      </c>
      <c r="U765" s="4">
        <v>0</v>
      </c>
      <c r="V765" s="4">
        <v>0</v>
      </c>
      <c r="W765" s="4" t="s">
        <v>737</v>
      </c>
      <c r="X765" s="4" t="s">
        <v>737</v>
      </c>
      <c r="Y765" s="4" t="s">
        <v>737</v>
      </c>
      <c r="Z765" s="4" t="s">
        <v>737</v>
      </c>
      <c r="AA765" s="4">
        <v>0</v>
      </c>
    </row>
    <row r="766" spans="1:27">
      <c r="A766" s="4" t="s">
        <v>3533</v>
      </c>
      <c r="B766" s="4" t="s">
        <v>1556</v>
      </c>
      <c r="C766" s="4">
        <v>3</v>
      </c>
      <c r="D766" s="4">
        <v>0</v>
      </c>
      <c r="E766" s="4">
        <v>0</v>
      </c>
      <c r="F766" s="4">
        <v>0</v>
      </c>
      <c r="G766" s="4">
        <v>0</v>
      </c>
      <c r="H766" s="4">
        <v>0</v>
      </c>
      <c r="I766" s="4">
        <v>0</v>
      </c>
      <c r="J766" s="4">
        <v>0</v>
      </c>
      <c r="K766" s="4">
        <v>0</v>
      </c>
      <c r="L766" s="4" t="s">
        <v>737</v>
      </c>
      <c r="M766" s="4">
        <v>3</v>
      </c>
      <c r="N766" s="4" t="s">
        <v>727</v>
      </c>
      <c r="O766" s="4" t="s">
        <v>727</v>
      </c>
      <c r="P766" s="4" t="s">
        <v>737</v>
      </c>
      <c r="Q766" s="4" t="s">
        <v>737</v>
      </c>
      <c r="R766" s="4" t="s">
        <v>737</v>
      </c>
      <c r="S766" s="4">
        <v>0</v>
      </c>
      <c r="T766" s="4" t="s">
        <v>737</v>
      </c>
      <c r="U766" s="4">
        <v>0</v>
      </c>
      <c r="V766" s="4">
        <v>0</v>
      </c>
      <c r="W766" s="4" t="s">
        <v>737</v>
      </c>
      <c r="X766" s="4" t="s">
        <v>737</v>
      </c>
      <c r="Y766" s="4" t="s">
        <v>737</v>
      </c>
      <c r="Z766" s="4" t="s">
        <v>737</v>
      </c>
      <c r="AA766" s="4">
        <v>76.90000000000001</v>
      </c>
    </row>
    <row r="767" spans="1:27">
      <c r="A767" s="4" t="s">
        <v>446</v>
      </c>
      <c r="B767" s="4" t="s">
        <v>221</v>
      </c>
      <c r="C767" s="4">
        <v>0</v>
      </c>
      <c r="D767" s="4">
        <v>0</v>
      </c>
      <c r="E767" s="4">
        <v>0</v>
      </c>
      <c r="F767" s="4">
        <v>0</v>
      </c>
      <c r="G767" s="4">
        <v>0</v>
      </c>
      <c r="H767" s="4">
        <v>0</v>
      </c>
      <c r="I767" s="4">
        <v>0</v>
      </c>
      <c r="J767" s="4">
        <v>0.02</v>
      </c>
      <c r="K767" s="4">
        <v>0</v>
      </c>
      <c r="L767" s="4" t="s">
        <v>737</v>
      </c>
      <c r="M767" s="4">
        <v>0</v>
      </c>
      <c r="N767" s="4" t="s">
        <v>737</v>
      </c>
      <c r="O767" s="4" t="s">
        <v>737</v>
      </c>
      <c r="P767" s="4" t="s">
        <v>737</v>
      </c>
      <c r="Q767" s="4" t="s">
        <v>737</v>
      </c>
      <c r="R767" s="4" t="s">
        <v>737</v>
      </c>
      <c r="S767" s="4">
        <v>0</v>
      </c>
      <c r="T767" s="4" t="s">
        <v>737</v>
      </c>
      <c r="U767" s="4">
        <v>0</v>
      </c>
      <c r="V767" s="4">
        <v>0</v>
      </c>
      <c r="W767" s="4" t="s">
        <v>737</v>
      </c>
      <c r="X767" s="4" t="s">
        <v>737</v>
      </c>
      <c r="Y767" s="4" t="s">
        <v>737</v>
      </c>
      <c r="Z767" s="4" t="s">
        <v>737</v>
      </c>
      <c r="AA767" s="4">
        <v>63.4</v>
      </c>
    </row>
    <row r="768" spans="1:27">
      <c r="A768" s="4" t="s">
        <v>3534</v>
      </c>
      <c r="B768" s="4" t="s">
        <v>3266</v>
      </c>
      <c r="C768" s="4">
        <v>172</v>
      </c>
      <c r="D768" s="4">
        <v>0</v>
      </c>
      <c r="E768" s="4">
        <v>0</v>
      </c>
      <c r="F768" s="4">
        <v>0</v>
      </c>
      <c r="G768" s="4">
        <v>0</v>
      </c>
      <c r="H768" s="4">
        <v>0</v>
      </c>
      <c r="I768" s="4">
        <v>0</v>
      </c>
      <c r="J768" s="4">
        <v>0</v>
      </c>
      <c r="K768" s="4">
        <v>0</v>
      </c>
      <c r="L768" s="4" t="s">
        <v>737</v>
      </c>
      <c r="M768" s="4">
        <v>0</v>
      </c>
      <c r="N768" s="4" t="s">
        <v>737</v>
      </c>
      <c r="O768" s="4" t="s">
        <v>737</v>
      </c>
      <c r="P768" s="4" t="s">
        <v>737</v>
      </c>
      <c r="Q768" s="4" t="s">
        <v>737</v>
      </c>
      <c r="R768" s="4" t="s">
        <v>737</v>
      </c>
      <c r="S768" s="4">
        <v>0</v>
      </c>
      <c r="T768" s="4" t="s">
        <v>737</v>
      </c>
      <c r="U768" s="4">
        <v>0</v>
      </c>
      <c r="V768" s="4">
        <v>0</v>
      </c>
      <c r="W768" s="4" t="s">
        <v>737</v>
      </c>
      <c r="X768" s="4" t="s">
        <v>737</v>
      </c>
      <c r="Y768" s="4" t="s">
        <v>737</v>
      </c>
      <c r="Z768" s="4" t="s">
        <v>737</v>
      </c>
      <c r="AA768" s="4">
        <v>0</v>
      </c>
    </row>
    <row r="769" spans="1:27">
      <c r="A769" s="4" t="s">
        <v>3535</v>
      </c>
      <c r="B769" s="4" t="s">
        <v>3270</v>
      </c>
      <c r="C769" s="4">
        <v>0</v>
      </c>
      <c r="D769" s="4">
        <v>0</v>
      </c>
      <c r="E769" s="4">
        <v>0</v>
      </c>
      <c r="F769" s="4">
        <v>0</v>
      </c>
      <c r="G769" s="4">
        <v>0</v>
      </c>
      <c r="H769" s="4">
        <v>0</v>
      </c>
      <c r="I769" s="4">
        <v>0</v>
      </c>
      <c r="J769" s="4">
        <v>0</v>
      </c>
      <c r="K769" s="4">
        <v>0</v>
      </c>
      <c r="L769" s="4" t="s">
        <v>737</v>
      </c>
      <c r="M769" s="4">
        <v>0</v>
      </c>
      <c r="N769" s="4" t="s">
        <v>737</v>
      </c>
      <c r="O769" s="4" t="s">
        <v>737</v>
      </c>
      <c r="P769" s="4" t="s">
        <v>737</v>
      </c>
      <c r="Q769" s="4" t="s">
        <v>737</v>
      </c>
      <c r="R769" s="4" t="s">
        <v>737</v>
      </c>
      <c r="S769" s="4">
        <v>0</v>
      </c>
      <c r="T769" s="4" t="s">
        <v>737</v>
      </c>
      <c r="U769" s="4">
        <v>0</v>
      </c>
      <c r="V769" s="4">
        <v>0</v>
      </c>
      <c r="W769" s="4" t="s">
        <v>737</v>
      </c>
      <c r="X769" s="4" t="s">
        <v>737</v>
      </c>
      <c r="Y769" s="4" t="s">
        <v>737</v>
      </c>
      <c r="Z769" s="4" t="s">
        <v>737</v>
      </c>
      <c r="AA769" s="4">
        <v>79.2</v>
      </c>
    </row>
    <row r="770" spans="1:27">
      <c r="A770" s="4" t="s">
        <v>3536</v>
      </c>
      <c r="B770" s="4" t="s">
        <v>3096</v>
      </c>
      <c r="C770" s="4">
        <v>3</v>
      </c>
      <c r="D770" s="4">
        <v>0</v>
      </c>
      <c r="E770" s="4">
        <v>2</v>
      </c>
      <c r="F770" s="4">
        <v>2</v>
      </c>
      <c r="G770" s="4">
        <v>33.19</v>
      </c>
      <c r="H770" s="4">
        <v>0</v>
      </c>
      <c r="I770" s="4">
        <v>0</v>
      </c>
      <c r="J770" s="4">
        <v>0</v>
      </c>
      <c r="K770" s="4">
        <v>0</v>
      </c>
      <c r="L770" s="4" t="s">
        <v>737</v>
      </c>
      <c r="M770" s="4">
        <v>1</v>
      </c>
      <c r="N770" s="4" t="s">
        <v>737</v>
      </c>
      <c r="O770" s="4" t="s">
        <v>737</v>
      </c>
      <c r="P770" s="4" t="s">
        <v>737</v>
      </c>
      <c r="Q770" s="4" t="s">
        <v>737</v>
      </c>
      <c r="R770" s="4" t="s">
        <v>737</v>
      </c>
      <c r="S770" s="4">
        <v>0</v>
      </c>
      <c r="T770" s="4" t="s">
        <v>737</v>
      </c>
      <c r="U770" s="4">
        <v>0</v>
      </c>
      <c r="V770" s="4">
        <v>0</v>
      </c>
      <c r="W770" s="4" t="s">
        <v>737</v>
      </c>
      <c r="X770" s="4" t="s">
        <v>737</v>
      </c>
      <c r="Y770" s="4" t="s">
        <v>737</v>
      </c>
      <c r="Z770" s="4" t="s">
        <v>727</v>
      </c>
      <c r="AA770" s="4">
        <v>78.40000000000001</v>
      </c>
    </row>
    <row r="771" spans="1:27">
      <c r="A771" s="4" t="s">
        <v>572</v>
      </c>
      <c r="B771" s="4" t="s">
        <v>573</v>
      </c>
      <c r="C771" s="4">
        <v>1</v>
      </c>
      <c r="D771" s="4">
        <v>0</v>
      </c>
      <c r="E771" s="4">
        <v>0</v>
      </c>
      <c r="F771" s="4">
        <v>0</v>
      </c>
      <c r="G771" s="4">
        <v>0</v>
      </c>
      <c r="H771" s="4">
        <v>0</v>
      </c>
      <c r="I771" s="4">
        <v>0</v>
      </c>
      <c r="J771" s="4">
        <v>0</v>
      </c>
      <c r="K771" s="4">
        <v>0</v>
      </c>
      <c r="L771" s="4" t="s">
        <v>737</v>
      </c>
      <c r="M771" s="4">
        <v>1</v>
      </c>
      <c r="N771" s="4" t="s">
        <v>727</v>
      </c>
      <c r="O771" s="4" t="s">
        <v>727</v>
      </c>
      <c r="P771" s="4" t="s">
        <v>737</v>
      </c>
      <c r="Q771" s="4" t="s">
        <v>737</v>
      </c>
      <c r="R771" s="4" t="s">
        <v>737</v>
      </c>
      <c r="S771" s="4">
        <v>0</v>
      </c>
      <c r="T771" s="4" t="s">
        <v>737</v>
      </c>
      <c r="U771" s="4">
        <v>0</v>
      </c>
      <c r="V771" s="4">
        <v>0</v>
      </c>
      <c r="W771" s="4" t="s">
        <v>737</v>
      </c>
      <c r="X771" s="4" t="s">
        <v>737</v>
      </c>
      <c r="Y771" s="4" t="s">
        <v>737</v>
      </c>
      <c r="Z771" s="4" t="s">
        <v>737</v>
      </c>
      <c r="AA771" s="4">
        <v>64.09999999999999</v>
      </c>
    </row>
    <row r="772" spans="1:27">
      <c r="A772" s="4" t="s">
        <v>3537</v>
      </c>
      <c r="B772" s="4" t="s">
        <v>1235</v>
      </c>
      <c r="C772" s="4">
        <v>9</v>
      </c>
      <c r="D772" s="4">
        <v>0</v>
      </c>
      <c r="E772" s="4">
        <v>0</v>
      </c>
      <c r="F772" s="4">
        <v>29</v>
      </c>
      <c r="G772" s="4">
        <v>0</v>
      </c>
      <c r="H772" s="4">
        <v>0</v>
      </c>
      <c r="I772" s="4">
        <v>0</v>
      </c>
      <c r="J772" s="4">
        <v>0</v>
      </c>
      <c r="K772" s="4">
        <v>0</v>
      </c>
      <c r="L772" s="4" t="s">
        <v>737</v>
      </c>
      <c r="M772" s="4">
        <v>9</v>
      </c>
      <c r="N772" s="4" t="s">
        <v>782</v>
      </c>
      <c r="O772" s="4" t="s">
        <v>782</v>
      </c>
      <c r="P772" s="4" t="s">
        <v>737</v>
      </c>
      <c r="Q772" s="4" t="s">
        <v>737</v>
      </c>
      <c r="R772" s="4" t="s">
        <v>737</v>
      </c>
      <c r="S772" s="4">
        <v>0</v>
      </c>
      <c r="T772" s="4" t="s">
        <v>737</v>
      </c>
      <c r="U772" s="4">
        <v>0</v>
      </c>
      <c r="V772" s="4">
        <v>0</v>
      </c>
      <c r="W772" s="4" t="s">
        <v>737</v>
      </c>
      <c r="X772" s="4" t="s">
        <v>737</v>
      </c>
      <c r="Y772" s="4" t="s">
        <v>737</v>
      </c>
      <c r="Z772" s="4" t="s">
        <v>727</v>
      </c>
      <c r="AA772" s="4">
        <v>76.90000000000001</v>
      </c>
    </row>
    <row r="773" spans="1:27">
      <c r="A773" s="4" t="s">
        <v>608</v>
      </c>
      <c r="B773" s="4" t="s">
        <v>179</v>
      </c>
      <c r="C773" s="4">
        <v>3</v>
      </c>
      <c r="D773" s="4">
        <v>0</v>
      </c>
      <c r="E773" s="4">
        <v>0</v>
      </c>
      <c r="F773" s="4">
        <v>0</v>
      </c>
      <c r="G773" s="4">
        <v>0</v>
      </c>
      <c r="H773" s="4">
        <v>0</v>
      </c>
      <c r="I773" s="4">
        <v>0</v>
      </c>
      <c r="J773" s="4">
        <v>0</v>
      </c>
      <c r="K773" s="4">
        <v>0</v>
      </c>
      <c r="L773" s="4" t="s">
        <v>737</v>
      </c>
      <c r="M773" s="4">
        <v>3</v>
      </c>
      <c r="N773" s="4" t="s">
        <v>727</v>
      </c>
      <c r="O773" s="4" t="s">
        <v>727</v>
      </c>
      <c r="P773" s="4" t="s">
        <v>737</v>
      </c>
      <c r="Q773" s="4" t="s">
        <v>737</v>
      </c>
      <c r="R773" s="4" t="s">
        <v>737</v>
      </c>
      <c r="S773" s="4">
        <v>0</v>
      </c>
      <c r="T773" s="4" t="s">
        <v>737</v>
      </c>
      <c r="U773" s="4">
        <v>0</v>
      </c>
      <c r="V773" s="4">
        <v>0</v>
      </c>
      <c r="W773" s="4" t="s">
        <v>737</v>
      </c>
      <c r="X773" s="4" t="s">
        <v>737</v>
      </c>
      <c r="Y773" s="4" t="s">
        <v>737</v>
      </c>
      <c r="Z773" s="4" t="s">
        <v>737</v>
      </c>
      <c r="AA773" s="4">
        <v>66.5</v>
      </c>
    </row>
    <row r="774" spans="1:27">
      <c r="A774" s="4" t="s">
        <v>3538</v>
      </c>
      <c r="B774" s="4" t="s">
        <v>3266</v>
      </c>
      <c r="C774" s="4">
        <v>1</v>
      </c>
      <c r="D774" s="4">
        <v>0</v>
      </c>
      <c r="E774" s="4">
        <v>0</v>
      </c>
      <c r="F774" s="4">
        <v>0</v>
      </c>
      <c r="G774" s="4">
        <v>0</v>
      </c>
      <c r="H774" s="4">
        <v>0</v>
      </c>
      <c r="I774" s="4">
        <v>0</v>
      </c>
      <c r="J774" s="4">
        <v>0</v>
      </c>
      <c r="K774" s="4">
        <v>0</v>
      </c>
      <c r="L774" s="4" t="s">
        <v>737</v>
      </c>
      <c r="M774" s="4">
        <v>0</v>
      </c>
      <c r="N774" s="4" t="s">
        <v>737</v>
      </c>
      <c r="O774" s="4" t="s">
        <v>737</v>
      </c>
      <c r="P774" s="4" t="s">
        <v>737</v>
      </c>
      <c r="Q774" s="4" t="s">
        <v>737</v>
      </c>
      <c r="R774" s="4" t="s">
        <v>737</v>
      </c>
      <c r="S774" s="4">
        <v>0</v>
      </c>
      <c r="T774" s="4" t="s">
        <v>737</v>
      </c>
      <c r="U774" s="4">
        <v>0</v>
      </c>
      <c r="V774" s="4">
        <v>0</v>
      </c>
      <c r="W774" s="4" t="s">
        <v>737</v>
      </c>
      <c r="X774" s="4" t="s">
        <v>737</v>
      </c>
      <c r="Y774" s="4" t="s">
        <v>737</v>
      </c>
      <c r="Z774" s="4" t="s">
        <v>737</v>
      </c>
      <c r="AA774" s="4">
        <v>0</v>
      </c>
    </row>
    <row r="775" spans="1:27">
      <c r="A775" s="4" t="s">
        <v>3539</v>
      </c>
      <c r="B775" s="4" t="s">
        <v>1071</v>
      </c>
      <c r="C775" s="4">
        <v>0</v>
      </c>
      <c r="D775" s="4">
        <v>0</v>
      </c>
      <c r="E775" s="4">
        <v>0</v>
      </c>
      <c r="F775" s="4">
        <v>0</v>
      </c>
      <c r="G775" s="4">
        <v>0</v>
      </c>
      <c r="H775" s="4">
        <v>0</v>
      </c>
      <c r="I775" s="4">
        <v>0</v>
      </c>
      <c r="J775" s="4">
        <v>0</v>
      </c>
      <c r="K775" s="4">
        <v>0</v>
      </c>
      <c r="L775" s="4" t="s">
        <v>737</v>
      </c>
      <c r="M775" s="4">
        <v>0</v>
      </c>
      <c r="N775" s="4" t="s">
        <v>737</v>
      </c>
      <c r="O775" s="4" t="s">
        <v>737</v>
      </c>
      <c r="P775" s="4" t="s">
        <v>737</v>
      </c>
      <c r="Q775" s="4" t="s">
        <v>727</v>
      </c>
      <c r="R775" s="4" t="s">
        <v>737</v>
      </c>
      <c r="S775" s="4">
        <v>0</v>
      </c>
      <c r="T775" s="4" t="s">
        <v>737</v>
      </c>
      <c r="U775" s="4">
        <v>0</v>
      </c>
      <c r="V775" s="4">
        <v>0</v>
      </c>
      <c r="W775" s="4" t="s">
        <v>737</v>
      </c>
      <c r="X775" s="4" t="s">
        <v>737</v>
      </c>
      <c r="Y775" s="4" t="s">
        <v>737</v>
      </c>
      <c r="Z775" s="4" t="s">
        <v>737</v>
      </c>
      <c r="AA775" s="4">
        <v>0</v>
      </c>
    </row>
    <row r="776" spans="1:27">
      <c r="A776" s="4" t="s">
        <v>3540</v>
      </c>
      <c r="B776" s="4" t="s">
        <v>3195</v>
      </c>
      <c r="C776" s="4">
        <v>2</v>
      </c>
      <c r="D776" s="4">
        <v>0</v>
      </c>
      <c r="E776" s="4">
        <v>0</v>
      </c>
      <c r="F776" s="4">
        <v>0</v>
      </c>
      <c r="G776" s="4">
        <v>0</v>
      </c>
      <c r="H776" s="4">
        <v>0</v>
      </c>
      <c r="I776" s="4">
        <v>0</v>
      </c>
      <c r="J776" s="4">
        <v>0</v>
      </c>
      <c r="K776" s="4">
        <v>0</v>
      </c>
      <c r="L776" s="4" t="s">
        <v>737</v>
      </c>
      <c r="M776" s="4">
        <v>0</v>
      </c>
      <c r="N776" s="4" t="s">
        <v>727</v>
      </c>
      <c r="O776" s="4" t="s">
        <v>727</v>
      </c>
      <c r="P776" s="4" t="s">
        <v>737</v>
      </c>
      <c r="Q776" s="4" t="s">
        <v>737</v>
      </c>
      <c r="R776" s="4" t="s">
        <v>737</v>
      </c>
      <c r="S776" s="4">
        <v>0</v>
      </c>
      <c r="T776" s="4" t="s">
        <v>737</v>
      </c>
      <c r="U776" s="4">
        <v>0</v>
      </c>
      <c r="V776" s="4">
        <v>0</v>
      </c>
      <c r="W776" s="4" t="s">
        <v>737</v>
      </c>
      <c r="X776" s="4" t="s">
        <v>737</v>
      </c>
      <c r="Y776" s="4" t="s">
        <v>737</v>
      </c>
      <c r="Z776" s="4" t="s">
        <v>737</v>
      </c>
      <c r="AA776" s="4">
        <v>0</v>
      </c>
    </row>
    <row r="777" spans="1:27">
      <c r="A777" s="4" t="s">
        <v>495</v>
      </c>
      <c r="B777" s="4" t="s">
        <v>496</v>
      </c>
      <c r="C777" s="4">
        <v>1</v>
      </c>
      <c r="D777" s="4">
        <v>0</v>
      </c>
      <c r="E777" s="4">
        <v>0</v>
      </c>
      <c r="F777" s="4">
        <v>0</v>
      </c>
      <c r="G777" s="4">
        <v>0</v>
      </c>
      <c r="H777" s="4">
        <v>0</v>
      </c>
      <c r="I777" s="4">
        <v>0</v>
      </c>
      <c r="J777" s="4">
        <v>0</v>
      </c>
      <c r="K777" s="4">
        <v>0</v>
      </c>
      <c r="L777" s="4" t="s">
        <v>737</v>
      </c>
      <c r="M777" s="4">
        <v>0</v>
      </c>
      <c r="N777" s="4" t="s">
        <v>727</v>
      </c>
      <c r="O777" s="4" t="s">
        <v>727</v>
      </c>
      <c r="P777" s="4" t="s">
        <v>737</v>
      </c>
      <c r="Q777" s="4" t="s">
        <v>737</v>
      </c>
      <c r="R777" s="4" t="s">
        <v>737</v>
      </c>
      <c r="S777" s="4">
        <v>0</v>
      </c>
      <c r="T777" s="4" t="s">
        <v>737</v>
      </c>
      <c r="U777" s="4">
        <v>0</v>
      </c>
      <c r="V777" s="4">
        <v>0</v>
      </c>
      <c r="W777" s="4" t="s">
        <v>737</v>
      </c>
      <c r="X777" s="4" t="s">
        <v>737</v>
      </c>
      <c r="Y777" s="4" t="s">
        <v>737</v>
      </c>
      <c r="Z777" s="4" t="s">
        <v>737</v>
      </c>
      <c r="AA777" s="4">
        <v>0</v>
      </c>
    </row>
    <row r="778" spans="1:27">
      <c r="A778" s="4" t="s">
        <v>3541</v>
      </c>
      <c r="B778" s="4" t="s">
        <v>179</v>
      </c>
      <c r="C778" s="4">
        <v>14</v>
      </c>
      <c r="D778" s="4">
        <v>0</v>
      </c>
      <c r="E778" s="4">
        <v>0</v>
      </c>
      <c r="F778" s="4">
        <v>0</v>
      </c>
      <c r="G778" s="4">
        <v>0</v>
      </c>
      <c r="H778" s="4">
        <v>0</v>
      </c>
      <c r="I778" s="4">
        <v>0</v>
      </c>
      <c r="J778" s="4">
        <v>0</v>
      </c>
      <c r="K778" s="4">
        <v>0</v>
      </c>
      <c r="L778" s="4" t="s">
        <v>737</v>
      </c>
      <c r="M778" s="4">
        <v>0</v>
      </c>
      <c r="N778" s="4" t="s">
        <v>737</v>
      </c>
      <c r="O778" s="4" t="s">
        <v>737</v>
      </c>
      <c r="P778" s="4" t="s">
        <v>737</v>
      </c>
      <c r="Q778" s="4" t="s">
        <v>737</v>
      </c>
      <c r="R778" s="4" t="s">
        <v>737</v>
      </c>
      <c r="S778" s="4">
        <v>0</v>
      </c>
      <c r="T778" s="4" t="s">
        <v>737</v>
      </c>
      <c r="U778" s="4">
        <v>0</v>
      </c>
      <c r="V778" s="4">
        <v>0</v>
      </c>
      <c r="W778" s="4" t="s">
        <v>737</v>
      </c>
      <c r="X778" s="4" t="s">
        <v>737</v>
      </c>
      <c r="Y778" s="4" t="s">
        <v>737</v>
      </c>
      <c r="Z778" s="4" t="s">
        <v>737</v>
      </c>
      <c r="AA778" s="4">
        <v>0</v>
      </c>
    </row>
    <row r="779" spans="1:27">
      <c r="A779" s="4" t="s">
        <v>3542</v>
      </c>
      <c r="B779" s="4" t="s">
        <v>3332</v>
      </c>
      <c r="C779" s="4">
        <v>2</v>
      </c>
      <c r="D779" s="4">
        <v>0</v>
      </c>
      <c r="E779" s="4">
        <v>0</v>
      </c>
      <c r="F779" s="4">
        <v>0</v>
      </c>
      <c r="G779" s="4">
        <v>0</v>
      </c>
      <c r="H779" s="4">
        <v>0</v>
      </c>
      <c r="I779" s="4">
        <v>0</v>
      </c>
      <c r="J779" s="4">
        <v>0</v>
      </c>
      <c r="K779" s="4">
        <v>0</v>
      </c>
      <c r="L779" s="4" t="s">
        <v>737</v>
      </c>
      <c r="M779" s="4">
        <v>0</v>
      </c>
      <c r="N779" s="4" t="s">
        <v>737</v>
      </c>
      <c r="O779" s="4" t="s">
        <v>737</v>
      </c>
      <c r="P779" s="4" t="s">
        <v>737</v>
      </c>
      <c r="Q779" s="4" t="s">
        <v>737</v>
      </c>
      <c r="R779" s="4" t="s">
        <v>737</v>
      </c>
      <c r="S779" s="4">
        <v>0</v>
      </c>
      <c r="T779" s="4" t="s">
        <v>737</v>
      </c>
      <c r="U779" s="4">
        <v>0</v>
      </c>
      <c r="V779" s="4">
        <v>0</v>
      </c>
      <c r="W779" s="4" t="s">
        <v>737</v>
      </c>
      <c r="X779" s="4" t="s">
        <v>737</v>
      </c>
      <c r="Y779" s="4" t="s">
        <v>737</v>
      </c>
      <c r="Z779" s="4" t="s">
        <v>737</v>
      </c>
      <c r="AA779" s="4">
        <v>0</v>
      </c>
    </row>
    <row r="780" spans="1:27">
      <c r="A780" s="4" t="s">
        <v>3543</v>
      </c>
      <c r="B780" s="4" t="s">
        <v>3544</v>
      </c>
      <c r="C780" s="4">
        <v>1</v>
      </c>
      <c r="D780" s="4">
        <v>0</v>
      </c>
      <c r="E780" s="4">
        <v>0</v>
      </c>
      <c r="F780" s="4">
        <v>0</v>
      </c>
      <c r="G780" s="4">
        <v>0</v>
      </c>
      <c r="H780" s="4">
        <v>0</v>
      </c>
      <c r="I780" s="4">
        <v>0</v>
      </c>
      <c r="J780" s="4">
        <v>0</v>
      </c>
      <c r="K780" s="4">
        <v>0</v>
      </c>
      <c r="L780" s="4" t="s">
        <v>737</v>
      </c>
      <c r="M780" s="4">
        <v>0</v>
      </c>
      <c r="N780" s="4" t="s">
        <v>737</v>
      </c>
      <c r="O780" s="4" t="s">
        <v>737</v>
      </c>
      <c r="P780" s="4" t="s">
        <v>737</v>
      </c>
      <c r="Q780" s="4" t="s">
        <v>737</v>
      </c>
      <c r="R780" s="4" t="s">
        <v>737</v>
      </c>
      <c r="S780" s="4">
        <v>0</v>
      </c>
      <c r="T780" s="4" t="s">
        <v>737</v>
      </c>
      <c r="U780" s="4">
        <v>0</v>
      </c>
      <c r="V780" s="4">
        <v>0</v>
      </c>
      <c r="W780" s="4" t="s">
        <v>737</v>
      </c>
      <c r="X780" s="4" t="s">
        <v>737</v>
      </c>
      <c r="Y780" s="4" t="s">
        <v>737</v>
      </c>
      <c r="Z780" s="4" t="s">
        <v>737</v>
      </c>
      <c r="AA780" s="4">
        <v>0</v>
      </c>
    </row>
    <row r="781" spans="1:27">
      <c r="A781" s="4" t="s">
        <v>3545</v>
      </c>
      <c r="B781" s="4" t="s">
        <v>179</v>
      </c>
      <c r="C781" s="4">
        <v>62</v>
      </c>
      <c r="D781" s="4">
        <v>0</v>
      </c>
      <c r="E781" s="4">
        <v>0</v>
      </c>
      <c r="F781" s="4">
        <v>0</v>
      </c>
      <c r="G781" s="4">
        <v>0</v>
      </c>
      <c r="H781" s="4">
        <v>0</v>
      </c>
      <c r="I781" s="4">
        <v>0</v>
      </c>
      <c r="J781" s="4">
        <v>0</v>
      </c>
      <c r="K781" s="4">
        <v>0</v>
      </c>
      <c r="L781" s="4" t="s">
        <v>737</v>
      </c>
      <c r="M781" s="4">
        <v>0</v>
      </c>
      <c r="N781" s="4" t="s">
        <v>737</v>
      </c>
      <c r="O781" s="4" t="s">
        <v>737</v>
      </c>
      <c r="P781" s="4" t="s">
        <v>737</v>
      </c>
      <c r="Q781" s="4" t="s">
        <v>737</v>
      </c>
      <c r="R781" s="4" t="s">
        <v>737</v>
      </c>
      <c r="S781" s="4">
        <v>0</v>
      </c>
      <c r="T781" s="4" t="s">
        <v>737</v>
      </c>
      <c r="U781" s="4">
        <v>0</v>
      </c>
      <c r="V781" s="4">
        <v>0</v>
      </c>
      <c r="W781" s="4" t="s">
        <v>737</v>
      </c>
      <c r="X781" s="4" t="s">
        <v>737</v>
      </c>
      <c r="Y781" s="4" t="s">
        <v>737</v>
      </c>
      <c r="Z781" s="4" t="s">
        <v>737</v>
      </c>
      <c r="AA781" s="4">
        <v>0</v>
      </c>
    </row>
    <row r="782" spans="1:27">
      <c r="A782" s="4" t="s">
        <v>3546</v>
      </c>
      <c r="B782" s="4" t="s">
        <v>179</v>
      </c>
      <c r="C782" s="4">
        <v>2</v>
      </c>
      <c r="D782" s="4">
        <v>0</v>
      </c>
      <c r="E782" s="4">
        <v>0</v>
      </c>
      <c r="F782" s="4">
        <v>0</v>
      </c>
      <c r="G782" s="4">
        <v>0</v>
      </c>
      <c r="H782" s="4">
        <v>0</v>
      </c>
      <c r="I782" s="4">
        <v>0</v>
      </c>
      <c r="J782" s="4">
        <v>0</v>
      </c>
      <c r="K782" s="4">
        <v>0</v>
      </c>
      <c r="L782" s="4" t="s">
        <v>737</v>
      </c>
      <c r="M782" s="4">
        <v>0</v>
      </c>
      <c r="N782" s="4" t="s">
        <v>737</v>
      </c>
      <c r="O782" s="4" t="s">
        <v>737</v>
      </c>
      <c r="P782" s="4" t="s">
        <v>737</v>
      </c>
      <c r="Q782" s="4" t="s">
        <v>737</v>
      </c>
      <c r="R782" s="4" t="s">
        <v>737</v>
      </c>
      <c r="S782" s="4">
        <v>0</v>
      </c>
      <c r="T782" s="4" t="s">
        <v>737</v>
      </c>
      <c r="U782" s="4">
        <v>0</v>
      </c>
      <c r="V782" s="4">
        <v>0</v>
      </c>
      <c r="W782" s="4" t="s">
        <v>737</v>
      </c>
      <c r="X782" s="4" t="s">
        <v>737</v>
      </c>
      <c r="Y782" s="4" t="s">
        <v>737</v>
      </c>
      <c r="Z782" s="4" t="s">
        <v>737</v>
      </c>
      <c r="AA782" s="4">
        <v>0</v>
      </c>
    </row>
    <row r="783" spans="1:27">
      <c r="A783" s="4" t="s">
        <v>541</v>
      </c>
      <c r="B783" s="4" t="s">
        <v>532</v>
      </c>
      <c r="C783" s="4">
        <v>0</v>
      </c>
      <c r="D783" s="4">
        <v>0</v>
      </c>
      <c r="E783" s="4">
        <v>0</v>
      </c>
      <c r="F783" s="4">
        <v>0</v>
      </c>
      <c r="G783" s="4">
        <v>0</v>
      </c>
      <c r="H783" s="4">
        <v>0</v>
      </c>
      <c r="I783" s="4">
        <v>0</v>
      </c>
      <c r="J783" s="4">
        <v>0</v>
      </c>
      <c r="K783" s="4">
        <v>0</v>
      </c>
      <c r="L783" s="4" t="s">
        <v>737</v>
      </c>
      <c r="M783" s="4">
        <v>0</v>
      </c>
      <c r="N783" s="4" t="s">
        <v>737</v>
      </c>
      <c r="O783" s="4" t="s">
        <v>737</v>
      </c>
      <c r="P783" s="4" t="s">
        <v>737</v>
      </c>
      <c r="Q783" s="4" t="s">
        <v>737</v>
      </c>
      <c r="R783" s="4" t="s">
        <v>737</v>
      </c>
      <c r="S783" s="4">
        <v>0</v>
      </c>
      <c r="T783" s="4" t="s">
        <v>737</v>
      </c>
      <c r="U783" s="4">
        <v>0</v>
      </c>
      <c r="V783" s="4">
        <v>0</v>
      </c>
      <c r="W783" s="4" t="s">
        <v>737</v>
      </c>
      <c r="X783" s="4" t="s">
        <v>737</v>
      </c>
      <c r="Y783" s="4" t="s">
        <v>737</v>
      </c>
      <c r="Z783" s="4" t="s">
        <v>737</v>
      </c>
      <c r="AA783" s="4">
        <v>59.2</v>
      </c>
    </row>
    <row r="784" spans="1:27">
      <c r="A784" s="4" t="s">
        <v>3547</v>
      </c>
      <c r="B784" s="4" t="s">
        <v>1865</v>
      </c>
      <c r="C784" s="4">
        <v>0</v>
      </c>
      <c r="D784" s="4">
        <v>0</v>
      </c>
      <c r="E784" s="4">
        <v>0</v>
      </c>
      <c r="F784" s="4">
        <v>0</v>
      </c>
      <c r="G784" s="4">
        <v>0</v>
      </c>
      <c r="H784" s="4">
        <v>0</v>
      </c>
      <c r="I784" s="4">
        <v>0</v>
      </c>
      <c r="J784" s="4">
        <v>0</v>
      </c>
      <c r="K784" s="4">
        <v>0</v>
      </c>
      <c r="L784" s="4" t="s">
        <v>737</v>
      </c>
      <c r="M784" s="4">
        <v>0</v>
      </c>
      <c r="N784" s="4" t="s">
        <v>737</v>
      </c>
      <c r="O784" s="4" t="s">
        <v>737</v>
      </c>
      <c r="P784" s="4" t="s">
        <v>737</v>
      </c>
      <c r="Q784" s="4" t="s">
        <v>737</v>
      </c>
      <c r="R784" s="4" t="s">
        <v>737</v>
      </c>
      <c r="S784" s="4">
        <v>0</v>
      </c>
      <c r="T784" s="4" t="s">
        <v>737</v>
      </c>
      <c r="U784" s="4">
        <v>0</v>
      </c>
      <c r="V784" s="4">
        <v>0</v>
      </c>
      <c r="W784" s="4" t="s">
        <v>737</v>
      </c>
      <c r="X784" s="4" t="s">
        <v>737</v>
      </c>
      <c r="Y784" s="4" t="s">
        <v>737</v>
      </c>
      <c r="Z784" s="4" t="s">
        <v>737</v>
      </c>
      <c r="AA784" s="4">
        <v>68.40000000000001</v>
      </c>
    </row>
    <row r="785" spans="1:27">
      <c r="A785" s="4" t="s">
        <v>3548</v>
      </c>
      <c r="B785" s="4" t="s">
        <v>1026</v>
      </c>
      <c r="C785" s="4">
        <v>2</v>
      </c>
      <c r="D785" s="4">
        <v>0</v>
      </c>
      <c r="E785" s="4">
        <v>0</v>
      </c>
      <c r="F785" s="4">
        <v>0</v>
      </c>
      <c r="G785" s="4">
        <v>0</v>
      </c>
      <c r="H785" s="4">
        <v>0</v>
      </c>
      <c r="I785" s="4">
        <v>0</v>
      </c>
      <c r="J785" s="4">
        <v>0</v>
      </c>
      <c r="K785" s="4">
        <v>0</v>
      </c>
      <c r="L785" s="4" t="s">
        <v>737</v>
      </c>
      <c r="M785" s="4">
        <v>0</v>
      </c>
      <c r="N785" s="4" t="s">
        <v>737</v>
      </c>
      <c r="O785" s="4" t="s">
        <v>737</v>
      </c>
      <c r="P785" s="4" t="s">
        <v>737</v>
      </c>
      <c r="Q785" s="4" t="s">
        <v>737</v>
      </c>
      <c r="R785" s="4" t="s">
        <v>737</v>
      </c>
      <c r="S785" s="4">
        <v>0</v>
      </c>
      <c r="T785" s="4" t="s">
        <v>737</v>
      </c>
      <c r="U785" s="4">
        <v>0</v>
      </c>
      <c r="V785" s="4">
        <v>0</v>
      </c>
      <c r="W785" s="4" t="s">
        <v>737</v>
      </c>
      <c r="X785" s="4" t="s">
        <v>737</v>
      </c>
      <c r="Y785" s="4" t="s">
        <v>737</v>
      </c>
      <c r="Z785" s="4" t="s">
        <v>737</v>
      </c>
      <c r="AA785" s="4">
        <v>0</v>
      </c>
    </row>
    <row r="786" spans="1:27">
      <c r="A786" s="4" t="s">
        <v>3549</v>
      </c>
      <c r="B786" s="4" t="s">
        <v>1500</v>
      </c>
      <c r="C786" s="4">
        <v>3</v>
      </c>
      <c r="D786" s="4">
        <v>0</v>
      </c>
      <c r="E786" s="4">
        <v>0</v>
      </c>
      <c r="F786" s="4">
        <v>5</v>
      </c>
      <c r="G786" s="4">
        <v>0</v>
      </c>
      <c r="H786" s="4">
        <v>0</v>
      </c>
      <c r="I786" s="4">
        <v>0</v>
      </c>
      <c r="J786" s="4">
        <v>0</v>
      </c>
      <c r="K786" s="4">
        <v>0</v>
      </c>
      <c r="L786" s="4" t="s">
        <v>737</v>
      </c>
      <c r="M786" s="4">
        <v>3</v>
      </c>
      <c r="N786" s="4" t="s">
        <v>737</v>
      </c>
      <c r="O786" s="4" t="s">
        <v>737</v>
      </c>
      <c r="P786" s="4" t="s">
        <v>727</v>
      </c>
      <c r="Q786" s="4" t="s">
        <v>727</v>
      </c>
      <c r="R786" s="4" t="s">
        <v>737</v>
      </c>
      <c r="S786" s="4">
        <v>0</v>
      </c>
      <c r="T786" s="4" t="s">
        <v>737</v>
      </c>
      <c r="U786" s="4">
        <v>0</v>
      </c>
      <c r="V786" s="4">
        <v>0</v>
      </c>
      <c r="W786" s="4" t="s">
        <v>737</v>
      </c>
      <c r="X786" s="4" t="s">
        <v>737</v>
      </c>
      <c r="Y786" s="4" t="s">
        <v>737</v>
      </c>
      <c r="Z786" s="4" t="s">
        <v>737</v>
      </c>
      <c r="AA786" s="4">
        <v>98.5</v>
      </c>
    </row>
    <row r="787" spans="1:27">
      <c r="A787" s="4" t="s">
        <v>3550</v>
      </c>
      <c r="B787" s="4" t="s">
        <v>1235</v>
      </c>
      <c r="C787" s="4">
        <v>0</v>
      </c>
      <c r="D787" s="4">
        <v>0</v>
      </c>
      <c r="E787" s="4">
        <v>30</v>
      </c>
      <c r="F787" s="4">
        <v>7</v>
      </c>
      <c r="G787" s="4">
        <v>60.03</v>
      </c>
      <c r="H787" s="4">
        <v>0</v>
      </c>
      <c r="I787" s="4">
        <v>0</v>
      </c>
      <c r="J787" s="4">
        <v>0</v>
      </c>
      <c r="K787" s="4">
        <v>0</v>
      </c>
      <c r="L787" s="4" t="s">
        <v>737</v>
      </c>
      <c r="M787" s="4">
        <v>0</v>
      </c>
      <c r="N787" s="4" t="s">
        <v>737</v>
      </c>
      <c r="O787" s="4" t="s">
        <v>737</v>
      </c>
      <c r="P787" s="4" t="s">
        <v>737</v>
      </c>
      <c r="Q787" s="4" t="s">
        <v>737</v>
      </c>
      <c r="R787" s="4" t="s">
        <v>737</v>
      </c>
      <c r="S787" s="4">
        <v>0</v>
      </c>
      <c r="T787" s="4" t="s">
        <v>737</v>
      </c>
      <c r="U787" s="4">
        <v>0</v>
      </c>
      <c r="V787" s="4">
        <v>0</v>
      </c>
      <c r="W787" s="4" t="s">
        <v>737</v>
      </c>
      <c r="X787" s="4" t="s">
        <v>737</v>
      </c>
      <c r="Y787" s="4" t="s">
        <v>737</v>
      </c>
      <c r="Z787" s="4" t="s">
        <v>737</v>
      </c>
      <c r="AA787" s="4">
        <v>0</v>
      </c>
    </row>
    <row r="788" spans="1:27">
      <c r="A788" s="4" t="s">
        <v>3551</v>
      </c>
      <c r="B788" s="4" t="s">
        <v>1865</v>
      </c>
      <c r="C788" s="4">
        <v>2</v>
      </c>
      <c r="D788" s="4">
        <v>0</v>
      </c>
      <c r="E788" s="4">
        <v>0</v>
      </c>
      <c r="F788" s="4">
        <v>0</v>
      </c>
      <c r="G788" s="4">
        <v>0</v>
      </c>
      <c r="H788" s="4">
        <v>0</v>
      </c>
      <c r="I788" s="4">
        <v>0</v>
      </c>
      <c r="J788" s="4">
        <v>0</v>
      </c>
      <c r="K788" s="4">
        <v>0</v>
      </c>
      <c r="L788" s="4" t="s">
        <v>737</v>
      </c>
      <c r="M788" s="4">
        <v>0</v>
      </c>
      <c r="N788" s="4" t="s">
        <v>737</v>
      </c>
      <c r="O788" s="4" t="s">
        <v>737</v>
      </c>
      <c r="P788" s="4" t="s">
        <v>737</v>
      </c>
      <c r="Q788" s="4" t="s">
        <v>737</v>
      </c>
      <c r="R788" s="4" t="s">
        <v>737</v>
      </c>
      <c r="S788" s="4">
        <v>0</v>
      </c>
      <c r="T788" s="4" t="s">
        <v>737</v>
      </c>
      <c r="U788" s="4">
        <v>0</v>
      </c>
      <c r="V788" s="4">
        <v>0</v>
      </c>
      <c r="W788" s="4" t="s">
        <v>737</v>
      </c>
      <c r="X788" s="4" t="s">
        <v>737</v>
      </c>
      <c r="Y788" s="4" t="s">
        <v>737</v>
      </c>
      <c r="Z788" s="4" t="s">
        <v>737</v>
      </c>
      <c r="AA788" s="4">
        <v>0</v>
      </c>
    </row>
    <row r="789" spans="1:27">
      <c r="A789" s="4" t="s">
        <v>432</v>
      </c>
      <c r="B789" s="4" t="s">
        <v>163</v>
      </c>
      <c r="C789" s="4">
        <v>4</v>
      </c>
      <c r="D789" s="4">
        <v>0</v>
      </c>
      <c r="E789" s="4">
        <v>0</v>
      </c>
      <c r="F789" s="4">
        <v>0</v>
      </c>
      <c r="G789" s="4">
        <v>0</v>
      </c>
      <c r="H789" s="4">
        <v>0</v>
      </c>
      <c r="I789" s="4">
        <v>0</v>
      </c>
      <c r="J789" s="4">
        <v>0</v>
      </c>
      <c r="K789" s="4">
        <v>0</v>
      </c>
      <c r="L789" s="4" t="s">
        <v>737</v>
      </c>
      <c r="M789" s="4">
        <v>0</v>
      </c>
      <c r="N789" s="4" t="s">
        <v>737</v>
      </c>
      <c r="O789" s="4" t="s">
        <v>737</v>
      </c>
      <c r="P789" s="4" t="s">
        <v>737</v>
      </c>
      <c r="Q789" s="4" t="s">
        <v>737</v>
      </c>
      <c r="R789" s="4" t="s">
        <v>737</v>
      </c>
      <c r="S789" s="4">
        <v>0</v>
      </c>
      <c r="T789" s="4" t="s">
        <v>737</v>
      </c>
      <c r="U789" s="4">
        <v>0</v>
      </c>
      <c r="V789" s="4">
        <v>0</v>
      </c>
      <c r="W789" s="4" t="s">
        <v>737</v>
      </c>
      <c r="X789" s="4" t="s">
        <v>737</v>
      </c>
      <c r="Y789" s="4" t="s">
        <v>737</v>
      </c>
      <c r="Z789" s="4" t="s">
        <v>737</v>
      </c>
      <c r="AA789" s="4">
        <v>0</v>
      </c>
    </row>
    <row r="790" spans="1:27">
      <c r="A790" s="4" t="s">
        <v>412</v>
      </c>
      <c r="B790" s="4" t="s">
        <v>345</v>
      </c>
      <c r="C790" s="4">
        <v>0</v>
      </c>
      <c r="D790" s="4">
        <v>0</v>
      </c>
      <c r="E790" s="4">
        <v>0</v>
      </c>
      <c r="F790" s="4">
        <v>0</v>
      </c>
      <c r="G790" s="4">
        <v>0</v>
      </c>
      <c r="H790" s="4">
        <v>0</v>
      </c>
      <c r="I790" s="4">
        <v>0</v>
      </c>
      <c r="J790" s="4">
        <v>0</v>
      </c>
      <c r="K790" s="4">
        <v>0</v>
      </c>
      <c r="L790" s="4" t="s">
        <v>737</v>
      </c>
      <c r="M790" s="4">
        <v>0</v>
      </c>
      <c r="N790" s="4" t="s">
        <v>737</v>
      </c>
      <c r="O790" s="4" t="s">
        <v>737</v>
      </c>
      <c r="P790" s="4" t="s">
        <v>737</v>
      </c>
      <c r="Q790" s="4" t="s">
        <v>737</v>
      </c>
      <c r="R790" s="4" t="s">
        <v>737</v>
      </c>
      <c r="S790" s="4">
        <v>0</v>
      </c>
      <c r="T790" s="4" t="s">
        <v>737</v>
      </c>
      <c r="U790" s="4">
        <v>0</v>
      </c>
      <c r="V790" s="4">
        <v>0</v>
      </c>
      <c r="W790" s="4" t="s">
        <v>737</v>
      </c>
      <c r="X790" s="4" t="s">
        <v>737</v>
      </c>
      <c r="Y790" s="4" t="s">
        <v>737</v>
      </c>
      <c r="Z790" s="4" t="s">
        <v>737</v>
      </c>
      <c r="AA790" s="4">
        <v>85.8</v>
      </c>
    </row>
    <row r="791" spans="1:27">
      <c r="A791" s="4" t="s">
        <v>3552</v>
      </c>
      <c r="B791" s="4" t="s">
        <v>1987</v>
      </c>
      <c r="C791" s="4">
        <v>3</v>
      </c>
      <c r="D791" s="4">
        <v>-4</v>
      </c>
      <c r="E791" s="4">
        <v>0</v>
      </c>
      <c r="F791" s="4">
        <v>0</v>
      </c>
      <c r="G791" s="4">
        <v>0</v>
      </c>
      <c r="H791" s="4">
        <v>0</v>
      </c>
      <c r="I791" s="4">
        <v>0</v>
      </c>
      <c r="J791" s="4">
        <v>-34.45</v>
      </c>
      <c r="K791" s="4">
        <v>0</v>
      </c>
      <c r="L791" s="4" t="s">
        <v>737</v>
      </c>
      <c r="M791" s="4">
        <v>0</v>
      </c>
      <c r="N791" s="4" t="s">
        <v>727</v>
      </c>
      <c r="O791" s="4" t="s">
        <v>727</v>
      </c>
      <c r="P791" s="4" t="s">
        <v>737</v>
      </c>
      <c r="Q791" s="4" t="s">
        <v>737</v>
      </c>
      <c r="R791" s="4" t="s">
        <v>3553</v>
      </c>
      <c r="S791" s="4">
        <v>0</v>
      </c>
      <c r="T791" s="4" t="s">
        <v>737</v>
      </c>
      <c r="U791" s="4">
        <v>0</v>
      </c>
      <c r="V791" s="4">
        <v>0</v>
      </c>
      <c r="W791" s="4" t="s">
        <v>737</v>
      </c>
      <c r="X791" s="4" t="s">
        <v>737</v>
      </c>
      <c r="Y791" s="4" t="s">
        <v>737</v>
      </c>
      <c r="Z791" s="4" t="s">
        <v>737</v>
      </c>
      <c r="AA791" s="4">
        <v>0</v>
      </c>
    </row>
    <row r="792" spans="1:27">
      <c r="A792" s="4" t="s">
        <v>602</v>
      </c>
      <c r="B792" s="4" t="s">
        <v>310</v>
      </c>
      <c r="C792" s="4">
        <v>0</v>
      </c>
      <c r="D792" s="4">
        <v>0</v>
      </c>
      <c r="E792" s="4">
        <v>0</v>
      </c>
      <c r="F792" s="4">
        <v>0</v>
      </c>
      <c r="G792" s="4">
        <v>0</v>
      </c>
      <c r="H792" s="4">
        <v>0</v>
      </c>
      <c r="I792" s="4">
        <v>0</v>
      </c>
      <c r="J792" s="4">
        <v>0</v>
      </c>
      <c r="K792" s="4">
        <v>0</v>
      </c>
      <c r="L792" s="4" t="s">
        <v>737</v>
      </c>
      <c r="M792" s="4">
        <v>0</v>
      </c>
      <c r="N792" s="4" t="s">
        <v>737</v>
      </c>
      <c r="O792" s="4" t="s">
        <v>737</v>
      </c>
      <c r="P792" s="4" t="s">
        <v>737</v>
      </c>
      <c r="Q792" s="4" t="s">
        <v>737</v>
      </c>
      <c r="R792" s="4" t="s">
        <v>737</v>
      </c>
      <c r="S792" s="4">
        <v>0</v>
      </c>
      <c r="T792" s="4" t="s">
        <v>737</v>
      </c>
      <c r="U792" s="4">
        <v>0</v>
      </c>
      <c r="V792" s="4">
        <v>0</v>
      </c>
      <c r="W792" s="4" t="s">
        <v>737</v>
      </c>
      <c r="X792" s="4" t="s">
        <v>737</v>
      </c>
      <c r="Y792" s="4" t="s">
        <v>737</v>
      </c>
      <c r="Z792" s="4" t="s">
        <v>737</v>
      </c>
      <c r="AA792" s="4">
        <v>60</v>
      </c>
    </row>
    <row r="793" spans="1:27">
      <c r="A793" s="4" t="s">
        <v>640</v>
      </c>
      <c r="B793" s="4" t="s">
        <v>623</v>
      </c>
      <c r="C793" s="4">
        <v>3</v>
      </c>
      <c r="D793" s="4">
        <v>0</v>
      </c>
      <c r="E793" s="4">
        <v>0</v>
      </c>
      <c r="F793" s="4">
        <v>0</v>
      </c>
      <c r="G793" s="4">
        <v>0</v>
      </c>
      <c r="H793" s="4">
        <v>0</v>
      </c>
      <c r="I793" s="4">
        <v>0</v>
      </c>
      <c r="J793" s="4">
        <v>0</v>
      </c>
      <c r="K793" s="4">
        <v>0</v>
      </c>
      <c r="L793" s="4" t="s">
        <v>737</v>
      </c>
      <c r="M793" s="4">
        <v>0</v>
      </c>
      <c r="N793" s="4" t="s">
        <v>727</v>
      </c>
      <c r="O793" s="4" t="s">
        <v>727</v>
      </c>
      <c r="P793" s="4" t="s">
        <v>737</v>
      </c>
      <c r="Q793" s="4" t="s">
        <v>737</v>
      </c>
      <c r="R793" s="4" t="s">
        <v>737</v>
      </c>
      <c r="S793" s="4">
        <v>0</v>
      </c>
      <c r="T793" s="4" t="s">
        <v>737</v>
      </c>
      <c r="U793" s="4">
        <v>0</v>
      </c>
      <c r="V793" s="4">
        <v>0</v>
      </c>
      <c r="W793" s="4" t="s">
        <v>737</v>
      </c>
      <c r="X793" s="4" t="s">
        <v>737</v>
      </c>
      <c r="Y793" s="4" t="s">
        <v>737</v>
      </c>
      <c r="Z793" s="4" t="s">
        <v>737</v>
      </c>
      <c r="AA793" s="4">
        <v>0</v>
      </c>
    </row>
    <row r="794" spans="1:27">
      <c r="A794" s="4" t="s">
        <v>3554</v>
      </c>
      <c r="B794" s="4" t="s">
        <v>1235</v>
      </c>
      <c r="C794" s="4">
        <v>0</v>
      </c>
      <c r="D794" s="4">
        <v>0</v>
      </c>
      <c r="E794" s="4">
        <v>0</v>
      </c>
      <c r="F794" s="4">
        <v>0</v>
      </c>
      <c r="G794" s="4">
        <v>0</v>
      </c>
      <c r="H794" s="4">
        <v>0</v>
      </c>
      <c r="I794" s="4">
        <v>0</v>
      </c>
      <c r="J794" s="4">
        <v>0</v>
      </c>
      <c r="K794" s="4">
        <v>0</v>
      </c>
      <c r="L794" s="4" t="s">
        <v>737</v>
      </c>
      <c r="M794" s="4">
        <v>0</v>
      </c>
      <c r="N794" s="4" t="s">
        <v>737</v>
      </c>
      <c r="O794" s="4" t="s">
        <v>737</v>
      </c>
      <c r="P794" s="4" t="s">
        <v>737</v>
      </c>
      <c r="Q794" s="4" t="s">
        <v>737</v>
      </c>
      <c r="R794" s="4" t="s">
        <v>737</v>
      </c>
      <c r="S794" s="4">
        <v>0</v>
      </c>
      <c r="T794" s="4" t="s">
        <v>737</v>
      </c>
      <c r="U794" s="4">
        <v>0</v>
      </c>
      <c r="V794" s="4">
        <v>0</v>
      </c>
      <c r="W794" s="4" t="s">
        <v>737</v>
      </c>
      <c r="X794" s="4" t="s">
        <v>737</v>
      </c>
      <c r="Y794" s="4" t="s">
        <v>737</v>
      </c>
      <c r="Z794" s="4" t="s">
        <v>737</v>
      </c>
      <c r="AA794" s="4">
        <v>0</v>
      </c>
    </row>
    <row r="795" spans="1:27">
      <c r="A795" s="4" t="s">
        <v>3555</v>
      </c>
      <c r="B795" s="4" t="s">
        <v>3080</v>
      </c>
      <c r="C795" s="4">
        <v>0</v>
      </c>
      <c r="D795" s="4">
        <v>0</v>
      </c>
      <c r="E795" s="4">
        <v>0</v>
      </c>
      <c r="F795" s="4">
        <v>2</v>
      </c>
      <c r="G795" s="4">
        <v>0</v>
      </c>
      <c r="H795" s="4">
        <v>0</v>
      </c>
      <c r="I795" s="4">
        <v>0</v>
      </c>
      <c r="J795" s="4">
        <v>0</v>
      </c>
      <c r="K795" s="4">
        <v>0</v>
      </c>
      <c r="L795" s="4" t="s">
        <v>737</v>
      </c>
      <c r="M795" s="4">
        <v>0</v>
      </c>
      <c r="N795" s="4" t="s">
        <v>737</v>
      </c>
      <c r="O795" s="4" t="s">
        <v>737</v>
      </c>
      <c r="P795" s="4" t="s">
        <v>737</v>
      </c>
      <c r="Q795" s="4" t="s">
        <v>737</v>
      </c>
      <c r="R795" s="4" t="s">
        <v>737</v>
      </c>
      <c r="S795" s="4">
        <v>0</v>
      </c>
      <c r="T795" s="4" t="s">
        <v>737</v>
      </c>
      <c r="U795" s="4">
        <v>0</v>
      </c>
      <c r="V795" s="4">
        <v>0</v>
      </c>
      <c r="W795" s="4" t="s">
        <v>737</v>
      </c>
      <c r="X795" s="4" t="s">
        <v>737</v>
      </c>
      <c r="Y795" s="4" t="s">
        <v>737</v>
      </c>
      <c r="Z795" s="4" t="s">
        <v>737</v>
      </c>
      <c r="AA795" s="4">
        <v>74.09999999999999</v>
      </c>
    </row>
    <row r="796" spans="1:27">
      <c r="A796" s="4" t="s">
        <v>3556</v>
      </c>
      <c r="B796" s="4" t="s">
        <v>2137</v>
      </c>
      <c r="C796" s="4">
        <v>0</v>
      </c>
      <c r="D796" s="4">
        <v>0</v>
      </c>
      <c r="E796" s="4">
        <v>0</v>
      </c>
      <c r="F796" s="4">
        <v>0</v>
      </c>
      <c r="G796" s="4">
        <v>0</v>
      </c>
      <c r="H796" s="4">
        <v>0</v>
      </c>
      <c r="I796" s="4">
        <v>0</v>
      </c>
      <c r="J796" s="4">
        <v>0</v>
      </c>
      <c r="K796" s="4">
        <v>0</v>
      </c>
      <c r="L796" s="4" t="s">
        <v>737</v>
      </c>
      <c r="M796" s="4">
        <v>0</v>
      </c>
      <c r="N796" s="4" t="s">
        <v>737</v>
      </c>
      <c r="O796" s="4" t="s">
        <v>737</v>
      </c>
      <c r="P796" s="4" t="s">
        <v>737</v>
      </c>
      <c r="Q796" s="4" t="s">
        <v>737</v>
      </c>
      <c r="R796" s="4" t="s">
        <v>737</v>
      </c>
      <c r="S796" s="4">
        <v>0</v>
      </c>
      <c r="T796" s="4" t="s">
        <v>737</v>
      </c>
      <c r="U796" s="4">
        <v>0</v>
      </c>
      <c r="V796" s="4">
        <v>0</v>
      </c>
      <c r="W796" s="4" t="s">
        <v>737</v>
      </c>
      <c r="X796" s="4" t="s">
        <v>737</v>
      </c>
      <c r="Y796" s="4" t="s">
        <v>737</v>
      </c>
      <c r="Z796" s="4" t="s">
        <v>737</v>
      </c>
      <c r="AA796" s="4">
        <v>82.5</v>
      </c>
    </row>
    <row r="797" spans="1:27">
      <c r="A797" s="4" t="s">
        <v>3557</v>
      </c>
      <c r="B797" s="4" t="s">
        <v>1043</v>
      </c>
      <c r="C797" s="4">
        <v>1</v>
      </c>
      <c r="D797" s="4">
        <v>0</v>
      </c>
      <c r="E797" s="4">
        <v>0</v>
      </c>
      <c r="F797" s="4">
        <v>0</v>
      </c>
      <c r="G797" s="4">
        <v>0</v>
      </c>
      <c r="H797" s="4">
        <v>0</v>
      </c>
      <c r="I797" s="4">
        <v>0</v>
      </c>
      <c r="J797" s="4">
        <v>0</v>
      </c>
      <c r="K797" s="4">
        <v>0</v>
      </c>
      <c r="L797" s="4" t="s">
        <v>737</v>
      </c>
      <c r="M797" s="4">
        <v>1</v>
      </c>
      <c r="N797" s="4" t="s">
        <v>727</v>
      </c>
      <c r="O797" s="4" t="s">
        <v>727</v>
      </c>
      <c r="P797" s="4" t="s">
        <v>737</v>
      </c>
      <c r="Q797" s="4" t="s">
        <v>737</v>
      </c>
      <c r="R797" s="4" t="s">
        <v>737</v>
      </c>
      <c r="S797" s="4">
        <v>0</v>
      </c>
      <c r="T797" s="4" t="s">
        <v>737</v>
      </c>
      <c r="U797" s="4">
        <v>0</v>
      </c>
      <c r="V797" s="4">
        <v>0</v>
      </c>
      <c r="W797" s="4" t="s">
        <v>737</v>
      </c>
      <c r="X797" s="4" t="s">
        <v>737</v>
      </c>
      <c r="Y797" s="4" t="s">
        <v>737</v>
      </c>
      <c r="Z797" s="4" t="s">
        <v>737</v>
      </c>
      <c r="AA797" s="4">
        <v>78.7</v>
      </c>
    </row>
    <row r="798" spans="1:27">
      <c r="A798" s="4" t="s">
        <v>3558</v>
      </c>
      <c r="B798" s="4" t="s">
        <v>901</v>
      </c>
      <c r="C798" s="4">
        <v>3</v>
      </c>
      <c r="D798" s="4">
        <v>0</v>
      </c>
      <c r="E798" s="4">
        <v>0</v>
      </c>
      <c r="F798" s="4">
        <v>8</v>
      </c>
      <c r="G798" s="4">
        <v>0</v>
      </c>
      <c r="H798" s="4">
        <v>0</v>
      </c>
      <c r="I798" s="4">
        <v>0</v>
      </c>
      <c r="J798" s="4">
        <v>0</v>
      </c>
      <c r="K798" s="4">
        <v>0</v>
      </c>
      <c r="L798" s="4" t="s">
        <v>737</v>
      </c>
      <c r="M798" s="4">
        <v>3</v>
      </c>
      <c r="N798" s="4" t="s">
        <v>737</v>
      </c>
      <c r="O798" s="4" t="s">
        <v>737</v>
      </c>
      <c r="P798" s="4" t="s">
        <v>737</v>
      </c>
      <c r="Q798" s="4" t="s">
        <v>737</v>
      </c>
      <c r="R798" s="4" t="s">
        <v>737</v>
      </c>
      <c r="S798" s="4">
        <v>0</v>
      </c>
      <c r="T798" s="4" t="s">
        <v>737</v>
      </c>
      <c r="U798" s="4">
        <v>0</v>
      </c>
      <c r="V798" s="4">
        <v>0</v>
      </c>
      <c r="W798" s="4" t="s">
        <v>737</v>
      </c>
      <c r="X798" s="4" t="s">
        <v>737</v>
      </c>
      <c r="Y798" s="4" t="s">
        <v>737</v>
      </c>
      <c r="Z798" s="4" t="s">
        <v>737</v>
      </c>
      <c r="AA798" s="4">
        <v>100</v>
      </c>
    </row>
    <row r="799" spans="1:27">
      <c r="A799" s="4" t="s">
        <v>3559</v>
      </c>
      <c r="B799" s="4" t="s">
        <v>1187</v>
      </c>
      <c r="C799" s="4">
        <v>1</v>
      </c>
      <c r="D799" s="4">
        <v>0</v>
      </c>
      <c r="E799" s="4">
        <v>0</v>
      </c>
      <c r="F799" s="4">
        <v>46</v>
      </c>
      <c r="G799" s="4">
        <v>0</v>
      </c>
      <c r="H799" s="4">
        <v>0</v>
      </c>
      <c r="I799" s="4">
        <v>0</v>
      </c>
      <c r="J799" s="4">
        <v>0</v>
      </c>
      <c r="K799" s="4">
        <v>0</v>
      </c>
      <c r="L799" s="4" t="s">
        <v>737</v>
      </c>
      <c r="M799" s="4">
        <v>1</v>
      </c>
      <c r="N799" s="4" t="s">
        <v>727</v>
      </c>
      <c r="O799" s="4" t="s">
        <v>727</v>
      </c>
      <c r="P799" s="4" t="s">
        <v>737</v>
      </c>
      <c r="Q799" s="4" t="s">
        <v>737</v>
      </c>
      <c r="R799" s="4" t="s">
        <v>737</v>
      </c>
      <c r="S799" s="4">
        <v>0</v>
      </c>
      <c r="T799" s="4" t="s">
        <v>737</v>
      </c>
      <c r="U799" s="4">
        <v>0</v>
      </c>
      <c r="V799" s="4">
        <v>0</v>
      </c>
      <c r="W799" s="4" t="s">
        <v>737</v>
      </c>
      <c r="X799" s="4" t="s">
        <v>737</v>
      </c>
      <c r="Y799" s="4" t="s">
        <v>737</v>
      </c>
      <c r="Z799" s="4" t="s">
        <v>737</v>
      </c>
      <c r="AA799" s="4">
        <v>76.90000000000001</v>
      </c>
    </row>
    <row r="800" spans="1:27">
      <c r="A800" s="4" t="s">
        <v>3560</v>
      </c>
      <c r="B800" s="4" t="s">
        <v>3561</v>
      </c>
      <c r="C800" s="4">
        <v>2</v>
      </c>
      <c r="D800" s="4">
        <v>0</v>
      </c>
      <c r="E800" s="4">
        <v>0</v>
      </c>
      <c r="F800" s="4">
        <v>0</v>
      </c>
      <c r="G800" s="4">
        <v>0</v>
      </c>
      <c r="H800" s="4">
        <v>0</v>
      </c>
      <c r="I800" s="4">
        <v>0</v>
      </c>
      <c r="J800" s="4">
        <v>0</v>
      </c>
      <c r="K800" s="4">
        <v>0</v>
      </c>
      <c r="L800" s="4" t="s">
        <v>737</v>
      </c>
      <c r="M800" s="4">
        <v>0</v>
      </c>
      <c r="N800" s="4" t="s">
        <v>737</v>
      </c>
      <c r="O800" s="4" t="s">
        <v>737</v>
      </c>
      <c r="P800" s="4" t="s">
        <v>737</v>
      </c>
      <c r="Q800" s="4" t="s">
        <v>737</v>
      </c>
      <c r="R800" s="4" t="s">
        <v>737</v>
      </c>
      <c r="S800" s="4">
        <v>0</v>
      </c>
      <c r="T800" s="4" t="s">
        <v>737</v>
      </c>
      <c r="U800" s="4">
        <v>0</v>
      </c>
      <c r="V800" s="4">
        <v>0</v>
      </c>
      <c r="W800" s="4" t="s">
        <v>737</v>
      </c>
      <c r="X800" s="4" t="s">
        <v>737</v>
      </c>
      <c r="Y800" s="4" t="s">
        <v>737</v>
      </c>
      <c r="Z800" s="4" t="s">
        <v>737</v>
      </c>
      <c r="AA800" s="4">
        <v>0</v>
      </c>
    </row>
    <row r="801" spans="1:27">
      <c r="A801" s="4" t="s">
        <v>3562</v>
      </c>
      <c r="B801" s="4" t="s">
        <v>1071</v>
      </c>
      <c r="C801" s="4">
        <v>2</v>
      </c>
      <c r="D801" s="4">
        <v>0</v>
      </c>
      <c r="E801" s="4">
        <v>0</v>
      </c>
      <c r="F801" s="4">
        <v>0</v>
      </c>
      <c r="G801" s="4">
        <v>0</v>
      </c>
      <c r="H801" s="4">
        <v>0</v>
      </c>
      <c r="I801" s="4">
        <v>0</v>
      </c>
      <c r="J801" s="4">
        <v>0</v>
      </c>
      <c r="K801" s="4">
        <v>0</v>
      </c>
      <c r="L801" s="4" t="s">
        <v>737</v>
      </c>
      <c r="M801" s="4">
        <v>2</v>
      </c>
      <c r="N801" s="4" t="s">
        <v>737</v>
      </c>
      <c r="O801" s="4" t="s">
        <v>737</v>
      </c>
      <c r="P801" s="4" t="s">
        <v>737</v>
      </c>
      <c r="Q801" s="4" t="s">
        <v>737</v>
      </c>
      <c r="R801" s="4" t="s">
        <v>737</v>
      </c>
      <c r="S801" s="4">
        <v>0</v>
      </c>
      <c r="T801" s="4" t="s">
        <v>737</v>
      </c>
      <c r="U801" s="4">
        <v>0</v>
      </c>
      <c r="V801" s="4">
        <v>0</v>
      </c>
      <c r="W801" s="4" t="s">
        <v>737</v>
      </c>
      <c r="X801" s="4" t="s">
        <v>737</v>
      </c>
      <c r="Y801" s="4" t="s">
        <v>737</v>
      </c>
      <c r="Z801" s="4" t="s">
        <v>737</v>
      </c>
      <c r="AA801" s="4">
        <v>78.2</v>
      </c>
    </row>
    <row r="802" spans="1:27">
      <c r="A802" s="4" t="s">
        <v>3563</v>
      </c>
      <c r="B802" s="4" t="s">
        <v>1145</v>
      </c>
      <c r="C802" s="4">
        <v>0</v>
      </c>
      <c r="D802" s="4">
        <v>-1</v>
      </c>
      <c r="E802" s="4">
        <v>0</v>
      </c>
      <c r="F802" s="4">
        <v>0</v>
      </c>
      <c r="G802" s="4">
        <v>0</v>
      </c>
      <c r="H802" s="4">
        <v>0</v>
      </c>
      <c r="I802" s="4">
        <v>0</v>
      </c>
      <c r="J802" s="4">
        <v>-1.58</v>
      </c>
      <c r="K802" s="4">
        <v>0</v>
      </c>
      <c r="L802" s="4" t="s">
        <v>737</v>
      </c>
      <c r="M802" s="4">
        <v>0</v>
      </c>
      <c r="N802" s="4" t="s">
        <v>737</v>
      </c>
      <c r="O802" s="4" t="s">
        <v>737</v>
      </c>
      <c r="P802" s="4" t="s">
        <v>737</v>
      </c>
      <c r="Q802" s="4" t="s">
        <v>737</v>
      </c>
      <c r="R802" s="4" t="s">
        <v>737</v>
      </c>
      <c r="S802" s="4">
        <v>0</v>
      </c>
      <c r="T802" s="4" t="s">
        <v>737</v>
      </c>
      <c r="U802" s="4">
        <v>0</v>
      </c>
      <c r="V802" s="4">
        <v>0</v>
      </c>
      <c r="W802" s="4" t="s">
        <v>737</v>
      </c>
      <c r="X802" s="4" t="s">
        <v>737</v>
      </c>
      <c r="Y802" s="4" t="s">
        <v>737</v>
      </c>
      <c r="Z802" s="4" t="s">
        <v>737</v>
      </c>
      <c r="AA802" s="4">
        <v>0</v>
      </c>
    </row>
    <row r="803" spans="1:27">
      <c r="A803" s="4" t="s">
        <v>3564</v>
      </c>
      <c r="B803" s="4" t="s">
        <v>3195</v>
      </c>
      <c r="C803" s="4">
        <v>0</v>
      </c>
      <c r="D803" s="4">
        <v>0</v>
      </c>
      <c r="E803" s="4">
        <v>0</v>
      </c>
      <c r="F803" s="4">
        <v>0</v>
      </c>
      <c r="G803" s="4">
        <v>0</v>
      </c>
      <c r="H803" s="4">
        <v>0</v>
      </c>
      <c r="I803" s="4">
        <v>0</v>
      </c>
      <c r="J803" s="4">
        <v>0</v>
      </c>
      <c r="K803" s="4">
        <v>0</v>
      </c>
      <c r="L803" s="4" t="s">
        <v>737</v>
      </c>
      <c r="M803" s="4">
        <v>0</v>
      </c>
      <c r="N803" s="4" t="s">
        <v>737</v>
      </c>
      <c r="O803" s="4" t="s">
        <v>737</v>
      </c>
      <c r="P803" s="4" t="s">
        <v>737</v>
      </c>
      <c r="Q803" s="4" t="s">
        <v>737</v>
      </c>
      <c r="R803" s="4" t="s">
        <v>737</v>
      </c>
      <c r="S803" s="4">
        <v>0</v>
      </c>
      <c r="T803" s="4" t="s">
        <v>737</v>
      </c>
      <c r="U803" s="4">
        <v>0</v>
      </c>
      <c r="V803" s="4">
        <v>0</v>
      </c>
      <c r="W803" s="4" t="s">
        <v>737</v>
      </c>
      <c r="X803" s="4" t="s">
        <v>737</v>
      </c>
      <c r="Y803" s="4" t="s">
        <v>737</v>
      </c>
      <c r="Z803" s="4" t="s">
        <v>737</v>
      </c>
      <c r="AA803" s="4">
        <v>0</v>
      </c>
    </row>
    <row r="804" spans="1:27">
      <c r="A804" s="4" t="s">
        <v>3565</v>
      </c>
      <c r="B804" s="4" t="s">
        <v>3566</v>
      </c>
      <c r="C804" s="4">
        <v>1</v>
      </c>
      <c r="D804" s="4">
        <v>0</v>
      </c>
      <c r="E804" s="4">
        <v>0</v>
      </c>
      <c r="F804" s="4">
        <v>0</v>
      </c>
      <c r="G804" s="4">
        <v>0</v>
      </c>
      <c r="H804" s="4">
        <v>0</v>
      </c>
      <c r="I804" s="4">
        <v>0</v>
      </c>
      <c r="J804" s="4">
        <v>0</v>
      </c>
      <c r="K804" s="4">
        <v>0</v>
      </c>
      <c r="L804" s="4" t="s">
        <v>737</v>
      </c>
      <c r="M804" s="4">
        <v>0</v>
      </c>
      <c r="N804" s="4" t="s">
        <v>737</v>
      </c>
      <c r="O804" s="4" t="s">
        <v>737</v>
      </c>
      <c r="P804" s="4" t="s">
        <v>737</v>
      </c>
      <c r="Q804" s="4" t="s">
        <v>737</v>
      </c>
      <c r="R804" s="4" t="s">
        <v>737</v>
      </c>
      <c r="S804" s="4">
        <v>0</v>
      </c>
      <c r="T804" s="4" t="s">
        <v>737</v>
      </c>
      <c r="U804" s="4">
        <v>0</v>
      </c>
      <c r="V804" s="4">
        <v>0</v>
      </c>
      <c r="W804" s="4" t="s">
        <v>737</v>
      </c>
      <c r="X804" s="4" t="s">
        <v>737</v>
      </c>
      <c r="Y804" s="4" t="s">
        <v>737</v>
      </c>
      <c r="Z804" s="4" t="s">
        <v>737</v>
      </c>
      <c r="AA804" s="4">
        <v>0</v>
      </c>
    </row>
    <row r="805" spans="1:27">
      <c r="A805" s="4" t="s">
        <v>3567</v>
      </c>
      <c r="B805" s="4" t="s">
        <v>1408</v>
      </c>
      <c r="C805" s="4">
        <v>2</v>
      </c>
      <c r="D805" s="4">
        <v>0</v>
      </c>
      <c r="E805" s="4">
        <v>0</v>
      </c>
      <c r="F805" s="4">
        <v>0</v>
      </c>
      <c r="G805" s="4">
        <v>0</v>
      </c>
      <c r="H805" s="4">
        <v>0</v>
      </c>
      <c r="I805" s="4">
        <v>0</v>
      </c>
      <c r="J805" s="4">
        <v>0</v>
      </c>
      <c r="K805" s="4">
        <v>0</v>
      </c>
      <c r="L805" s="4" t="s">
        <v>737</v>
      </c>
      <c r="M805" s="4">
        <v>2</v>
      </c>
      <c r="N805" s="4" t="s">
        <v>727</v>
      </c>
      <c r="O805" s="4" t="s">
        <v>727</v>
      </c>
      <c r="P805" s="4" t="s">
        <v>737</v>
      </c>
      <c r="Q805" s="4" t="s">
        <v>737</v>
      </c>
      <c r="R805" s="4" t="s">
        <v>737</v>
      </c>
      <c r="S805" s="4">
        <v>0</v>
      </c>
      <c r="T805" s="4" t="s">
        <v>737</v>
      </c>
      <c r="U805" s="4">
        <v>0</v>
      </c>
      <c r="V805" s="4">
        <v>0</v>
      </c>
      <c r="W805" s="4" t="s">
        <v>737</v>
      </c>
      <c r="X805" s="4" t="s">
        <v>737</v>
      </c>
      <c r="Y805" s="4" t="s">
        <v>737</v>
      </c>
      <c r="Z805" s="4" t="s">
        <v>737</v>
      </c>
      <c r="AA805" s="4">
        <v>80</v>
      </c>
    </row>
    <row r="806" spans="1:27">
      <c r="A806" s="4" t="s">
        <v>3568</v>
      </c>
      <c r="B806" s="4" t="s">
        <v>179</v>
      </c>
      <c r="C806" s="4">
        <v>0</v>
      </c>
      <c r="D806" s="4">
        <v>0</v>
      </c>
      <c r="E806" s="4">
        <v>0</v>
      </c>
      <c r="F806" s="4">
        <v>1</v>
      </c>
      <c r="G806" s="4">
        <v>0</v>
      </c>
      <c r="H806" s="4">
        <v>0</v>
      </c>
      <c r="I806" s="4">
        <v>0</v>
      </c>
      <c r="J806" s="4">
        <v>0</v>
      </c>
      <c r="K806" s="4">
        <v>0</v>
      </c>
      <c r="L806" s="4" t="s">
        <v>737</v>
      </c>
      <c r="M806" s="4">
        <v>0</v>
      </c>
      <c r="N806" s="4" t="s">
        <v>737</v>
      </c>
      <c r="O806" s="4" t="s">
        <v>737</v>
      </c>
      <c r="P806" s="4" t="s">
        <v>737</v>
      </c>
      <c r="Q806" s="4" t="s">
        <v>737</v>
      </c>
      <c r="R806" s="4" t="s">
        <v>737</v>
      </c>
      <c r="S806" s="4">
        <v>0</v>
      </c>
      <c r="T806" s="4" t="s">
        <v>737</v>
      </c>
      <c r="U806" s="4">
        <v>0</v>
      </c>
      <c r="V806" s="4">
        <v>0</v>
      </c>
      <c r="W806" s="4" t="s">
        <v>737</v>
      </c>
      <c r="X806" s="4" t="s">
        <v>737</v>
      </c>
      <c r="Y806" s="4" t="s">
        <v>737</v>
      </c>
      <c r="Z806" s="4" t="s">
        <v>737</v>
      </c>
      <c r="AA806" s="4">
        <v>62.5</v>
      </c>
    </row>
    <row r="807" spans="1:27">
      <c r="A807" s="4" t="s">
        <v>3569</v>
      </c>
      <c r="B807" s="4" t="s">
        <v>1235</v>
      </c>
      <c r="C807" s="4">
        <v>8</v>
      </c>
      <c r="D807" s="4">
        <v>0</v>
      </c>
      <c r="E807" s="4">
        <v>0</v>
      </c>
      <c r="F807" s="4">
        <v>1</v>
      </c>
      <c r="G807" s="4">
        <v>0</v>
      </c>
      <c r="H807" s="4">
        <v>0</v>
      </c>
      <c r="I807" s="4">
        <v>0</v>
      </c>
      <c r="J807" s="4">
        <v>0</v>
      </c>
      <c r="K807" s="4">
        <v>0</v>
      </c>
      <c r="L807" s="4" t="s">
        <v>737</v>
      </c>
      <c r="M807" s="4">
        <v>0</v>
      </c>
      <c r="N807" s="4" t="s">
        <v>737</v>
      </c>
      <c r="O807" s="4" t="s">
        <v>737</v>
      </c>
      <c r="P807" s="4" t="s">
        <v>737</v>
      </c>
      <c r="Q807" s="4" t="s">
        <v>737</v>
      </c>
      <c r="R807" s="4" t="s">
        <v>737</v>
      </c>
      <c r="S807" s="4">
        <v>0</v>
      </c>
      <c r="T807" s="4" t="s">
        <v>737</v>
      </c>
      <c r="U807" s="4">
        <v>0</v>
      </c>
      <c r="V807" s="4">
        <v>0</v>
      </c>
      <c r="W807" s="4" t="s">
        <v>737</v>
      </c>
      <c r="X807" s="4" t="s">
        <v>737</v>
      </c>
      <c r="Y807" s="4" t="s">
        <v>737</v>
      </c>
      <c r="Z807" s="4" t="s">
        <v>737</v>
      </c>
      <c r="AA807" s="4">
        <v>90</v>
      </c>
    </row>
    <row r="808" spans="1:27">
      <c r="A808" s="4" t="s">
        <v>3570</v>
      </c>
      <c r="B808" s="4" t="s">
        <v>1176</v>
      </c>
      <c r="C808" s="4">
        <v>15</v>
      </c>
      <c r="D808" s="4">
        <v>1</v>
      </c>
      <c r="E808" s="4">
        <v>0</v>
      </c>
      <c r="F808" s="4">
        <v>0</v>
      </c>
      <c r="G808" s="4">
        <v>0</v>
      </c>
      <c r="H808" s="4">
        <v>0</v>
      </c>
      <c r="I808" s="4">
        <v>0</v>
      </c>
      <c r="J808" s="4">
        <v>11.12</v>
      </c>
      <c r="K808" s="4">
        <v>0</v>
      </c>
      <c r="L808" s="4" t="s">
        <v>737</v>
      </c>
      <c r="M808" s="4">
        <v>15</v>
      </c>
      <c r="N808" s="4" t="s">
        <v>727</v>
      </c>
      <c r="O808" s="4" t="s">
        <v>727</v>
      </c>
      <c r="P808" s="4" t="s">
        <v>737</v>
      </c>
      <c r="Q808" s="4" t="s">
        <v>727</v>
      </c>
      <c r="R808" s="4" t="s">
        <v>2132</v>
      </c>
      <c r="S808" s="4">
        <v>0</v>
      </c>
      <c r="T808" s="4" t="s">
        <v>737</v>
      </c>
      <c r="U808" s="4">
        <v>0</v>
      </c>
      <c r="V808" s="4">
        <v>0</v>
      </c>
      <c r="W808" s="4" t="s">
        <v>737</v>
      </c>
      <c r="X808" s="4" t="s">
        <v>737</v>
      </c>
      <c r="Y808" s="4" t="s">
        <v>737</v>
      </c>
      <c r="Z808" s="4" t="s">
        <v>737</v>
      </c>
      <c r="AA808" s="4">
        <v>81.7</v>
      </c>
    </row>
    <row r="809" spans="1:27">
      <c r="A809" s="4" t="s">
        <v>3571</v>
      </c>
      <c r="B809" s="4" t="s">
        <v>2900</v>
      </c>
      <c r="C809" s="4">
        <v>2</v>
      </c>
      <c r="D809" s="4">
        <v>0</v>
      </c>
      <c r="E809" s="4">
        <v>5</v>
      </c>
      <c r="F809" s="4">
        <v>9</v>
      </c>
      <c r="G809" s="4">
        <v>5.5</v>
      </c>
      <c r="H809" s="4">
        <v>0</v>
      </c>
      <c r="I809" s="4">
        <v>0</v>
      </c>
      <c r="J809" s="4">
        <v>0</v>
      </c>
      <c r="K809" s="4">
        <v>0</v>
      </c>
      <c r="L809" s="4" t="s">
        <v>737</v>
      </c>
      <c r="M809" s="4">
        <v>2</v>
      </c>
      <c r="N809" s="4" t="s">
        <v>737</v>
      </c>
      <c r="O809" s="4" t="s">
        <v>737</v>
      </c>
      <c r="P809" s="4" t="s">
        <v>1335</v>
      </c>
      <c r="Q809" s="4" t="s">
        <v>727</v>
      </c>
      <c r="R809" s="4" t="s">
        <v>737</v>
      </c>
      <c r="S809" s="4">
        <v>0</v>
      </c>
      <c r="T809" s="4" t="s">
        <v>737</v>
      </c>
      <c r="U809" s="4">
        <v>0</v>
      </c>
      <c r="V809" s="4">
        <v>0</v>
      </c>
      <c r="W809" s="4" t="s">
        <v>737</v>
      </c>
      <c r="X809" s="4" t="s">
        <v>737</v>
      </c>
      <c r="Y809" s="4" t="s">
        <v>737</v>
      </c>
      <c r="Z809" s="4" t="s">
        <v>737</v>
      </c>
      <c r="AA809" s="4">
        <v>75.8</v>
      </c>
    </row>
    <row r="810" spans="1:27">
      <c r="A810" s="4" t="s">
        <v>3572</v>
      </c>
      <c r="B810" s="4" t="s">
        <v>3360</v>
      </c>
      <c r="C810" s="4">
        <v>6</v>
      </c>
      <c r="D810" s="4">
        <v>0</v>
      </c>
      <c r="E810" s="4">
        <v>0</v>
      </c>
      <c r="F810" s="4">
        <v>0</v>
      </c>
      <c r="G810" s="4">
        <v>0</v>
      </c>
      <c r="H810" s="4">
        <v>0</v>
      </c>
      <c r="I810" s="4">
        <v>0</v>
      </c>
      <c r="J810" s="4">
        <v>0</v>
      </c>
      <c r="K810" s="4">
        <v>0</v>
      </c>
      <c r="L810" s="4" t="s">
        <v>737</v>
      </c>
      <c r="M810" s="4">
        <v>0</v>
      </c>
      <c r="N810" s="4" t="s">
        <v>737</v>
      </c>
      <c r="O810" s="4" t="s">
        <v>737</v>
      </c>
      <c r="P810" s="4" t="s">
        <v>737</v>
      </c>
      <c r="Q810" s="4" t="s">
        <v>737</v>
      </c>
      <c r="R810" s="4" t="s">
        <v>737</v>
      </c>
      <c r="S810" s="4">
        <v>0</v>
      </c>
      <c r="T810" s="4" t="s">
        <v>737</v>
      </c>
      <c r="U810" s="4">
        <v>0</v>
      </c>
      <c r="V810" s="4">
        <v>0</v>
      </c>
      <c r="W810" s="4" t="s">
        <v>737</v>
      </c>
      <c r="X810" s="4" t="s">
        <v>737</v>
      </c>
      <c r="Y810" s="4" t="s">
        <v>737</v>
      </c>
      <c r="Z810" s="4" t="s">
        <v>737</v>
      </c>
      <c r="AA810" s="4">
        <v>0</v>
      </c>
    </row>
    <row r="811" spans="1:27">
      <c r="A811" s="4" t="s">
        <v>3573</v>
      </c>
      <c r="B811" s="4" t="s">
        <v>3195</v>
      </c>
      <c r="C811" s="4">
        <v>0</v>
      </c>
      <c r="D811" s="4">
        <v>0</v>
      </c>
      <c r="E811" s="4">
        <v>0</v>
      </c>
      <c r="F811" s="4">
        <v>0</v>
      </c>
      <c r="G811" s="4">
        <v>0</v>
      </c>
      <c r="H811" s="4">
        <v>0</v>
      </c>
      <c r="I811" s="4">
        <v>0</v>
      </c>
      <c r="J811" s="4">
        <v>0</v>
      </c>
      <c r="K811" s="4">
        <v>0</v>
      </c>
      <c r="L811" s="4" t="s">
        <v>737</v>
      </c>
      <c r="M811" s="4">
        <v>0</v>
      </c>
      <c r="N811" s="4" t="s">
        <v>737</v>
      </c>
      <c r="O811" s="4" t="s">
        <v>737</v>
      </c>
      <c r="P811" s="4" t="s">
        <v>737</v>
      </c>
      <c r="Q811" s="4" t="s">
        <v>737</v>
      </c>
      <c r="R811" s="4" t="s">
        <v>737</v>
      </c>
      <c r="S811" s="4">
        <v>0</v>
      </c>
      <c r="T811" s="4" t="s">
        <v>737</v>
      </c>
      <c r="U811" s="4">
        <v>0</v>
      </c>
      <c r="V811" s="4">
        <v>0</v>
      </c>
      <c r="W811" s="4" t="s">
        <v>737</v>
      </c>
      <c r="X811" s="4" t="s">
        <v>737</v>
      </c>
      <c r="Y811" s="4" t="s">
        <v>737</v>
      </c>
      <c r="Z811" s="4" t="s">
        <v>737</v>
      </c>
      <c r="AA811" s="4">
        <v>0</v>
      </c>
    </row>
    <row r="812" spans="1:27">
      <c r="A812" s="4" t="s">
        <v>3574</v>
      </c>
      <c r="B812" s="4" t="s">
        <v>3575</v>
      </c>
      <c r="C812" s="4">
        <v>2</v>
      </c>
      <c r="D812" s="4">
        <v>0</v>
      </c>
      <c r="E812" s="4">
        <v>0</v>
      </c>
      <c r="F812" s="4">
        <v>0</v>
      </c>
      <c r="G812" s="4">
        <v>0</v>
      </c>
      <c r="H812" s="4">
        <v>0</v>
      </c>
      <c r="I812" s="4">
        <v>0</v>
      </c>
      <c r="J812" s="4">
        <v>0</v>
      </c>
      <c r="K812" s="4">
        <v>0</v>
      </c>
      <c r="L812" s="4" t="s">
        <v>737</v>
      </c>
      <c r="M812" s="4">
        <v>0</v>
      </c>
      <c r="N812" s="4" t="s">
        <v>737</v>
      </c>
      <c r="O812" s="4" t="s">
        <v>737</v>
      </c>
      <c r="P812" s="4" t="s">
        <v>737</v>
      </c>
      <c r="Q812" s="4" t="s">
        <v>737</v>
      </c>
      <c r="R812" s="4" t="s">
        <v>737</v>
      </c>
      <c r="S812" s="4">
        <v>0</v>
      </c>
      <c r="T812" s="4" t="s">
        <v>737</v>
      </c>
      <c r="U812" s="4">
        <v>0</v>
      </c>
      <c r="V812" s="4">
        <v>0</v>
      </c>
      <c r="W812" s="4" t="s">
        <v>737</v>
      </c>
      <c r="X812" s="4" t="s">
        <v>737</v>
      </c>
      <c r="Y812" s="4" t="s">
        <v>737</v>
      </c>
      <c r="Z812" s="4" t="s">
        <v>737</v>
      </c>
      <c r="AA812" s="4">
        <v>0</v>
      </c>
    </row>
    <row r="813" spans="1:27">
      <c r="A813" s="4" t="s">
        <v>3576</v>
      </c>
      <c r="B813" s="4" t="s">
        <v>2013</v>
      </c>
      <c r="C813" s="4">
        <v>9</v>
      </c>
      <c r="D813" s="4">
        <v>3</v>
      </c>
      <c r="E813" s="4">
        <v>8</v>
      </c>
      <c r="F813" s="4">
        <v>8</v>
      </c>
      <c r="G813" s="4">
        <v>39.2</v>
      </c>
      <c r="H813" s="4">
        <v>0</v>
      </c>
      <c r="I813" s="4">
        <v>0</v>
      </c>
      <c r="J813" s="4">
        <v>7.74</v>
      </c>
      <c r="K813" s="4">
        <v>0</v>
      </c>
      <c r="L813" s="4" t="s">
        <v>737</v>
      </c>
      <c r="M813" s="4">
        <v>8</v>
      </c>
      <c r="N813" s="4" t="s">
        <v>1335</v>
      </c>
      <c r="O813" s="4" t="s">
        <v>1335</v>
      </c>
      <c r="P813" s="4" t="s">
        <v>3577</v>
      </c>
      <c r="Q813" s="4" t="s">
        <v>727</v>
      </c>
      <c r="R813" s="4" t="s">
        <v>887</v>
      </c>
      <c r="S813" s="4">
        <v>0</v>
      </c>
      <c r="T813" s="4" t="s">
        <v>737</v>
      </c>
      <c r="U813" s="4">
        <v>0</v>
      </c>
      <c r="V813" s="4">
        <v>0</v>
      </c>
      <c r="W813" s="4" t="s">
        <v>737</v>
      </c>
      <c r="X813" s="4" t="s">
        <v>737</v>
      </c>
      <c r="Y813" s="4" t="s">
        <v>737</v>
      </c>
      <c r="Z813" s="4" t="s">
        <v>727</v>
      </c>
      <c r="AA813" s="4">
        <v>64.2</v>
      </c>
    </row>
    <row r="814" spans="1:27">
      <c r="A814" s="4" t="s">
        <v>373</v>
      </c>
      <c r="B814" s="4" t="s">
        <v>374</v>
      </c>
      <c r="C814" s="4">
        <v>1</v>
      </c>
      <c r="D814" s="4">
        <v>0</v>
      </c>
      <c r="E814" s="4">
        <v>0</v>
      </c>
      <c r="F814" s="4">
        <v>0</v>
      </c>
      <c r="G814" s="4">
        <v>0</v>
      </c>
      <c r="H814" s="4">
        <v>0</v>
      </c>
      <c r="I814" s="4">
        <v>0</v>
      </c>
      <c r="J814" s="4">
        <v>0</v>
      </c>
      <c r="K814" s="4">
        <v>0</v>
      </c>
      <c r="L814" s="4" t="s">
        <v>737</v>
      </c>
      <c r="M814" s="4">
        <v>0</v>
      </c>
      <c r="N814" s="4" t="s">
        <v>737</v>
      </c>
      <c r="O814" s="4" t="s">
        <v>737</v>
      </c>
      <c r="P814" s="4" t="s">
        <v>737</v>
      </c>
      <c r="Q814" s="4" t="s">
        <v>737</v>
      </c>
      <c r="R814" s="4" t="s">
        <v>737</v>
      </c>
      <c r="S814" s="4">
        <v>0</v>
      </c>
      <c r="T814" s="4" t="s">
        <v>737</v>
      </c>
      <c r="U814" s="4">
        <v>0</v>
      </c>
      <c r="V814" s="4">
        <v>0</v>
      </c>
      <c r="W814" s="4" t="s">
        <v>737</v>
      </c>
      <c r="X814" s="4" t="s">
        <v>737</v>
      </c>
      <c r="Y814" s="4" t="s">
        <v>737</v>
      </c>
      <c r="Z814" s="4" t="s">
        <v>737</v>
      </c>
      <c r="AA814" s="4">
        <v>0</v>
      </c>
    </row>
    <row r="815" spans="1:27">
      <c r="A815" s="4" t="s">
        <v>3578</v>
      </c>
      <c r="B815" s="4" t="s">
        <v>1145</v>
      </c>
      <c r="C815" s="4">
        <v>13</v>
      </c>
      <c r="D815" s="4">
        <v>0</v>
      </c>
      <c r="E815" s="4">
        <v>30</v>
      </c>
      <c r="F815" s="4">
        <v>46</v>
      </c>
      <c r="G815" s="4">
        <v>92.45999999999999</v>
      </c>
      <c r="H815" s="4">
        <v>0</v>
      </c>
      <c r="I815" s="4">
        <v>0</v>
      </c>
      <c r="J815" s="4">
        <v>0</v>
      </c>
      <c r="K815" s="4">
        <v>0</v>
      </c>
      <c r="L815" s="4" t="s">
        <v>737</v>
      </c>
      <c r="M815" s="4">
        <v>8</v>
      </c>
      <c r="N815" s="4" t="s">
        <v>1099</v>
      </c>
      <c r="O815" s="4" t="s">
        <v>1099</v>
      </c>
      <c r="P815" s="4" t="s">
        <v>727</v>
      </c>
      <c r="Q815" s="4" t="s">
        <v>727</v>
      </c>
      <c r="R815" s="4" t="s">
        <v>737</v>
      </c>
      <c r="S815" s="4">
        <v>0</v>
      </c>
      <c r="T815" s="4" t="s">
        <v>737</v>
      </c>
      <c r="U815" s="4">
        <v>0</v>
      </c>
      <c r="V815" s="4">
        <v>0</v>
      </c>
      <c r="W815" s="4" t="s">
        <v>737</v>
      </c>
      <c r="X815" s="4" t="s">
        <v>737</v>
      </c>
      <c r="Y815" s="4" t="s">
        <v>737</v>
      </c>
      <c r="Z815" s="4" t="s">
        <v>1368</v>
      </c>
      <c r="AA815" s="4">
        <v>98.3</v>
      </c>
    </row>
    <row r="816" spans="1:27">
      <c r="A816" s="4" t="s">
        <v>3579</v>
      </c>
      <c r="B816" s="4" t="s">
        <v>1145</v>
      </c>
      <c r="C816" s="4">
        <v>5</v>
      </c>
      <c r="D816" s="4">
        <v>0</v>
      </c>
      <c r="E816" s="4">
        <v>0</v>
      </c>
      <c r="F816" s="4">
        <v>0</v>
      </c>
      <c r="G816" s="4">
        <v>0</v>
      </c>
      <c r="H816" s="4">
        <v>0</v>
      </c>
      <c r="I816" s="4">
        <v>0</v>
      </c>
      <c r="J816" s="4">
        <v>0</v>
      </c>
      <c r="K816" s="4">
        <v>0</v>
      </c>
      <c r="L816" s="4" t="s">
        <v>737</v>
      </c>
      <c r="M816" s="4">
        <v>4</v>
      </c>
      <c r="N816" s="4" t="s">
        <v>957</v>
      </c>
      <c r="O816" s="4" t="s">
        <v>957</v>
      </c>
      <c r="P816" s="4" t="s">
        <v>737</v>
      </c>
      <c r="Q816" s="4" t="s">
        <v>737</v>
      </c>
      <c r="R816" s="4" t="s">
        <v>737</v>
      </c>
      <c r="S816" s="4">
        <v>0</v>
      </c>
      <c r="T816" s="4" t="s">
        <v>737</v>
      </c>
      <c r="U816" s="4">
        <v>0</v>
      </c>
      <c r="V816" s="4">
        <v>0</v>
      </c>
      <c r="W816" s="4" t="s">
        <v>737</v>
      </c>
      <c r="X816" s="4" t="s">
        <v>737</v>
      </c>
      <c r="Y816" s="4" t="s">
        <v>737</v>
      </c>
      <c r="Z816" s="4" t="s">
        <v>727</v>
      </c>
      <c r="AA816" s="4">
        <v>100</v>
      </c>
    </row>
    <row r="817" spans="1:27">
      <c r="A817" s="4" t="s">
        <v>3580</v>
      </c>
      <c r="B817" s="4" t="s">
        <v>1556</v>
      </c>
      <c r="C817" s="4">
        <v>0</v>
      </c>
      <c r="D817" s="4">
        <v>0</v>
      </c>
      <c r="E817" s="4">
        <v>0</v>
      </c>
      <c r="F817" s="4">
        <v>1</v>
      </c>
      <c r="G817" s="4">
        <v>0</v>
      </c>
      <c r="H817" s="4">
        <v>0</v>
      </c>
      <c r="I817" s="4">
        <v>0</v>
      </c>
      <c r="J817" s="4">
        <v>0</v>
      </c>
      <c r="K817" s="4">
        <v>0</v>
      </c>
      <c r="L817" s="4" t="s">
        <v>737</v>
      </c>
      <c r="M817" s="4">
        <v>0</v>
      </c>
      <c r="N817" s="4" t="s">
        <v>737</v>
      </c>
      <c r="O817" s="4" t="s">
        <v>737</v>
      </c>
      <c r="P817" s="4" t="s">
        <v>737</v>
      </c>
      <c r="Q817" s="4" t="s">
        <v>737</v>
      </c>
      <c r="R817" s="4" t="s">
        <v>737</v>
      </c>
      <c r="S817" s="4">
        <v>0</v>
      </c>
      <c r="T817" s="4" t="s">
        <v>737</v>
      </c>
      <c r="U817" s="4">
        <v>0</v>
      </c>
      <c r="V817" s="4">
        <v>0</v>
      </c>
      <c r="W817" s="4" t="s">
        <v>737</v>
      </c>
      <c r="X817" s="4" t="s">
        <v>737</v>
      </c>
      <c r="Y817" s="4" t="s">
        <v>737</v>
      </c>
      <c r="Z817" s="4" t="s">
        <v>737</v>
      </c>
      <c r="AA817" s="4">
        <v>0</v>
      </c>
    </row>
    <row r="818" spans="1:27">
      <c r="A818" s="4" t="s">
        <v>3581</v>
      </c>
      <c r="B818" s="4" t="s">
        <v>806</v>
      </c>
      <c r="C818" s="4">
        <v>4</v>
      </c>
      <c r="D818" s="4">
        <v>0</v>
      </c>
      <c r="E818" s="4">
        <v>0</v>
      </c>
      <c r="F818" s="4">
        <v>30</v>
      </c>
      <c r="G818" s="4">
        <v>0</v>
      </c>
      <c r="H818" s="4">
        <v>0</v>
      </c>
      <c r="I818" s="4">
        <v>0</v>
      </c>
      <c r="J818" s="4">
        <v>0</v>
      </c>
      <c r="K818" s="4">
        <v>0</v>
      </c>
      <c r="L818" s="4" t="s">
        <v>737</v>
      </c>
      <c r="M818" s="4">
        <v>0</v>
      </c>
      <c r="N818" s="4" t="s">
        <v>737</v>
      </c>
      <c r="O818" s="4" t="s">
        <v>737</v>
      </c>
      <c r="P818" s="4" t="s">
        <v>737</v>
      </c>
      <c r="Q818" s="4" t="s">
        <v>737</v>
      </c>
      <c r="R818" s="4" t="s">
        <v>737</v>
      </c>
      <c r="S818" s="4">
        <v>0</v>
      </c>
      <c r="T818" s="4" t="s">
        <v>737</v>
      </c>
      <c r="U818" s="4">
        <v>0</v>
      </c>
      <c r="V818" s="4">
        <v>0</v>
      </c>
      <c r="W818" s="4" t="s">
        <v>737</v>
      </c>
      <c r="X818" s="4" t="s">
        <v>737</v>
      </c>
      <c r="Y818" s="4" t="s">
        <v>737</v>
      </c>
      <c r="Z818" s="4" t="s">
        <v>737</v>
      </c>
      <c r="AA818" s="4">
        <v>0</v>
      </c>
    </row>
    <row r="819" spans="1:27">
      <c r="A819" s="4" t="s">
        <v>502</v>
      </c>
      <c r="B819" s="4" t="s">
        <v>503</v>
      </c>
      <c r="C819" s="4">
        <v>2</v>
      </c>
      <c r="D819" s="4">
        <v>0</v>
      </c>
      <c r="E819" s="4">
        <v>0</v>
      </c>
      <c r="F819" s="4">
        <v>0</v>
      </c>
      <c r="G819" s="4">
        <v>0</v>
      </c>
      <c r="H819" s="4">
        <v>0</v>
      </c>
      <c r="I819" s="4">
        <v>0</v>
      </c>
      <c r="J819" s="4">
        <v>0</v>
      </c>
      <c r="K819" s="4">
        <v>0</v>
      </c>
      <c r="L819" s="4" t="s">
        <v>737</v>
      </c>
      <c r="M819" s="4">
        <v>0</v>
      </c>
      <c r="N819" s="4" t="s">
        <v>727</v>
      </c>
      <c r="O819" s="4" t="s">
        <v>727</v>
      </c>
      <c r="P819" s="4" t="s">
        <v>737</v>
      </c>
      <c r="Q819" s="4" t="s">
        <v>737</v>
      </c>
      <c r="R819" s="4" t="s">
        <v>737</v>
      </c>
      <c r="S819" s="4">
        <v>0</v>
      </c>
      <c r="T819" s="4" t="s">
        <v>737</v>
      </c>
      <c r="U819" s="4">
        <v>0</v>
      </c>
      <c r="V819" s="4">
        <v>0</v>
      </c>
      <c r="W819" s="4" t="s">
        <v>737</v>
      </c>
      <c r="X819" s="4" t="s">
        <v>737</v>
      </c>
      <c r="Y819" s="4" t="s">
        <v>737</v>
      </c>
      <c r="Z819" s="4" t="s">
        <v>737</v>
      </c>
      <c r="AA819" s="4">
        <v>0</v>
      </c>
    </row>
    <row r="820" spans="1:27">
      <c r="A820" s="4" t="s">
        <v>3582</v>
      </c>
      <c r="B820" s="4" t="s">
        <v>1071</v>
      </c>
      <c r="C820" s="4">
        <v>12</v>
      </c>
      <c r="D820" s="4">
        <v>0</v>
      </c>
      <c r="E820" s="4">
        <v>0</v>
      </c>
      <c r="F820" s="4">
        <v>4</v>
      </c>
      <c r="G820" s="4">
        <v>0</v>
      </c>
      <c r="H820" s="4">
        <v>0</v>
      </c>
      <c r="I820" s="4">
        <v>0</v>
      </c>
      <c r="J820" s="4">
        <v>0</v>
      </c>
      <c r="K820" s="4">
        <v>0</v>
      </c>
      <c r="L820" s="4" t="s">
        <v>737</v>
      </c>
      <c r="M820" s="4">
        <v>12</v>
      </c>
      <c r="N820" s="4" t="s">
        <v>737</v>
      </c>
      <c r="O820" s="4" t="s">
        <v>737</v>
      </c>
      <c r="P820" s="4" t="s">
        <v>737</v>
      </c>
      <c r="Q820" s="4" t="s">
        <v>737</v>
      </c>
      <c r="R820" s="4" t="s">
        <v>737</v>
      </c>
      <c r="S820" s="4">
        <v>0</v>
      </c>
      <c r="T820" s="4" t="s">
        <v>737</v>
      </c>
      <c r="U820" s="4">
        <v>0</v>
      </c>
      <c r="V820" s="4">
        <v>0</v>
      </c>
      <c r="W820" s="4" t="s">
        <v>737</v>
      </c>
      <c r="X820" s="4" t="s">
        <v>737</v>
      </c>
      <c r="Y820" s="4" t="s">
        <v>737</v>
      </c>
      <c r="Z820" s="4" t="s">
        <v>1375</v>
      </c>
      <c r="AA820" s="4">
        <v>90</v>
      </c>
    </row>
    <row r="821" spans="1:27">
      <c r="A821" s="4" t="s">
        <v>3583</v>
      </c>
      <c r="B821" s="4" t="s">
        <v>2013</v>
      </c>
      <c r="C821" s="4">
        <v>6</v>
      </c>
      <c r="D821" s="4">
        <v>0</v>
      </c>
      <c r="E821" s="4">
        <v>0</v>
      </c>
      <c r="F821" s="4">
        <v>0</v>
      </c>
      <c r="G821" s="4">
        <v>0</v>
      </c>
      <c r="H821" s="4">
        <v>0</v>
      </c>
      <c r="I821" s="4">
        <v>0</v>
      </c>
      <c r="J821" s="4">
        <v>0</v>
      </c>
      <c r="K821" s="4">
        <v>0</v>
      </c>
      <c r="L821" s="4" t="s">
        <v>737</v>
      </c>
      <c r="M821" s="4">
        <v>0</v>
      </c>
      <c r="N821" s="4" t="s">
        <v>737</v>
      </c>
      <c r="O821" s="4" t="s">
        <v>737</v>
      </c>
      <c r="P821" s="4" t="s">
        <v>737</v>
      </c>
      <c r="Q821" s="4" t="s">
        <v>737</v>
      </c>
      <c r="R821" s="4" t="s">
        <v>737</v>
      </c>
      <c r="S821" s="4">
        <v>0</v>
      </c>
      <c r="T821" s="4" t="s">
        <v>737</v>
      </c>
      <c r="U821" s="4">
        <v>0</v>
      </c>
      <c r="V821" s="4">
        <v>0</v>
      </c>
      <c r="W821" s="4" t="s">
        <v>737</v>
      </c>
      <c r="X821" s="4" t="s">
        <v>737</v>
      </c>
      <c r="Y821" s="4" t="s">
        <v>737</v>
      </c>
      <c r="Z821" s="4" t="s">
        <v>737</v>
      </c>
      <c r="AA821" s="4">
        <v>0</v>
      </c>
    </row>
    <row r="822" spans="1:27">
      <c r="A822" s="4" t="s">
        <v>3584</v>
      </c>
      <c r="B822" s="4" t="s">
        <v>179</v>
      </c>
      <c r="C822" s="4">
        <v>10</v>
      </c>
      <c r="D822" s="4">
        <v>0</v>
      </c>
      <c r="E822" s="4">
        <v>0</v>
      </c>
      <c r="F822" s="4">
        <v>0</v>
      </c>
      <c r="G822" s="4">
        <v>0</v>
      </c>
      <c r="H822" s="4">
        <v>0</v>
      </c>
      <c r="I822" s="4">
        <v>0</v>
      </c>
      <c r="J822" s="4">
        <v>0</v>
      </c>
      <c r="K822" s="4">
        <v>0</v>
      </c>
      <c r="L822" s="4" t="s">
        <v>737</v>
      </c>
      <c r="M822" s="4">
        <v>0</v>
      </c>
      <c r="N822" s="4" t="s">
        <v>737</v>
      </c>
      <c r="O822" s="4" t="s">
        <v>737</v>
      </c>
      <c r="P822" s="4" t="s">
        <v>737</v>
      </c>
      <c r="Q822" s="4" t="s">
        <v>737</v>
      </c>
      <c r="R822" s="4" t="s">
        <v>737</v>
      </c>
      <c r="S822" s="4">
        <v>0</v>
      </c>
      <c r="T822" s="4" t="s">
        <v>737</v>
      </c>
      <c r="U822" s="4">
        <v>0</v>
      </c>
      <c r="V822" s="4">
        <v>0</v>
      </c>
      <c r="W822" s="4" t="s">
        <v>737</v>
      </c>
      <c r="X822" s="4" t="s">
        <v>737</v>
      </c>
      <c r="Y822" s="4" t="s">
        <v>737</v>
      </c>
      <c r="Z822" s="4" t="s">
        <v>737</v>
      </c>
      <c r="AA822" s="4">
        <v>0</v>
      </c>
    </row>
    <row r="823" spans="1:27">
      <c r="A823" s="4" t="s">
        <v>3585</v>
      </c>
      <c r="B823" s="4" t="s">
        <v>3512</v>
      </c>
      <c r="C823" s="4">
        <v>3</v>
      </c>
      <c r="D823" s="4">
        <v>0</v>
      </c>
      <c r="E823" s="4">
        <v>0</v>
      </c>
      <c r="F823" s="4">
        <v>0</v>
      </c>
      <c r="G823" s="4">
        <v>0</v>
      </c>
      <c r="H823" s="4">
        <v>0</v>
      </c>
      <c r="I823" s="4">
        <v>0</v>
      </c>
      <c r="J823" s="4">
        <v>0</v>
      </c>
      <c r="K823" s="4">
        <v>0</v>
      </c>
      <c r="L823" s="4" t="s">
        <v>737</v>
      </c>
      <c r="M823" s="4">
        <v>0</v>
      </c>
      <c r="N823" s="4" t="s">
        <v>737</v>
      </c>
      <c r="O823" s="4" t="s">
        <v>737</v>
      </c>
      <c r="P823" s="4" t="s">
        <v>737</v>
      </c>
      <c r="Q823" s="4" t="s">
        <v>737</v>
      </c>
      <c r="R823" s="4" t="s">
        <v>737</v>
      </c>
      <c r="S823" s="4">
        <v>0</v>
      </c>
      <c r="T823" s="4" t="s">
        <v>737</v>
      </c>
      <c r="U823" s="4">
        <v>0</v>
      </c>
      <c r="V823" s="4">
        <v>0</v>
      </c>
      <c r="W823" s="4" t="s">
        <v>737</v>
      </c>
      <c r="X823" s="4" t="s">
        <v>737</v>
      </c>
      <c r="Y823" s="4" t="s">
        <v>737</v>
      </c>
      <c r="Z823" s="4" t="s">
        <v>737</v>
      </c>
      <c r="AA823" s="4">
        <v>0</v>
      </c>
    </row>
    <row r="824" spans="1:27">
      <c r="A824" s="4" t="s">
        <v>3586</v>
      </c>
      <c r="B824" s="4" t="s">
        <v>3416</v>
      </c>
      <c r="C824" s="4">
        <v>5</v>
      </c>
      <c r="D824" s="4">
        <v>0</v>
      </c>
      <c r="E824" s="4">
        <v>0</v>
      </c>
      <c r="F824" s="4">
        <v>2</v>
      </c>
      <c r="G824" s="4">
        <v>0</v>
      </c>
      <c r="H824" s="4">
        <v>0</v>
      </c>
      <c r="I824" s="4">
        <v>0</v>
      </c>
      <c r="J824" s="4">
        <v>0</v>
      </c>
      <c r="K824" s="4">
        <v>0</v>
      </c>
      <c r="L824" s="4" t="s">
        <v>737</v>
      </c>
      <c r="M824" s="4">
        <v>5</v>
      </c>
      <c r="N824" s="4" t="s">
        <v>727</v>
      </c>
      <c r="O824" s="4" t="s">
        <v>727</v>
      </c>
      <c r="P824" s="4" t="s">
        <v>737</v>
      </c>
      <c r="Q824" s="4" t="s">
        <v>727</v>
      </c>
      <c r="R824" s="4" t="s">
        <v>737</v>
      </c>
      <c r="S824" s="4">
        <v>0</v>
      </c>
      <c r="T824" s="4" t="s">
        <v>737</v>
      </c>
      <c r="U824" s="4">
        <v>0</v>
      </c>
      <c r="V824" s="4">
        <v>0</v>
      </c>
      <c r="W824" s="4" t="s">
        <v>737</v>
      </c>
      <c r="X824" s="4" t="s">
        <v>737</v>
      </c>
      <c r="Y824" s="4" t="s">
        <v>737</v>
      </c>
      <c r="Z824" s="4" t="s">
        <v>737</v>
      </c>
      <c r="AA824" s="4">
        <v>76.5</v>
      </c>
    </row>
    <row r="825" spans="1:27">
      <c r="A825" s="4" t="s">
        <v>368</v>
      </c>
      <c r="B825" s="4" t="s">
        <v>282</v>
      </c>
      <c r="C825" s="4">
        <v>1</v>
      </c>
      <c r="D825" s="4">
        <v>-8</v>
      </c>
      <c r="E825" s="4">
        <v>0</v>
      </c>
      <c r="F825" s="4">
        <v>0</v>
      </c>
      <c r="G825" s="4">
        <v>0</v>
      </c>
      <c r="H825" s="4">
        <v>0</v>
      </c>
      <c r="I825" s="4">
        <v>0</v>
      </c>
      <c r="J825" s="4">
        <v>-24.55</v>
      </c>
      <c r="K825" s="4">
        <v>0</v>
      </c>
      <c r="L825" s="4" t="s">
        <v>737</v>
      </c>
      <c r="M825" s="4">
        <v>0</v>
      </c>
      <c r="N825" s="4" t="s">
        <v>737</v>
      </c>
      <c r="O825" s="4" t="s">
        <v>737</v>
      </c>
      <c r="P825" s="4" t="s">
        <v>737</v>
      </c>
      <c r="Q825" s="4" t="s">
        <v>737</v>
      </c>
      <c r="R825" s="4" t="s">
        <v>3587</v>
      </c>
      <c r="S825" s="4">
        <v>0</v>
      </c>
      <c r="T825" s="4" t="s">
        <v>737</v>
      </c>
      <c r="U825" s="4">
        <v>0</v>
      </c>
      <c r="V825" s="4">
        <v>0</v>
      </c>
      <c r="W825" s="4" t="s">
        <v>737</v>
      </c>
      <c r="X825" s="4" t="s">
        <v>737</v>
      </c>
      <c r="Y825" s="4" t="s">
        <v>737</v>
      </c>
      <c r="Z825" s="4" t="s">
        <v>737</v>
      </c>
      <c r="AA825" s="4">
        <v>0</v>
      </c>
    </row>
    <row r="826" spans="1:27">
      <c r="A826" s="4" t="s">
        <v>3588</v>
      </c>
      <c r="B826" s="4" t="s">
        <v>1187</v>
      </c>
      <c r="C826" s="4">
        <v>1</v>
      </c>
      <c r="D826" s="4">
        <v>0</v>
      </c>
      <c r="E826" s="4">
        <v>0</v>
      </c>
      <c r="F826" s="4">
        <v>0</v>
      </c>
      <c r="G826" s="4">
        <v>0</v>
      </c>
      <c r="H826" s="4">
        <v>0</v>
      </c>
      <c r="I826" s="4">
        <v>0</v>
      </c>
      <c r="J826" s="4">
        <v>0</v>
      </c>
      <c r="K826" s="4">
        <v>0</v>
      </c>
      <c r="L826" s="4" t="s">
        <v>737</v>
      </c>
      <c r="M826" s="4">
        <v>0</v>
      </c>
      <c r="N826" s="4" t="s">
        <v>737</v>
      </c>
      <c r="O826" s="4" t="s">
        <v>737</v>
      </c>
      <c r="P826" s="4" t="s">
        <v>737</v>
      </c>
      <c r="Q826" s="4" t="s">
        <v>737</v>
      </c>
      <c r="R826" s="4" t="s">
        <v>737</v>
      </c>
      <c r="S826" s="4">
        <v>0</v>
      </c>
      <c r="T826" s="4" t="s">
        <v>737</v>
      </c>
      <c r="U826" s="4">
        <v>0</v>
      </c>
      <c r="V826" s="4">
        <v>0</v>
      </c>
      <c r="W826" s="4" t="s">
        <v>737</v>
      </c>
      <c r="X826" s="4" t="s">
        <v>737</v>
      </c>
      <c r="Y826" s="4" t="s">
        <v>737</v>
      </c>
      <c r="Z826" s="4" t="s">
        <v>737</v>
      </c>
      <c r="AA826" s="4">
        <v>0</v>
      </c>
    </row>
    <row r="827" spans="1:27">
      <c r="A827" s="4" t="s">
        <v>3589</v>
      </c>
      <c r="B827" s="4" t="s">
        <v>1796</v>
      </c>
      <c r="C827" s="4">
        <v>2</v>
      </c>
      <c r="D827" s="4">
        <v>1</v>
      </c>
      <c r="E827" s="4">
        <v>0</v>
      </c>
      <c r="F827" s="4">
        <v>19</v>
      </c>
      <c r="G827" s="4">
        <v>0</v>
      </c>
      <c r="H827" s="4">
        <v>0</v>
      </c>
      <c r="I827" s="4">
        <v>0</v>
      </c>
      <c r="J827" s="4">
        <v>2.22</v>
      </c>
      <c r="K827" s="4">
        <v>0</v>
      </c>
      <c r="L827" s="4" t="s">
        <v>737</v>
      </c>
      <c r="M827" s="4">
        <v>0</v>
      </c>
      <c r="N827" s="4" t="s">
        <v>737</v>
      </c>
      <c r="O827" s="4" t="s">
        <v>737</v>
      </c>
      <c r="P827" s="4" t="s">
        <v>1114</v>
      </c>
      <c r="Q827" s="4" t="s">
        <v>727</v>
      </c>
      <c r="R827" s="4" t="s">
        <v>1019</v>
      </c>
      <c r="S827" s="4">
        <v>0</v>
      </c>
      <c r="T827" s="4" t="s">
        <v>737</v>
      </c>
      <c r="U827" s="4">
        <v>0</v>
      </c>
      <c r="V827" s="4">
        <v>0</v>
      </c>
      <c r="W827" s="4" t="s">
        <v>737</v>
      </c>
      <c r="X827" s="4" t="s">
        <v>737</v>
      </c>
      <c r="Y827" s="4" t="s">
        <v>737</v>
      </c>
      <c r="Z827" s="4" t="s">
        <v>737</v>
      </c>
      <c r="AA827" s="4">
        <v>85.8</v>
      </c>
    </row>
    <row r="828" spans="1:27">
      <c r="A828" s="4" t="s">
        <v>3590</v>
      </c>
      <c r="B828" s="4" t="s">
        <v>2922</v>
      </c>
      <c r="C828" s="4">
        <v>4</v>
      </c>
      <c r="D828" s="4">
        <v>0</v>
      </c>
      <c r="E828" s="4">
        <v>0</v>
      </c>
      <c r="F828" s="4">
        <v>0</v>
      </c>
      <c r="G828" s="4">
        <v>0</v>
      </c>
      <c r="H828" s="4">
        <v>0</v>
      </c>
      <c r="I828" s="4">
        <v>0</v>
      </c>
      <c r="J828" s="4">
        <v>0</v>
      </c>
      <c r="K828" s="4">
        <v>0</v>
      </c>
      <c r="L828" s="4" t="s">
        <v>737</v>
      </c>
      <c r="M828" s="4">
        <v>0</v>
      </c>
      <c r="N828" s="4" t="s">
        <v>737</v>
      </c>
      <c r="O828" s="4" t="s">
        <v>737</v>
      </c>
      <c r="P828" s="4" t="s">
        <v>737</v>
      </c>
      <c r="Q828" s="4" t="s">
        <v>737</v>
      </c>
      <c r="R828" s="4" t="s">
        <v>737</v>
      </c>
      <c r="S828" s="4">
        <v>0</v>
      </c>
      <c r="T828" s="4" t="s">
        <v>737</v>
      </c>
      <c r="U828" s="4">
        <v>0</v>
      </c>
      <c r="V828" s="4">
        <v>0</v>
      </c>
      <c r="W828" s="4" t="s">
        <v>737</v>
      </c>
      <c r="X828" s="4" t="s">
        <v>737</v>
      </c>
      <c r="Y828" s="4" t="s">
        <v>737</v>
      </c>
      <c r="Z828" s="4" t="s">
        <v>737</v>
      </c>
      <c r="AA828" s="4">
        <v>0</v>
      </c>
    </row>
    <row r="829" spans="1:27">
      <c r="A829" s="4" t="s">
        <v>3591</v>
      </c>
      <c r="B829" s="4" t="s">
        <v>179</v>
      </c>
      <c r="C829" s="4">
        <v>9</v>
      </c>
      <c r="D829" s="4">
        <v>0</v>
      </c>
      <c r="E829" s="4">
        <v>110</v>
      </c>
      <c r="F829" s="4">
        <v>81</v>
      </c>
      <c r="G829" s="4">
        <v>230.6</v>
      </c>
      <c r="H829" s="4">
        <v>0</v>
      </c>
      <c r="I829" s="4">
        <v>0</v>
      </c>
      <c r="J829" s="4">
        <v>0</v>
      </c>
      <c r="K829" s="4">
        <v>0</v>
      </c>
      <c r="L829" s="4" t="s">
        <v>737</v>
      </c>
      <c r="M829" s="4">
        <v>7</v>
      </c>
      <c r="N829" s="4" t="s">
        <v>887</v>
      </c>
      <c r="O829" s="4" t="s">
        <v>887</v>
      </c>
      <c r="P829" s="4" t="s">
        <v>887</v>
      </c>
      <c r="Q829" s="4" t="s">
        <v>727</v>
      </c>
      <c r="R829" s="4" t="s">
        <v>737</v>
      </c>
      <c r="S829" s="4">
        <v>0</v>
      </c>
      <c r="T829" s="4" t="s">
        <v>737</v>
      </c>
      <c r="U829" s="4">
        <v>0</v>
      </c>
      <c r="V829" s="4">
        <v>0</v>
      </c>
      <c r="W829" s="4" t="s">
        <v>737</v>
      </c>
      <c r="X829" s="4" t="s">
        <v>737</v>
      </c>
      <c r="Y829" s="4" t="s">
        <v>737</v>
      </c>
      <c r="Z829" s="4" t="s">
        <v>727</v>
      </c>
      <c r="AA829" s="4">
        <v>86</v>
      </c>
    </row>
    <row r="830" spans="1:27">
      <c r="A830" s="4" t="s">
        <v>3592</v>
      </c>
      <c r="B830" s="4" t="s">
        <v>3593</v>
      </c>
      <c r="C830" s="4">
        <v>1</v>
      </c>
      <c r="D830" s="4">
        <v>-1</v>
      </c>
      <c r="E830" s="4">
        <v>0</v>
      </c>
      <c r="F830" s="4">
        <v>0</v>
      </c>
      <c r="G830" s="4">
        <v>0</v>
      </c>
      <c r="H830" s="4">
        <v>0</v>
      </c>
      <c r="I830" s="4">
        <v>0</v>
      </c>
      <c r="J830" s="4">
        <v>-4.46</v>
      </c>
      <c r="K830" s="4">
        <v>0</v>
      </c>
      <c r="L830" s="4" t="s">
        <v>737</v>
      </c>
      <c r="M830" s="4">
        <v>0</v>
      </c>
      <c r="N830" s="4" t="s">
        <v>727</v>
      </c>
      <c r="O830" s="4" t="s">
        <v>727</v>
      </c>
      <c r="P830" s="4" t="s">
        <v>737</v>
      </c>
      <c r="Q830" s="4" t="s">
        <v>727</v>
      </c>
      <c r="R830" s="4" t="s">
        <v>3149</v>
      </c>
      <c r="S830" s="4">
        <v>0</v>
      </c>
      <c r="T830" s="4" t="s">
        <v>737</v>
      </c>
      <c r="U830" s="4">
        <v>0</v>
      </c>
      <c r="V830" s="4">
        <v>0</v>
      </c>
      <c r="W830" s="4" t="s">
        <v>737</v>
      </c>
      <c r="X830" s="4" t="s">
        <v>737</v>
      </c>
      <c r="Y830" s="4" t="s">
        <v>737</v>
      </c>
      <c r="Z830" s="4" t="s">
        <v>737</v>
      </c>
      <c r="AA830" s="4">
        <v>0</v>
      </c>
    </row>
    <row r="831" spans="1:27">
      <c r="A831" s="4" t="s">
        <v>3594</v>
      </c>
      <c r="B831" s="4" t="s">
        <v>3595</v>
      </c>
      <c r="C831" s="4">
        <v>1</v>
      </c>
      <c r="D831" s="4">
        <v>0</v>
      </c>
      <c r="E831" s="4">
        <v>0</v>
      </c>
      <c r="F831" s="4">
        <v>0</v>
      </c>
      <c r="G831" s="4">
        <v>0</v>
      </c>
      <c r="H831" s="4">
        <v>0</v>
      </c>
      <c r="I831" s="4">
        <v>0</v>
      </c>
      <c r="J831" s="4">
        <v>0</v>
      </c>
      <c r="K831" s="4">
        <v>0</v>
      </c>
      <c r="L831" s="4" t="s">
        <v>737</v>
      </c>
      <c r="M831" s="4">
        <v>1</v>
      </c>
      <c r="N831" s="4" t="s">
        <v>727</v>
      </c>
      <c r="O831" s="4" t="s">
        <v>727</v>
      </c>
      <c r="P831" s="4" t="s">
        <v>737</v>
      </c>
      <c r="Q831" s="4" t="s">
        <v>737</v>
      </c>
      <c r="R831" s="4" t="s">
        <v>737</v>
      </c>
      <c r="S831" s="4">
        <v>0</v>
      </c>
      <c r="T831" s="4" t="s">
        <v>737</v>
      </c>
      <c r="U831" s="4">
        <v>0</v>
      </c>
      <c r="V831" s="4">
        <v>0</v>
      </c>
      <c r="W831" s="4" t="s">
        <v>737</v>
      </c>
      <c r="X831" s="4" t="s">
        <v>737</v>
      </c>
      <c r="Y831" s="4" t="s">
        <v>737</v>
      </c>
      <c r="Z831" s="4" t="s">
        <v>737</v>
      </c>
      <c r="AA831" s="4">
        <v>87.5</v>
      </c>
    </row>
    <row r="832" spans="1:27">
      <c r="A832" s="4" t="s">
        <v>3596</v>
      </c>
      <c r="B832" s="4" t="s">
        <v>1484</v>
      </c>
      <c r="C832" s="4">
        <v>2</v>
      </c>
      <c r="D832" s="4">
        <v>0</v>
      </c>
      <c r="E832" s="4">
        <v>0</v>
      </c>
      <c r="F832" s="4">
        <v>0</v>
      </c>
      <c r="G832" s="4">
        <v>0</v>
      </c>
      <c r="H832" s="4">
        <v>0</v>
      </c>
      <c r="I832" s="4">
        <v>0</v>
      </c>
      <c r="J832" s="4">
        <v>0</v>
      </c>
      <c r="K832" s="4">
        <v>0</v>
      </c>
      <c r="L832" s="4" t="s">
        <v>737</v>
      </c>
      <c r="M832" s="4">
        <v>0</v>
      </c>
      <c r="N832" s="4" t="s">
        <v>737</v>
      </c>
      <c r="O832" s="4" t="s">
        <v>737</v>
      </c>
      <c r="P832" s="4" t="s">
        <v>737</v>
      </c>
      <c r="Q832" s="4" t="s">
        <v>737</v>
      </c>
      <c r="R832" s="4" t="s">
        <v>737</v>
      </c>
      <c r="S832" s="4">
        <v>0</v>
      </c>
      <c r="T832" s="4" t="s">
        <v>737</v>
      </c>
      <c r="U832" s="4">
        <v>0</v>
      </c>
      <c r="V832" s="4">
        <v>0</v>
      </c>
      <c r="W832" s="4" t="s">
        <v>737</v>
      </c>
      <c r="X832" s="4" t="s">
        <v>737</v>
      </c>
      <c r="Y832" s="4" t="s">
        <v>737</v>
      </c>
      <c r="Z832" s="4" t="s">
        <v>737</v>
      </c>
      <c r="AA832" s="4">
        <v>0</v>
      </c>
    </row>
    <row r="833" spans="1:27">
      <c r="A833" s="4" t="s">
        <v>3597</v>
      </c>
      <c r="B833" s="4" t="s">
        <v>1677</v>
      </c>
      <c r="C833" s="4">
        <v>0</v>
      </c>
      <c r="D833" s="4">
        <v>0</v>
      </c>
      <c r="E833" s="4">
        <v>0</v>
      </c>
      <c r="F833" s="4">
        <v>0</v>
      </c>
      <c r="G833" s="4">
        <v>0</v>
      </c>
      <c r="H833" s="4">
        <v>0</v>
      </c>
      <c r="I833" s="4">
        <v>0</v>
      </c>
      <c r="J833" s="4">
        <v>0</v>
      </c>
      <c r="K833" s="4">
        <v>0</v>
      </c>
      <c r="L833" s="4" t="s">
        <v>737</v>
      </c>
      <c r="M833" s="4">
        <v>0</v>
      </c>
      <c r="N833" s="4" t="s">
        <v>737</v>
      </c>
      <c r="O833" s="4" t="s">
        <v>737</v>
      </c>
      <c r="P833" s="4" t="s">
        <v>737</v>
      </c>
      <c r="Q833" s="4" t="s">
        <v>737</v>
      </c>
      <c r="R833" s="4" t="s">
        <v>737</v>
      </c>
      <c r="S833" s="4">
        <v>0</v>
      </c>
      <c r="T833" s="4" t="s">
        <v>737</v>
      </c>
      <c r="U833" s="4">
        <v>0</v>
      </c>
      <c r="V833" s="4">
        <v>0</v>
      </c>
      <c r="W833" s="4" t="s">
        <v>737</v>
      </c>
      <c r="X833" s="4" t="s">
        <v>737</v>
      </c>
      <c r="Y833" s="4" t="s">
        <v>737</v>
      </c>
      <c r="Z833" s="4" t="s">
        <v>737</v>
      </c>
      <c r="AA833" s="4">
        <v>77.5</v>
      </c>
    </row>
    <row r="834" spans="1:27">
      <c r="A834" s="4" t="s">
        <v>3598</v>
      </c>
      <c r="B834" s="4" t="s">
        <v>3599</v>
      </c>
      <c r="C834" s="4">
        <v>6</v>
      </c>
      <c r="D834" s="4">
        <v>1</v>
      </c>
      <c r="E834" s="4">
        <v>1</v>
      </c>
      <c r="F834" s="4">
        <v>1</v>
      </c>
      <c r="G834" s="4">
        <v>2.36</v>
      </c>
      <c r="H834" s="4">
        <v>0</v>
      </c>
      <c r="I834" s="4">
        <v>0</v>
      </c>
      <c r="J834" s="4">
        <v>2.53</v>
      </c>
      <c r="K834" s="4">
        <v>0</v>
      </c>
      <c r="L834" s="4" t="s">
        <v>737</v>
      </c>
      <c r="M834" s="4">
        <v>5</v>
      </c>
      <c r="N834" s="4" t="s">
        <v>1335</v>
      </c>
      <c r="O834" s="4" t="s">
        <v>1335</v>
      </c>
      <c r="P834" s="4" t="s">
        <v>737</v>
      </c>
      <c r="Q834" s="4" t="s">
        <v>737</v>
      </c>
      <c r="R834" s="4" t="s">
        <v>1523</v>
      </c>
      <c r="S834" s="4">
        <v>0</v>
      </c>
      <c r="T834" s="4" t="s">
        <v>737</v>
      </c>
      <c r="U834" s="4">
        <v>0</v>
      </c>
      <c r="V834" s="4">
        <v>0</v>
      </c>
      <c r="W834" s="4" t="s">
        <v>737</v>
      </c>
      <c r="X834" s="4" t="s">
        <v>737</v>
      </c>
      <c r="Y834" s="4" t="s">
        <v>737</v>
      </c>
      <c r="Z834" s="4" t="s">
        <v>737</v>
      </c>
      <c r="AA834" s="4">
        <v>66.90000000000001</v>
      </c>
    </row>
    <row r="835" spans="1:27">
      <c r="A835" s="4" t="s">
        <v>3600</v>
      </c>
      <c r="B835" s="4" t="s">
        <v>872</v>
      </c>
      <c r="C835" s="4">
        <v>4</v>
      </c>
      <c r="D835" s="4">
        <v>0</v>
      </c>
      <c r="E835" s="4">
        <v>0</v>
      </c>
      <c r="F835" s="4">
        <v>48</v>
      </c>
      <c r="G835" s="4">
        <v>0</v>
      </c>
      <c r="H835" s="4">
        <v>0</v>
      </c>
      <c r="I835" s="4">
        <v>0</v>
      </c>
      <c r="J835" s="4">
        <v>0</v>
      </c>
      <c r="K835" s="4">
        <v>0</v>
      </c>
      <c r="L835" s="4" t="s">
        <v>737</v>
      </c>
      <c r="M835" s="4">
        <v>4</v>
      </c>
      <c r="N835" s="4" t="s">
        <v>737</v>
      </c>
      <c r="O835" s="4" t="s">
        <v>737</v>
      </c>
      <c r="P835" s="4" t="s">
        <v>737</v>
      </c>
      <c r="Q835" s="4" t="s">
        <v>737</v>
      </c>
      <c r="R835" s="4" t="s">
        <v>737</v>
      </c>
      <c r="S835" s="4">
        <v>0</v>
      </c>
      <c r="T835" s="4" t="s">
        <v>737</v>
      </c>
      <c r="U835" s="4">
        <v>0</v>
      </c>
      <c r="V835" s="4">
        <v>0</v>
      </c>
      <c r="W835" s="4" t="s">
        <v>737</v>
      </c>
      <c r="X835" s="4" t="s">
        <v>737</v>
      </c>
      <c r="Y835" s="4" t="s">
        <v>737</v>
      </c>
      <c r="Z835" s="4" t="s">
        <v>737</v>
      </c>
      <c r="AA835" s="4">
        <v>0</v>
      </c>
    </row>
    <row r="836" spans="1:27">
      <c r="A836" s="4" t="s">
        <v>3601</v>
      </c>
      <c r="B836" s="4" t="s">
        <v>1145</v>
      </c>
      <c r="C836" s="4">
        <v>17</v>
      </c>
      <c r="D836" s="4">
        <v>0</v>
      </c>
      <c r="E836" s="4">
        <v>58</v>
      </c>
      <c r="F836" s="4">
        <v>136</v>
      </c>
      <c r="G836" s="4">
        <v>142.59</v>
      </c>
      <c r="H836" s="4">
        <v>0</v>
      </c>
      <c r="I836" s="4">
        <v>0</v>
      </c>
      <c r="J836" s="4">
        <v>0</v>
      </c>
      <c r="K836" s="4">
        <v>0</v>
      </c>
      <c r="L836" s="4" t="s">
        <v>737</v>
      </c>
      <c r="M836" s="4">
        <v>0</v>
      </c>
      <c r="N836" s="4" t="s">
        <v>2435</v>
      </c>
      <c r="O836" s="4" t="s">
        <v>2435</v>
      </c>
      <c r="P836" s="4" t="s">
        <v>1939</v>
      </c>
      <c r="Q836" s="4" t="s">
        <v>727</v>
      </c>
      <c r="R836" s="4" t="s">
        <v>737</v>
      </c>
      <c r="S836" s="4">
        <v>0</v>
      </c>
      <c r="T836" s="4" t="s">
        <v>737</v>
      </c>
      <c r="U836" s="4">
        <v>0</v>
      </c>
      <c r="V836" s="4">
        <v>0</v>
      </c>
      <c r="W836" s="4" t="s">
        <v>737</v>
      </c>
      <c r="X836" s="4" t="s">
        <v>737</v>
      </c>
      <c r="Y836" s="4" t="s">
        <v>737</v>
      </c>
      <c r="Z836" s="4" t="s">
        <v>727</v>
      </c>
      <c r="AA836" s="4">
        <v>98.3</v>
      </c>
    </row>
    <row r="837" spans="1:27">
      <c r="A837" s="4" t="s">
        <v>3602</v>
      </c>
      <c r="B837" s="4" t="s">
        <v>3603</v>
      </c>
      <c r="C837" s="4">
        <v>7</v>
      </c>
      <c r="D837" s="4">
        <v>0</v>
      </c>
      <c r="E837" s="4">
        <v>0</v>
      </c>
      <c r="F837" s="4">
        <v>0</v>
      </c>
      <c r="G837" s="4">
        <v>0</v>
      </c>
      <c r="H837" s="4">
        <v>0</v>
      </c>
      <c r="I837" s="4">
        <v>0</v>
      </c>
      <c r="J837" s="4">
        <v>0</v>
      </c>
      <c r="K837" s="4">
        <v>0</v>
      </c>
      <c r="L837" s="4" t="s">
        <v>737</v>
      </c>
      <c r="M837" s="4">
        <v>0</v>
      </c>
      <c r="N837" s="4" t="s">
        <v>737</v>
      </c>
      <c r="O837" s="4" t="s">
        <v>737</v>
      </c>
      <c r="P837" s="4" t="s">
        <v>737</v>
      </c>
      <c r="Q837" s="4" t="s">
        <v>737</v>
      </c>
      <c r="R837" s="4" t="s">
        <v>737</v>
      </c>
      <c r="S837" s="4">
        <v>0</v>
      </c>
      <c r="T837" s="4" t="s">
        <v>737</v>
      </c>
      <c r="U837" s="4">
        <v>0</v>
      </c>
      <c r="V837" s="4">
        <v>0</v>
      </c>
      <c r="W837" s="4" t="s">
        <v>737</v>
      </c>
      <c r="X837" s="4" t="s">
        <v>737</v>
      </c>
      <c r="Y837" s="4" t="s">
        <v>737</v>
      </c>
      <c r="Z837" s="4" t="s">
        <v>737</v>
      </c>
      <c r="AA837" s="4">
        <v>0</v>
      </c>
    </row>
    <row r="838" spans="1:27">
      <c r="A838" s="4" t="s">
        <v>537</v>
      </c>
      <c r="B838" s="4" t="s">
        <v>538</v>
      </c>
      <c r="C838" s="4">
        <v>1</v>
      </c>
      <c r="D838" s="4">
        <v>0</v>
      </c>
      <c r="E838" s="4">
        <v>0</v>
      </c>
      <c r="F838" s="4">
        <v>0</v>
      </c>
      <c r="G838" s="4">
        <v>0</v>
      </c>
      <c r="H838" s="4">
        <v>0</v>
      </c>
      <c r="I838" s="4">
        <v>0</v>
      </c>
      <c r="J838" s="4">
        <v>0</v>
      </c>
      <c r="K838" s="4">
        <v>0</v>
      </c>
      <c r="L838" s="4" t="s">
        <v>737</v>
      </c>
      <c r="M838" s="4">
        <v>1</v>
      </c>
      <c r="N838" s="4" t="s">
        <v>727</v>
      </c>
      <c r="O838" s="4" t="s">
        <v>727</v>
      </c>
      <c r="P838" s="4" t="s">
        <v>737</v>
      </c>
      <c r="Q838" s="4" t="s">
        <v>737</v>
      </c>
      <c r="R838" s="4" t="s">
        <v>737</v>
      </c>
      <c r="S838" s="4">
        <v>0</v>
      </c>
      <c r="T838" s="4" t="s">
        <v>737</v>
      </c>
      <c r="U838" s="4">
        <v>0</v>
      </c>
      <c r="V838" s="4">
        <v>0</v>
      </c>
      <c r="W838" s="4" t="s">
        <v>737</v>
      </c>
      <c r="X838" s="4" t="s">
        <v>737</v>
      </c>
      <c r="Y838" s="4" t="s">
        <v>737</v>
      </c>
      <c r="Z838" s="4" t="s">
        <v>737</v>
      </c>
      <c r="AA838" s="4">
        <v>73.7</v>
      </c>
    </row>
    <row r="839" spans="1:27">
      <c r="A839" s="4" t="s">
        <v>3604</v>
      </c>
      <c r="B839" s="4" t="s">
        <v>3605</v>
      </c>
      <c r="C839" s="4">
        <v>91</v>
      </c>
      <c r="D839" s="4">
        <v>0</v>
      </c>
      <c r="E839" s="4">
        <v>0</v>
      </c>
      <c r="F839" s="4">
        <v>0</v>
      </c>
      <c r="G839" s="4">
        <v>0</v>
      </c>
      <c r="H839" s="4">
        <v>0</v>
      </c>
      <c r="I839" s="4">
        <v>0</v>
      </c>
      <c r="J839" s="4">
        <v>0</v>
      </c>
      <c r="K839" s="4">
        <v>0</v>
      </c>
      <c r="L839" s="4" t="s">
        <v>737</v>
      </c>
      <c r="M839" s="4">
        <v>0</v>
      </c>
      <c r="N839" s="4" t="s">
        <v>737</v>
      </c>
      <c r="O839" s="4" t="s">
        <v>737</v>
      </c>
      <c r="P839" s="4" t="s">
        <v>737</v>
      </c>
      <c r="Q839" s="4" t="s">
        <v>737</v>
      </c>
      <c r="R839" s="4" t="s">
        <v>737</v>
      </c>
      <c r="S839" s="4">
        <v>0</v>
      </c>
      <c r="T839" s="4" t="s">
        <v>737</v>
      </c>
      <c r="U839" s="4">
        <v>0</v>
      </c>
      <c r="V839" s="4">
        <v>0</v>
      </c>
      <c r="W839" s="4" t="s">
        <v>737</v>
      </c>
      <c r="X839" s="4" t="s">
        <v>737</v>
      </c>
      <c r="Y839" s="4" t="s">
        <v>737</v>
      </c>
      <c r="Z839" s="4" t="s">
        <v>737</v>
      </c>
      <c r="AA839" s="4">
        <v>0</v>
      </c>
    </row>
    <row r="840" spans="1:27">
      <c r="A840" s="4" t="s">
        <v>3606</v>
      </c>
      <c r="B840" s="4" t="s">
        <v>3096</v>
      </c>
      <c r="C840" s="4">
        <v>1</v>
      </c>
      <c r="D840" s="4">
        <v>0</v>
      </c>
      <c r="E840" s="4">
        <v>0</v>
      </c>
      <c r="F840" s="4">
        <v>28</v>
      </c>
      <c r="G840" s="4">
        <v>0</v>
      </c>
      <c r="H840" s="4">
        <v>0</v>
      </c>
      <c r="I840" s="4">
        <v>0</v>
      </c>
      <c r="J840" s="4">
        <v>0</v>
      </c>
      <c r="K840" s="4">
        <v>0</v>
      </c>
      <c r="L840" s="4" t="s">
        <v>737</v>
      </c>
      <c r="M840" s="4">
        <v>1</v>
      </c>
      <c r="N840" s="4" t="s">
        <v>727</v>
      </c>
      <c r="O840" s="4" t="s">
        <v>727</v>
      </c>
      <c r="P840" s="4" t="s">
        <v>737</v>
      </c>
      <c r="Q840" s="4" t="s">
        <v>737</v>
      </c>
      <c r="R840" s="4" t="s">
        <v>737</v>
      </c>
      <c r="S840" s="4">
        <v>0</v>
      </c>
      <c r="T840" s="4" t="s">
        <v>737</v>
      </c>
      <c r="U840" s="4">
        <v>0</v>
      </c>
      <c r="V840" s="4">
        <v>0</v>
      </c>
      <c r="W840" s="4" t="s">
        <v>737</v>
      </c>
      <c r="X840" s="4" t="s">
        <v>737</v>
      </c>
      <c r="Y840" s="4" t="s">
        <v>737</v>
      </c>
      <c r="Z840" s="4" t="s">
        <v>737</v>
      </c>
      <c r="AA840" s="4">
        <v>70.90000000000001</v>
      </c>
    </row>
    <row r="841" spans="1:27">
      <c r="A841" s="4" t="s">
        <v>3607</v>
      </c>
      <c r="B841" s="4" t="s">
        <v>2578</v>
      </c>
      <c r="C841" s="4">
        <v>11</v>
      </c>
      <c r="D841" s="4">
        <v>2</v>
      </c>
      <c r="E841" s="4">
        <v>2</v>
      </c>
      <c r="F841" s="4">
        <v>31</v>
      </c>
      <c r="G841" s="4">
        <v>11.4</v>
      </c>
      <c r="H841" s="4">
        <v>0</v>
      </c>
      <c r="I841" s="4">
        <v>0</v>
      </c>
      <c r="J841" s="4">
        <v>10.51</v>
      </c>
      <c r="K841" s="4">
        <v>0</v>
      </c>
      <c r="L841" s="4" t="s">
        <v>737</v>
      </c>
      <c r="M841" s="4">
        <v>9</v>
      </c>
      <c r="N841" s="4" t="s">
        <v>1577</v>
      </c>
      <c r="O841" s="4" t="s">
        <v>1577</v>
      </c>
      <c r="P841" s="4" t="s">
        <v>737</v>
      </c>
      <c r="Q841" s="4" t="s">
        <v>737</v>
      </c>
      <c r="R841" s="4" t="s">
        <v>2266</v>
      </c>
      <c r="S841" s="4">
        <v>0</v>
      </c>
      <c r="T841" s="4" t="s">
        <v>737</v>
      </c>
      <c r="U841" s="4">
        <v>0</v>
      </c>
      <c r="V841" s="4">
        <v>0</v>
      </c>
      <c r="W841" s="4" t="s">
        <v>737</v>
      </c>
      <c r="X841" s="4" t="s">
        <v>737</v>
      </c>
      <c r="Y841" s="4" t="s">
        <v>737</v>
      </c>
      <c r="Z841" s="4" t="s">
        <v>727</v>
      </c>
      <c r="AA841" s="4">
        <v>77.5</v>
      </c>
    </row>
    <row r="842" spans="1:27">
      <c r="A842" s="4" t="s">
        <v>3608</v>
      </c>
      <c r="B842" s="4" t="s">
        <v>3609</v>
      </c>
      <c r="C842" s="4">
        <v>1</v>
      </c>
      <c r="D842" s="4">
        <v>0</v>
      </c>
      <c r="E842" s="4">
        <v>0</v>
      </c>
      <c r="F842" s="4">
        <v>0</v>
      </c>
      <c r="G842" s="4">
        <v>0</v>
      </c>
      <c r="H842" s="4">
        <v>0</v>
      </c>
      <c r="I842" s="4">
        <v>0</v>
      </c>
      <c r="J842" s="4">
        <v>0</v>
      </c>
      <c r="K842" s="4">
        <v>0</v>
      </c>
      <c r="L842" s="4" t="s">
        <v>737</v>
      </c>
      <c r="M842" s="4">
        <v>0</v>
      </c>
      <c r="N842" s="4" t="s">
        <v>737</v>
      </c>
      <c r="O842" s="4" t="s">
        <v>737</v>
      </c>
      <c r="P842" s="4" t="s">
        <v>737</v>
      </c>
      <c r="Q842" s="4" t="s">
        <v>737</v>
      </c>
      <c r="R842" s="4" t="s">
        <v>737</v>
      </c>
      <c r="S842" s="4">
        <v>0</v>
      </c>
      <c r="T842" s="4" t="s">
        <v>737</v>
      </c>
      <c r="U842" s="4">
        <v>0</v>
      </c>
      <c r="V842" s="4">
        <v>0</v>
      </c>
      <c r="W842" s="4" t="s">
        <v>737</v>
      </c>
      <c r="X842" s="4" t="s">
        <v>737</v>
      </c>
      <c r="Y842" s="4" t="s">
        <v>737</v>
      </c>
      <c r="Z842" s="4" t="s">
        <v>737</v>
      </c>
      <c r="AA842" s="4">
        <v>0</v>
      </c>
    </row>
    <row r="843" spans="1:27">
      <c r="A843" s="4" t="s">
        <v>3610</v>
      </c>
      <c r="B843" s="4" t="s">
        <v>179</v>
      </c>
      <c r="C843" s="4">
        <v>17</v>
      </c>
      <c r="D843" s="4">
        <v>0</v>
      </c>
      <c r="E843" s="4">
        <v>0</v>
      </c>
      <c r="F843" s="4">
        <v>0</v>
      </c>
      <c r="G843" s="4">
        <v>0</v>
      </c>
      <c r="H843" s="4">
        <v>0</v>
      </c>
      <c r="I843" s="4">
        <v>0</v>
      </c>
      <c r="J843" s="4">
        <v>0</v>
      </c>
      <c r="K843" s="4">
        <v>0</v>
      </c>
      <c r="L843" s="4" t="s">
        <v>737</v>
      </c>
      <c r="M843" s="4">
        <v>0</v>
      </c>
      <c r="N843" s="4" t="s">
        <v>737</v>
      </c>
      <c r="O843" s="4" t="s">
        <v>737</v>
      </c>
      <c r="P843" s="4" t="s">
        <v>737</v>
      </c>
      <c r="Q843" s="4" t="s">
        <v>737</v>
      </c>
      <c r="R843" s="4" t="s">
        <v>737</v>
      </c>
      <c r="S843" s="4">
        <v>0</v>
      </c>
      <c r="T843" s="4" t="s">
        <v>737</v>
      </c>
      <c r="U843" s="4">
        <v>0</v>
      </c>
      <c r="V843" s="4">
        <v>0</v>
      </c>
      <c r="W843" s="4" t="s">
        <v>737</v>
      </c>
      <c r="X843" s="4" t="s">
        <v>737</v>
      </c>
      <c r="Y843" s="4" t="s">
        <v>737</v>
      </c>
      <c r="Z843" s="4" t="s">
        <v>737</v>
      </c>
      <c r="AA843" s="4">
        <v>0</v>
      </c>
    </row>
    <row r="844" spans="1:27">
      <c r="A844" s="4" t="s">
        <v>3611</v>
      </c>
      <c r="B844" s="4" t="s">
        <v>1556</v>
      </c>
      <c r="C844" s="4">
        <v>4</v>
      </c>
      <c r="D844" s="4">
        <v>-6</v>
      </c>
      <c r="E844" s="4">
        <v>0</v>
      </c>
      <c r="F844" s="4">
        <v>0</v>
      </c>
      <c r="G844" s="4">
        <v>0</v>
      </c>
      <c r="H844" s="4">
        <v>0</v>
      </c>
      <c r="I844" s="4">
        <v>0</v>
      </c>
      <c r="J844" s="4">
        <v>-8.880000000000001</v>
      </c>
      <c r="K844" s="4">
        <v>0</v>
      </c>
      <c r="L844" s="4" t="s">
        <v>737</v>
      </c>
      <c r="M844" s="4">
        <v>0</v>
      </c>
      <c r="N844" s="4" t="s">
        <v>737</v>
      </c>
      <c r="O844" s="4" t="s">
        <v>737</v>
      </c>
      <c r="P844" s="4" t="s">
        <v>737</v>
      </c>
      <c r="Q844" s="4" t="s">
        <v>737</v>
      </c>
      <c r="R844" s="4" t="s">
        <v>3612</v>
      </c>
      <c r="S844" s="4">
        <v>0</v>
      </c>
      <c r="T844" s="4" t="s">
        <v>737</v>
      </c>
      <c r="U844" s="4">
        <v>0</v>
      </c>
      <c r="V844" s="4">
        <v>0</v>
      </c>
      <c r="W844" s="4" t="s">
        <v>737</v>
      </c>
      <c r="X844" s="4" t="s">
        <v>737</v>
      </c>
      <c r="Y844" s="4" t="s">
        <v>737</v>
      </c>
      <c r="Z844" s="4" t="s">
        <v>737</v>
      </c>
      <c r="AA844" s="4">
        <v>0</v>
      </c>
    </row>
    <row r="845" spans="1:27">
      <c r="A845" s="4" t="s">
        <v>3613</v>
      </c>
      <c r="B845" s="4" t="s">
        <v>3506</v>
      </c>
      <c r="C845" s="4">
        <v>0</v>
      </c>
      <c r="D845" s="4">
        <v>0</v>
      </c>
      <c r="E845" s="4">
        <v>0</v>
      </c>
      <c r="F845" s="4">
        <v>1</v>
      </c>
      <c r="G845" s="4">
        <v>0</v>
      </c>
      <c r="H845" s="4">
        <v>0</v>
      </c>
      <c r="I845" s="4">
        <v>0</v>
      </c>
      <c r="J845" s="4">
        <v>0</v>
      </c>
      <c r="K845" s="4">
        <v>0</v>
      </c>
      <c r="L845" s="4" t="s">
        <v>737</v>
      </c>
      <c r="M845" s="4">
        <v>0</v>
      </c>
      <c r="N845" s="4" t="s">
        <v>737</v>
      </c>
      <c r="O845" s="4" t="s">
        <v>737</v>
      </c>
      <c r="P845" s="4" t="s">
        <v>737</v>
      </c>
      <c r="Q845" s="4" t="s">
        <v>737</v>
      </c>
      <c r="R845" s="4" t="s">
        <v>737</v>
      </c>
      <c r="S845" s="4">
        <v>0</v>
      </c>
      <c r="T845" s="4" t="s">
        <v>737</v>
      </c>
      <c r="U845" s="4">
        <v>0</v>
      </c>
      <c r="V845" s="4">
        <v>0</v>
      </c>
      <c r="W845" s="4" t="s">
        <v>737</v>
      </c>
      <c r="X845" s="4" t="s">
        <v>737</v>
      </c>
      <c r="Y845" s="4" t="s">
        <v>737</v>
      </c>
      <c r="Z845" s="4" t="s">
        <v>737</v>
      </c>
      <c r="AA845" s="4">
        <v>87.5</v>
      </c>
    </row>
    <row r="846" spans="1:27">
      <c r="A846" s="4" t="s">
        <v>3614</v>
      </c>
      <c r="B846" s="4" t="s">
        <v>2013</v>
      </c>
      <c r="C846" s="4">
        <v>1</v>
      </c>
      <c r="D846" s="4">
        <v>0</v>
      </c>
      <c r="E846" s="4">
        <v>0</v>
      </c>
      <c r="F846" s="4">
        <v>0</v>
      </c>
      <c r="G846" s="4">
        <v>0</v>
      </c>
      <c r="H846" s="4">
        <v>0</v>
      </c>
      <c r="I846" s="4">
        <v>0</v>
      </c>
      <c r="J846" s="4">
        <v>0</v>
      </c>
      <c r="K846" s="4">
        <v>0</v>
      </c>
      <c r="L846" s="4" t="s">
        <v>737</v>
      </c>
      <c r="M846" s="4">
        <v>0</v>
      </c>
      <c r="N846" s="4" t="s">
        <v>737</v>
      </c>
      <c r="O846" s="4" t="s">
        <v>737</v>
      </c>
      <c r="P846" s="4" t="s">
        <v>737</v>
      </c>
      <c r="Q846" s="4" t="s">
        <v>737</v>
      </c>
      <c r="R846" s="4" t="s">
        <v>737</v>
      </c>
      <c r="S846" s="4">
        <v>0</v>
      </c>
      <c r="T846" s="4" t="s">
        <v>737</v>
      </c>
      <c r="U846" s="4">
        <v>0</v>
      </c>
      <c r="V846" s="4">
        <v>0</v>
      </c>
      <c r="W846" s="4" t="s">
        <v>737</v>
      </c>
      <c r="X846" s="4" t="s">
        <v>737</v>
      </c>
      <c r="Y846" s="4" t="s">
        <v>737</v>
      </c>
      <c r="Z846" s="4" t="s">
        <v>737</v>
      </c>
      <c r="AA846" s="4">
        <v>0</v>
      </c>
    </row>
    <row r="847" spans="1:27">
      <c r="A847" s="4" t="s">
        <v>3615</v>
      </c>
      <c r="B847" s="4" t="s">
        <v>179</v>
      </c>
      <c r="C847" s="4">
        <v>0</v>
      </c>
      <c r="D847" s="4">
        <v>0</v>
      </c>
      <c r="E847" s="4">
        <v>0</v>
      </c>
      <c r="F847" s="4">
        <v>1</v>
      </c>
      <c r="G847" s="4">
        <v>0</v>
      </c>
      <c r="H847" s="4">
        <v>0</v>
      </c>
      <c r="I847" s="4">
        <v>0</v>
      </c>
      <c r="J847" s="4">
        <v>0</v>
      </c>
      <c r="K847" s="4">
        <v>0</v>
      </c>
      <c r="L847" s="4" t="s">
        <v>737</v>
      </c>
      <c r="M847" s="4">
        <v>0</v>
      </c>
      <c r="N847" s="4" t="s">
        <v>737</v>
      </c>
      <c r="O847" s="4" t="s">
        <v>737</v>
      </c>
      <c r="P847" s="4" t="s">
        <v>737</v>
      </c>
      <c r="Q847" s="4" t="s">
        <v>737</v>
      </c>
      <c r="R847" s="4" t="s">
        <v>737</v>
      </c>
      <c r="S847" s="4">
        <v>0</v>
      </c>
      <c r="T847" s="4" t="s">
        <v>737</v>
      </c>
      <c r="U847" s="4">
        <v>0</v>
      </c>
      <c r="V847" s="4">
        <v>0</v>
      </c>
      <c r="W847" s="4" t="s">
        <v>737</v>
      </c>
      <c r="X847" s="4" t="s">
        <v>737</v>
      </c>
      <c r="Y847" s="4" t="s">
        <v>737</v>
      </c>
      <c r="Z847" s="4" t="s">
        <v>737</v>
      </c>
      <c r="AA847" s="4">
        <v>74.2</v>
      </c>
    </row>
    <row r="848" spans="1:27">
      <c r="A848" s="4" t="s">
        <v>3616</v>
      </c>
      <c r="B848" s="4" t="s">
        <v>3617</v>
      </c>
      <c r="C848" s="4">
        <v>0</v>
      </c>
      <c r="D848" s="4">
        <v>0</v>
      </c>
      <c r="E848" s="4">
        <v>0</v>
      </c>
      <c r="F848" s="4">
        <v>1</v>
      </c>
      <c r="G848" s="4">
        <v>0</v>
      </c>
      <c r="H848" s="4">
        <v>0</v>
      </c>
      <c r="I848" s="4">
        <v>0</v>
      </c>
      <c r="J848" s="4">
        <v>0</v>
      </c>
      <c r="K848" s="4">
        <v>0</v>
      </c>
      <c r="L848" s="4" t="s">
        <v>737</v>
      </c>
      <c r="M848" s="4">
        <v>0</v>
      </c>
      <c r="N848" s="4" t="s">
        <v>737</v>
      </c>
      <c r="O848" s="4" t="s">
        <v>737</v>
      </c>
      <c r="P848" s="4" t="s">
        <v>737</v>
      </c>
      <c r="Q848" s="4" t="s">
        <v>737</v>
      </c>
      <c r="R848" s="4" t="s">
        <v>737</v>
      </c>
      <c r="S848" s="4">
        <v>0</v>
      </c>
      <c r="T848" s="4" t="s">
        <v>737</v>
      </c>
      <c r="U848" s="4">
        <v>0</v>
      </c>
      <c r="V848" s="4">
        <v>0</v>
      </c>
      <c r="W848" s="4" t="s">
        <v>737</v>
      </c>
      <c r="X848" s="4" t="s">
        <v>737</v>
      </c>
      <c r="Y848" s="4" t="s">
        <v>737</v>
      </c>
      <c r="Z848" s="4" t="s">
        <v>737</v>
      </c>
      <c r="AA848" s="4">
        <v>0</v>
      </c>
    </row>
    <row r="849" spans="1:27">
      <c r="A849" s="4" t="s">
        <v>3618</v>
      </c>
      <c r="B849" s="4" t="s">
        <v>1235</v>
      </c>
      <c r="C849" s="4">
        <v>3</v>
      </c>
      <c r="D849" s="4">
        <v>0</v>
      </c>
      <c r="E849" s="4">
        <v>0</v>
      </c>
      <c r="F849" s="4">
        <v>0</v>
      </c>
      <c r="G849" s="4">
        <v>0</v>
      </c>
      <c r="H849" s="4">
        <v>0</v>
      </c>
      <c r="I849" s="4">
        <v>0</v>
      </c>
      <c r="J849" s="4">
        <v>0</v>
      </c>
      <c r="K849" s="4">
        <v>0</v>
      </c>
      <c r="L849" s="4" t="s">
        <v>737</v>
      </c>
      <c r="M849" s="4">
        <v>3</v>
      </c>
      <c r="N849" s="4" t="s">
        <v>727</v>
      </c>
      <c r="O849" s="4" t="s">
        <v>727</v>
      </c>
      <c r="P849" s="4" t="s">
        <v>737</v>
      </c>
      <c r="Q849" s="4" t="s">
        <v>727</v>
      </c>
      <c r="R849" s="4" t="s">
        <v>737</v>
      </c>
      <c r="S849" s="4">
        <v>0</v>
      </c>
      <c r="T849" s="4" t="s">
        <v>737</v>
      </c>
      <c r="U849" s="4">
        <v>0</v>
      </c>
      <c r="V849" s="4">
        <v>0</v>
      </c>
      <c r="W849" s="4" t="s">
        <v>737</v>
      </c>
      <c r="X849" s="4" t="s">
        <v>737</v>
      </c>
      <c r="Y849" s="4" t="s">
        <v>737</v>
      </c>
      <c r="Z849" s="4" t="s">
        <v>737</v>
      </c>
      <c r="AA849" s="4">
        <v>67.5</v>
      </c>
    </row>
    <row r="850" spans="1:27">
      <c r="A850" s="4" t="s">
        <v>350</v>
      </c>
      <c r="B850" s="4" t="s">
        <v>221</v>
      </c>
      <c r="C850" s="4">
        <v>1</v>
      </c>
      <c r="D850" s="4">
        <v>0</v>
      </c>
      <c r="E850" s="4">
        <v>0</v>
      </c>
      <c r="F850" s="4">
        <v>0</v>
      </c>
      <c r="G850" s="4">
        <v>0</v>
      </c>
      <c r="H850" s="4">
        <v>0</v>
      </c>
      <c r="I850" s="4">
        <v>0</v>
      </c>
      <c r="J850" s="4">
        <v>0</v>
      </c>
      <c r="K850" s="4">
        <v>0</v>
      </c>
      <c r="L850" s="4" t="s">
        <v>737</v>
      </c>
      <c r="M850" s="4">
        <v>1</v>
      </c>
      <c r="N850" s="4" t="s">
        <v>727</v>
      </c>
      <c r="O850" s="4" t="s">
        <v>727</v>
      </c>
      <c r="P850" s="4" t="s">
        <v>737</v>
      </c>
      <c r="Q850" s="4" t="s">
        <v>737</v>
      </c>
      <c r="R850" s="4" t="s">
        <v>737</v>
      </c>
      <c r="S850" s="4">
        <v>0</v>
      </c>
      <c r="T850" s="4" t="s">
        <v>737</v>
      </c>
      <c r="U850" s="4">
        <v>0</v>
      </c>
      <c r="V850" s="4">
        <v>0</v>
      </c>
      <c r="W850" s="4" t="s">
        <v>737</v>
      </c>
      <c r="X850" s="4" t="s">
        <v>737</v>
      </c>
      <c r="Y850" s="4" t="s">
        <v>737</v>
      </c>
      <c r="Z850" s="4" t="s">
        <v>737</v>
      </c>
      <c r="AA850" s="4">
        <v>80</v>
      </c>
    </row>
    <row r="851" spans="1:27">
      <c r="A851" s="4" t="s">
        <v>3619</v>
      </c>
      <c r="B851" s="4" t="s">
        <v>3345</v>
      </c>
      <c r="C851" s="4">
        <v>5</v>
      </c>
      <c r="D851" s="4">
        <v>0</v>
      </c>
      <c r="E851" s="4">
        <v>0</v>
      </c>
      <c r="F851" s="4">
        <v>0</v>
      </c>
      <c r="G851" s="4">
        <v>0</v>
      </c>
      <c r="H851" s="4">
        <v>0</v>
      </c>
      <c r="I851" s="4">
        <v>0</v>
      </c>
      <c r="J851" s="4">
        <v>0</v>
      </c>
      <c r="K851" s="4">
        <v>0</v>
      </c>
      <c r="L851" s="4" t="s">
        <v>737</v>
      </c>
      <c r="M851" s="4">
        <v>0</v>
      </c>
      <c r="N851" s="4" t="s">
        <v>737</v>
      </c>
      <c r="O851" s="4" t="s">
        <v>737</v>
      </c>
      <c r="P851" s="4" t="s">
        <v>737</v>
      </c>
      <c r="Q851" s="4" t="s">
        <v>737</v>
      </c>
      <c r="R851" s="4" t="s">
        <v>737</v>
      </c>
      <c r="S851" s="4">
        <v>0</v>
      </c>
      <c r="T851" s="4" t="s">
        <v>737</v>
      </c>
      <c r="U851" s="4">
        <v>0</v>
      </c>
      <c r="V851" s="4">
        <v>0</v>
      </c>
      <c r="W851" s="4" t="s">
        <v>737</v>
      </c>
      <c r="X851" s="4" t="s">
        <v>737</v>
      </c>
      <c r="Y851" s="4" t="s">
        <v>737</v>
      </c>
      <c r="Z851" s="4" t="s">
        <v>737</v>
      </c>
      <c r="AA851" s="4">
        <v>0</v>
      </c>
    </row>
    <row r="852" spans="1:27">
      <c r="A852" s="4" t="s">
        <v>3620</v>
      </c>
      <c r="B852" s="4" t="s">
        <v>3621</v>
      </c>
      <c r="C852" s="4">
        <v>1</v>
      </c>
      <c r="D852" s="4">
        <v>0</v>
      </c>
      <c r="E852" s="4">
        <v>0</v>
      </c>
      <c r="F852" s="4">
        <v>3</v>
      </c>
      <c r="G852" s="4">
        <v>0</v>
      </c>
      <c r="H852" s="4">
        <v>0</v>
      </c>
      <c r="I852" s="4">
        <v>0</v>
      </c>
      <c r="J852" s="4">
        <v>0</v>
      </c>
      <c r="K852" s="4">
        <v>0</v>
      </c>
      <c r="L852" s="4" t="s">
        <v>737</v>
      </c>
      <c r="M852" s="4">
        <v>0</v>
      </c>
      <c r="N852" s="4" t="s">
        <v>737</v>
      </c>
      <c r="O852" s="4" t="s">
        <v>737</v>
      </c>
      <c r="P852" s="4" t="s">
        <v>737</v>
      </c>
      <c r="Q852" s="4" t="s">
        <v>737</v>
      </c>
      <c r="R852" s="4" t="s">
        <v>737</v>
      </c>
      <c r="S852" s="4">
        <v>0</v>
      </c>
      <c r="T852" s="4" t="s">
        <v>737</v>
      </c>
      <c r="U852" s="4">
        <v>0</v>
      </c>
      <c r="V852" s="4">
        <v>0</v>
      </c>
      <c r="W852" s="4" t="s">
        <v>737</v>
      </c>
      <c r="X852" s="4" t="s">
        <v>737</v>
      </c>
      <c r="Y852" s="4" t="s">
        <v>737</v>
      </c>
      <c r="Z852" s="4" t="s">
        <v>737</v>
      </c>
      <c r="AA852" s="4">
        <v>0</v>
      </c>
    </row>
    <row r="853" spans="1:27">
      <c r="A853" s="4" t="s">
        <v>256</v>
      </c>
      <c r="B853" s="4" t="s">
        <v>252</v>
      </c>
      <c r="C853" s="4">
        <v>1</v>
      </c>
      <c r="D853" s="4">
        <v>0</v>
      </c>
      <c r="E853" s="4">
        <v>0</v>
      </c>
      <c r="F853" s="4">
        <v>0</v>
      </c>
      <c r="G853" s="4">
        <v>0</v>
      </c>
      <c r="H853" s="4">
        <v>0</v>
      </c>
      <c r="I853" s="4">
        <v>0</v>
      </c>
      <c r="J853" s="4">
        <v>0</v>
      </c>
      <c r="K853" s="4">
        <v>0</v>
      </c>
      <c r="L853" s="4" t="s">
        <v>737</v>
      </c>
      <c r="M853" s="4">
        <v>1</v>
      </c>
      <c r="N853" s="4" t="s">
        <v>727</v>
      </c>
      <c r="O853" s="4" t="s">
        <v>727</v>
      </c>
      <c r="P853" s="4" t="s">
        <v>737</v>
      </c>
      <c r="Q853" s="4" t="s">
        <v>737</v>
      </c>
      <c r="R853" s="4" t="s">
        <v>737</v>
      </c>
      <c r="S853" s="4">
        <v>0</v>
      </c>
      <c r="T853" s="4" t="s">
        <v>737</v>
      </c>
      <c r="U853" s="4">
        <v>0</v>
      </c>
      <c r="V853" s="4">
        <v>0</v>
      </c>
      <c r="W853" s="4" t="s">
        <v>737</v>
      </c>
      <c r="X853" s="4" t="s">
        <v>737</v>
      </c>
      <c r="Y853" s="4" t="s">
        <v>737</v>
      </c>
      <c r="Z853" s="4" t="s">
        <v>737</v>
      </c>
      <c r="AA853" s="4">
        <v>69.5</v>
      </c>
    </row>
    <row r="854" spans="1:27">
      <c r="A854" s="4" t="s">
        <v>3622</v>
      </c>
      <c r="B854" s="4" t="s">
        <v>1757</v>
      </c>
      <c r="C854" s="4">
        <v>1</v>
      </c>
      <c r="D854" s="4">
        <v>0</v>
      </c>
      <c r="E854" s="4">
        <v>0</v>
      </c>
      <c r="F854" s="4">
        <v>0</v>
      </c>
      <c r="G854" s="4">
        <v>0</v>
      </c>
      <c r="H854" s="4">
        <v>0</v>
      </c>
      <c r="I854" s="4">
        <v>0</v>
      </c>
      <c r="J854" s="4">
        <v>0</v>
      </c>
      <c r="K854" s="4">
        <v>0</v>
      </c>
      <c r="L854" s="4" t="s">
        <v>737</v>
      </c>
      <c r="M854" s="4">
        <v>1</v>
      </c>
      <c r="N854" s="4" t="s">
        <v>727</v>
      </c>
      <c r="O854" s="4" t="s">
        <v>727</v>
      </c>
      <c r="P854" s="4" t="s">
        <v>737</v>
      </c>
      <c r="Q854" s="4" t="s">
        <v>737</v>
      </c>
      <c r="R854" s="4" t="s">
        <v>737</v>
      </c>
      <c r="S854" s="4">
        <v>0</v>
      </c>
      <c r="T854" s="4" t="s">
        <v>737</v>
      </c>
      <c r="U854" s="4">
        <v>0</v>
      </c>
      <c r="V854" s="4">
        <v>0</v>
      </c>
      <c r="W854" s="4" t="s">
        <v>737</v>
      </c>
      <c r="X854" s="4" t="s">
        <v>737</v>
      </c>
      <c r="Y854" s="4" t="s">
        <v>737</v>
      </c>
      <c r="Z854" s="4" t="s">
        <v>727</v>
      </c>
      <c r="AA854" s="4">
        <v>71.7</v>
      </c>
    </row>
    <row r="855" spans="1:27">
      <c r="A855" s="4" t="s">
        <v>3623</v>
      </c>
      <c r="B855" s="4" t="s">
        <v>3624</v>
      </c>
      <c r="C855" s="4">
        <v>1</v>
      </c>
      <c r="D855" s="4">
        <v>0</v>
      </c>
      <c r="E855" s="4">
        <v>0</v>
      </c>
      <c r="F855" s="4">
        <v>0</v>
      </c>
      <c r="G855" s="4">
        <v>0</v>
      </c>
      <c r="H855" s="4">
        <v>0</v>
      </c>
      <c r="I855" s="4">
        <v>0</v>
      </c>
      <c r="J855" s="4">
        <v>0</v>
      </c>
      <c r="K855" s="4">
        <v>0</v>
      </c>
      <c r="L855" s="4" t="s">
        <v>737</v>
      </c>
      <c r="M855" s="4">
        <v>0</v>
      </c>
      <c r="N855" s="4" t="s">
        <v>737</v>
      </c>
      <c r="O855" s="4" t="s">
        <v>737</v>
      </c>
      <c r="P855" s="4" t="s">
        <v>737</v>
      </c>
      <c r="Q855" s="4" t="s">
        <v>737</v>
      </c>
      <c r="R855" s="4" t="s">
        <v>737</v>
      </c>
      <c r="S855" s="4">
        <v>0</v>
      </c>
      <c r="T855" s="4" t="s">
        <v>737</v>
      </c>
      <c r="U855" s="4">
        <v>0</v>
      </c>
      <c r="V855" s="4">
        <v>0</v>
      </c>
      <c r="W855" s="4" t="s">
        <v>737</v>
      </c>
      <c r="X855" s="4" t="s">
        <v>737</v>
      </c>
      <c r="Y855" s="4" t="s">
        <v>737</v>
      </c>
      <c r="Z855" s="4" t="s">
        <v>737</v>
      </c>
      <c r="AA855" s="4">
        <v>0</v>
      </c>
    </row>
    <row r="856" spans="1:27">
      <c r="A856" s="4" t="s">
        <v>3625</v>
      </c>
      <c r="B856" s="4" t="s">
        <v>1556</v>
      </c>
      <c r="C856" s="4">
        <v>1</v>
      </c>
      <c r="D856" s="4">
        <v>0</v>
      </c>
      <c r="E856" s="4">
        <v>0</v>
      </c>
      <c r="F856" s="4">
        <v>0</v>
      </c>
      <c r="G856" s="4">
        <v>0</v>
      </c>
      <c r="H856" s="4">
        <v>0</v>
      </c>
      <c r="I856" s="4">
        <v>0</v>
      </c>
      <c r="J856" s="4">
        <v>0</v>
      </c>
      <c r="K856" s="4">
        <v>0</v>
      </c>
      <c r="L856" s="4" t="s">
        <v>737</v>
      </c>
      <c r="M856" s="4">
        <v>0</v>
      </c>
      <c r="N856" s="4" t="s">
        <v>737</v>
      </c>
      <c r="O856" s="4" t="s">
        <v>737</v>
      </c>
      <c r="P856" s="4" t="s">
        <v>737</v>
      </c>
      <c r="Q856" s="4" t="s">
        <v>737</v>
      </c>
      <c r="R856" s="4" t="s">
        <v>737</v>
      </c>
      <c r="S856" s="4">
        <v>0</v>
      </c>
      <c r="T856" s="4" t="s">
        <v>737</v>
      </c>
      <c r="U856" s="4">
        <v>0</v>
      </c>
      <c r="V856" s="4">
        <v>0</v>
      </c>
      <c r="W856" s="4" t="s">
        <v>737</v>
      </c>
      <c r="X856" s="4" t="s">
        <v>737</v>
      </c>
      <c r="Y856" s="4" t="s">
        <v>737</v>
      </c>
      <c r="Z856" s="4" t="s">
        <v>737</v>
      </c>
      <c r="AA856" s="4">
        <v>0</v>
      </c>
    </row>
    <row r="857" spans="1:27">
      <c r="A857" s="4" t="s">
        <v>3626</v>
      </c>
      <c r="B857" s="4" t="s">
        <v>3384</v>
      </c>
      <c r="C857" s="4">
        <v>2</v>
      </c>
      <c r="D857" s="4">
        <v>0</v>
      </c>
      <c r="E857" s="4">
        <v>0</v>
      </c>
      <c r="F857" s="4">
        <v>0</v>
      </c>
      <c r="G857" s="4">
        <v>0</v>
      </c>
      <c r="H857" s="4">
        <v>0</v>
      </c>
      <c r="I857" s="4">
        <v>0</v>
      </c>
      <c r="J857" s="4">
        <v>0</v>
      </c>
      <c r="K857" s="4">
        <v>0</v>
      </c>
      <c r="L857" s="4" t="s">
        <v>737</v>
      </c>
      <c r="M857" s="4">
        <v>0</v>
      </c>
      <c r="N857" s="4" t="s">
        <v>737</v>
      </c>
      <c r="O857" s="4" t="s">
        <v>737</v>
      </c>
      <c r="P857" s="4" t="s">
        <v>737</v>
      </c>
      <c r="Q857" s="4" t="s">
        <v>737</v>
      </c>
      <c r="R857" s="4" t="s">
        <v>737</v>
      </c>
      <c r="S857" s="4">
        <v>0</v>
      </c>
      <c r="T857" s="4" t="s">
        <v>737</v>
      </c>
      <c r="U857" s="4">
        <v>0</v>
      </c>
      <c r="V857" s="4">
        <v>0</v>
      </c>
      <c r="W857" s="4" t="s">
        <v>737</v>
      </c>
      <c r="X857" s="4" t="s">
        <v>737</v>
      </c>
      <c r="Y857" s="4" t="s">
        <v>737</v>
      </c>
      <c r="Z857" s="4" t="s">
        <v>737</v>
      </c>
      <c r="AA857" s="4">
        <v>0</v>
      </c>
    </row>
    <row r="858" spans="1:27">
      <c r="A858" s="4" t="s">
        <v>3627</v>
      </c>
      <c r="B858" s="4" t="s">
        <v>2137</v>
      </c>
      <c r="C858" s="4">
        <v>0</v>
      </c>
      <c r="D858" s="4">
        <v>0</v>
      </c>
      <c r="E858" s="4">
        <v>0</v>
      </c>
      <c r="F858" s="4">
        <v>1</v>
      </c>
      <c r="G858" s="4">
        <v>0</v>
      </c>
      <c r="H858" s="4">
        <v>0</v>
      </c>
      <c r="I858" s="4">
        <v>0</v>
      </c>
      <c r="J858" s="4">
        <v>0</v>
      </c>
      <c r="K858" s="4">
        <v>0</v>
      </c>
      <c r="L858" s="4" t="s">
        <v>737</v>
      </c>
      <c r="M858" s="4">
        <v>0</v>
      </c>
      <c r="N858" s="4" t="s">
        <v>737</v>
      </c>
      <c r="O858" s="4" t="s">
        <v>737</v>
      </c>
      <c r="P858" s="4" t="s">
        <v>737</v>
      </c>
      <c r="Q858" s="4" t="s">
        <v>737</v>
      </c>
      <c r="R858" s="4" t="s">
        <v>737</v>
      </c>
      <c r="S858" s="4">
        <v>0</v>
      </c>
      <c r="T858" s="4" t="s">
        <v>737</v>
      </c>
      <c r="U858" s="4">
        <v>0</v>
      </c>
      <c r="V858" s="4">
        <v>0</v>
      </c>
      <c r="W858" s="4" t="s">
        <v>737</v>
      </c>
      <c r="X858" s="4" t="s">
        <v>737</v>
      </c>
      <c r="Y858" s="4" t="s">
        <v>737</v>
      </c>
      <c r="Z858" s="4" t="s">
        <v>737</v>
      </c>
      <c r="AA858" s="4">
        <v>72.5</v>
      </c>
    </row>
    <row r="859" spans="1:27">
      <c r="A859" s="4" t="s">
        <v>3628</v>
      </c>
      <c r="B859" s="4" t="s">
        <v>1879</v>
      </c>
      <c r="C859" s="4">
        <v>0</v>
      </c>
      <c r="D859" s="4">
        <v>0</v>
      </c>
      <c r="E859" s="4">
        <v>0</v>
      </c>
      <c r="F859" s="4">
        <v>14</v>
      </c>
      <c r="G859" s="4">
        <v>0</v>
      </c>
      <c r="H859" s="4">
        <v>0</v>
      </c>
      <c r="I859" s="4">
        <v>0</v>
      </c>
      <c r="J859" s="4">
        <v>0</v>
      </c>
      <c r="K859" s="4">
        <v>0</v>
      </c>
      <c r="L859" s="4" t="s">
        <v>737</v>
      </c>
      <c r="M859" s="4">
        <v>0</v>
      </c>
      <c r="N859" s="4" t="s">
        <v>737</v>
      </c>
      <c r="O859" s="4" t="s">
        <v>737</v>
      </c>
      <c r="P859" s="4" t="s">
        <v>737</v>
      </c>
      <c r="Q859" s="4" t="s">
        <v>737</v>
      </c>
      <c r="R859" s="4" t="s">
        <v>737</v>
      </c>
      <c r="S859" s="4">
        <v>0</v>
      </c>
      <c r="T859" s="4" t="s">
        <v>737</v>
      </c>
      <c r="U859" s="4">
        <v>0</v>
      </c>
      <c r="V859" s="4">
        <v>0</v>
      </c>
      <c r="W859" s="4" t="s">
        <v>737</v>
      </c>
      <c r="X859" s="4" t="s">
        <v>737</v>
      </c>
      <c r="Y859" s="4" t="s">
        <v>737</v>
      </c>
      <c r="Z859" s="4" t="s">
        <v>737</v>
      </c>
      <c r="AA859" s="4">
        <v>78.7</v>
      </c>
    </row>
    <row r="860" spans="1:27">
      <c r="A860" s="4" t="s">
        <v>3629</v>
      </c>
      <c r="B860" s="4" t="s">
        <v>1408</v>
      </c>
      <c r="C860" s="4">
        <v>2</v>
      </c>
      <c r="D860" s="4">
        <v>0</v>
      </c>
      <c r="E860" s="4">
        <v>0</v>
      </c>
      <c r="F860" s="4">
        <v>47</v>
      </c>
      <c r="G860" s="4">
        <v>0</v>
      </c>
      <c r="H860" s="4">
        <v>0</v>
      </c>
      <c r="I860" s="4">
        <v>0</v>
      </c>
      <c r="J860" s="4">
        <v>0</v>
      </c>
      <c r="K860" s="4">
        <v>0</v>
      </c>
      <c r="L860" s="4" t="s">
        <v>737</v>
      </c>
      <c r="M860" s="4">
        <v>2</v>
      </c>
      <c r="N860" s="4" t="s">
        <v>727</v>
      </c>
      <c r="O860" s="4" t="s">
        <v>727</v>
      </c>
      <c r="P860" s="4" t="s">
        <v>737</v>
      </c>
      <c r="Q860" s="4" t="s">
        <v>737</v>
      </c>
      <c r="R860" s="4" t="s">
        <v>737</v>
      </c>
      <c r="S860" s="4">
        <v>0</v>
      </c>
      <c r="T860" s="4" t="s">
        <v>737</v>
      </c>
      <c r="U860" s="4">
        <v>0</v>
      </c>
      <c r="V860" s="4">
        <v>0</v>
      </c>
      <c r="W860" s="4" t="s">
        <v>737</v>
      </c>
      <c r="X860" s="4" t="s">
        <v>737</v>
      </c>
      <c r="Y860" s="4" t="s">
        <v>737</v>
      </c>
      <c r="Z860" s="4" t="s">
        <v>737</v>
      </c>
      <c r="AA860" s="4">
        <v>80</v>
      </c>
    </row>
    <row r="861" spans="1:27">
      <c r="A861" s="4" t="s">
        <v>266</v>
      </c>
      <c r="B861" s="4" t="s">
        <v>179</v>
      </c>
      <c r="C861" s="4">
        <v>6</v>
      </c>
      <c r="D861" s="4">
        <v>-4</v>
      </c>
      <c r="E861" s="4">
        <v>0</v>
      </c>
      <c r="F861" s="4">
        <v>0</v>
      </c>
      <c r="G861" s="4">
        <v>0</v>
      </c>
      <c r="H861" s="4">
        <v>0</v>
      </c>
      <c r="I861" s="4">
        <v>0</v>
      </c>
      <c r="J861" s="4">
        <v>-9.699999999999999</v>
      </c>
      <c r="K861" s="4">
        <v>0</v>
      </c>
      <c r="L861" s="4" t="s">
        <v>737</v>
      </c>
      <c r="M861" s="4">
        <v>0</v>
      </c>
      <c r="N861" s="4" t="s">
        <v>1019</v>
      </c>
      <c r="O861" s="4" t="s">
        <v>1019</v>
      </c>
      <c r="P861" s="4" t="s">
        <v>737</v>
      </c>
      <c r="Q861" s="4" t="s">
        <v>737</v>
      </c>
      <c r="R861" s="4" t="s">
        <v>3449</v>
      </c>
      <c r="S861" s="4">
        <v>0</v>
      </c>
      <c r="T861" s="4" t="s">
        <v>737</v>
      </c>
      <c r="U861" s="4">
        <v>0</v>
      </c>
      <c r="V861" s="4">
        <v>0</v>
      </c>
      <c r="W861" s="4" t="s">
        <v>737</v>
      </c>
      <c r="X861" s="4" t="s">
        <v>737</v>
      </c>
      <c r="Y861" s="4" t="s">
        <v>737</v>
      </c>
      <c r="Z861" s="4" t="s">
        <v>737</v>
      </c>
      <c r="AA861" s="4">
        <v>0</v>
      </c>
    </row>
    <row r="862" spans="1:27">
      <c r="A862" s="4" t="s">
        <v>3630</v>
      </c>
      <c r="B862" s="4" t="s">
        <v>179</v>
      </c>
      <c r="C862" s="4">
        <v>0</v>
      </c>
      <c r="D862" s="4">
        <v>0</v>
      </c>
      <c r="E862" s="4">
        <v>0</v>
      </c>
      <c r="F862" s="4">
        <v>1</v>
      </c>
      <c r="G862" s="4">
        <v>0</v>
      </c>
      <c r="H862" s="4">
        <v>0</v>
      </c>
      <c r="I862" s="4">
        <v>0</v>
      </c>
      <c r="J862" s="4">
        <v>0</v>
      </c>
      <c r="K862" s="4">
        <v>0</v>
      </c>
      <c r="L862" s="4" t="s">
        <v>737</v>
      </c>
      <c r="M862" s="4">
        <v>0</v>
      </c>
      <c r="N862" s="4" t="s">
        <v>737</v>
      </c>
      <c r="O862" s="4" t="s">
        <v>737</v>
      </c>
      <c r="P862" s="4" t="s">
        <v>737</v>
      </c>
      <c r="Q862" s="4" t="s">
        <v>737</v>
      </c>
      <c r="R862" s="4" t="s">
        <v>737</v>
      </c>
      <c r="S862" s="4">
        <v>0</v>
      </c>
      <c r="T862" s="4" t="s">
        <v>737</v>
      </c>
      <c r="U862" s="4">
        <v>0</v>
      </c>
      <c r="V862" s="4">
        <v>0</v>
      </c>
      <c r="W862" s="4" t="s">
        <v>737</v>
      </c>
      <c r="X862" s="4" t="s">
        <v>737</v>
      </c>
      <c r="Y862" s="4" t="s">
        <v>737</v>
      </c>
      <c r="Z862" s="4" t="s">
        <v>737</v>
      </c>
      <c r="AA862" s="4">
        <v>0</v>
      </c>
    </row>
    <row r="863" spans="1:27">
      <c r="A863" s="4" t="s">
        <v>3631</v>
      </c>
      <c r="B863" s="4" t="s">
        <v>1556</v>
      </c>
      <c r="C863" s="4">
        <v>1</v>
      </c>
      <c r="D863" s="4">
        <v>0</v>
      </c>
      <c r="E863" s="4">
        <v>0</v>
      </c>
      <c r="F863" s="4">
        <v>1</v>
      </c>
      <c r="G863" s="4">
        <v>0</v>
      </c>
      <c r="H863" s="4">
        <v>0</v>
      </c>
      <c r="I863" s="4">
        <v>0</v>
      </c>
      <c r="J863" s="4">
        <v>0</v>
      </c>
      <c r="K863" s="4">
        <v>0</v>
      </c>
      <c r="L863" s="4" t="s">
        <v>737</v>
      </c>
      <c r="M863" s="4">
        <v>1</v>
      </c>
      <c r="N863" s="4" t="s">
        <v>737</v>
      </c>
      <c r="O863" s="4" t="s">
        <v>737</v>
      </c>
      <c r="P863" s="4" t="s">
        <v>737</v>
      </c>
      <c r="Q863" s="4" t="s">
        <v>727</v>
      </c>
      <c r="R863" s="4" t="s">
        <v>737</v>
      </c>
      <c r="S863" s="4">
        <v>0</v>
      </c>
      <c r="T863" s="4" t="s">
        <v>737</v>
      </c>
      <c r="U863" s="4">
        <v>0</v>
      </c>
      <c r="V863" s="4">
        <v>0</v>
      </c>
      <c r="W863" s="4" t="s">
        <v>737</v>
      </c>
      <c r="X863" s="4" t="s">
        <v>737</v>
      </c>
      <c r="Y863" s="4" t="s">
        <v>737</v>
      </c>
      <c r="Z863" s="4" t="s">
        <v>737</v>
      </c>
      <c r="AA863" s="4">
        <v>77.5</v>
      </c>
    </row>
    <row r="864" spans="1:27">
      <c r="A864" s="4" t="s">
        <v>3632</v>
      </c>
      <c r="B864" s="4" t="s">
        <v>3633</v>
      </c>
      <c r="C864" s="4">
        <v>7</v>
      </c>
      <c r="D864" s="4">
        <v>0</v>
      </c>
      <c r="E864" s="4">
        <v>0</v>
      </c>
      <c r="F864" s="4">
        <v>0</v>
      </c>
      <c r="G864" s="4">
        <v>0</v>
      </c>
      <c r="H864" s="4">
        <v>0</v>
      </c>
      <c r="I864" s="4">
        <v>0</v>
      </c>
      <c r="J864" s="4">
        <v>0</v>
      </c>
      <c r="K864" s="4">
        <v>0</v>
      </c>
      <c r="L864" s="4" t="s">
        <v>737</v>
      </c>
      <c r="M864" s="4">
        <v>7</v>
      </c>
      <c r="N864" s="4" t="s">
        <v>727</v>
      </c>
      <c r="O864" s="4" t="s">
        <v>727</v>
      </c>
      <c r="P864" s="4" t="s">
        <v>737</v>
      </c>
      <c r="Q864" s="4" t="s">
        <v>737</v>
      </c>
      <c r="R864" s="4" t="s">
        <v>737</v>
      </c>
      <c r="S864" s="4">
        <v>0</v>
      </c>
      <c r="T864" s="4" t="s">
        <v>737</v>
      </c>
      <c r="U864" s="4">
        <v>0</v>
      </c>
      <c r="V864" s="4">
        <v>0</v>
      </c>
      <c r="W864" s="4" t="s">
        <v>737</v>
      </c>
      <c r="X864" s="4" t="s">
        <v>737</v>
      </c>
      <c r="Y864" s="4" t="s">
        <v>737</v>
      </c>
      <c r="Z864" s="4" t="s">
        <v>737</v>
      </c>
      <c r="AA864" s="4">
        <v>72.5</v>
      </c>
    </row>
    <row r="865" spans="1:27">
      <c r="A865" s="4" t="s">
        <v>3634</v>
      </c>
      <c r="B865" s="4" t="s">
        <v>2333</v>
      </c>
      <c r="C865" s="4">
        <v>11</v>
      </c>
      <c r="D865" s="4">
        <v>0</v>
      </c>
      <c r="E865" s="4">
        <v>190</v>
      </c>
      <c r="F865" s="4">
        <v>144</v>
      </c>
      <c r="G865" s="4">
        <v>756.26</v>
      </c>
      <c r="H865" s="4">
        <v>0</v>
      </c>
      <c r="I865" s="4">
        <v>0</v>
      </c>
      <c r="J865" s="4">
        <v>0</v>
      </c>
      <c r="K865" s="4">
        <v>0</v>
      </c>
      <c r="L865" s="4" t="s">
        <v>737</v>
      </c>
      <c r="M865" s="4">
        <v>11</v>
      </c>
      <c r="N865" s="4" t="s">
        <v>3635</v>
      </c>
      <c r="O865" s="4" t="s">
        <v>3635</v>
      </c>
      <c r="P865" s="4" t="s">
        <v>727</v>
      </c>
      <c r="Q865" s="4" t="s">
        <v>3636</v>
      </c>
      <c r="R865" s="4" t="s">
        <v>737</v>
      </c>
      <c r="S865" s="4">
        <v>0</v>
      </c>
      <c r="T865" s="4" t="s">
        <v>737</v>
      </c>
      <c r="U865" s="4">
        <v>0</v>
      </c>
      <c r="V865" s="4">
        <v>0</v>
      </c>
      <c r="W865" s="4" t="s">
        <v>737</v>
      </c>
      <c r="X865" s="4" t="s">
        <v>737</v>
      </c>
      <c r="Y865" s="4" t="s">
        <v>737</v>
      </c>
      <c r="Z865" s="4" t="s">
        <v>1444</v>
      </c>
      <c r="AA865" s="4">
        <v>98.3</v>
      </c>
    </row>
    <row r="866" spans="1:27">
      <c r="A866" s="4" t="s">
        <v>3637</v>
      </c>
      <c r="B866" s="4" t="s">
        <v>1043</v>
      </c>
      <c r="C866" s="4">
        <v>2</v>
      </c>
      <c r="D866" s="4">
        <v>0</v>
      </c>
      <c r="E866" s="4">
        <v>0</v>
      </c>
      <c r="F866" s="4">
        <v>0</v>
      </c>
      <c r="G866" s="4">
        <v>0</v>
      </c>
      <c r="H866" s="4">
        <v>0</v>
      </c>
      <c r="I866" s="4">
        <v>0</v>
      </c>
      <c r="J866" s="4">
        <v>0</v>
      </c>
      <c r="K866" s="4">
        <v>0</v>
      </c>
      <c r="L866" s="4" t="s">
        <v>737</v>
      </c>
      <c r="M866" s="4">
        <v>2</v>
      </c>
      <c r="N866" s="4" t="s">
        <v>727</v>
      </c>
      <c r="O866" s="4" t="s">
        <v>727</v>
      </c>
      <c r="P866" s="4" t="s">
        <v>737</v>
      </c>
      <c r="Q866" s="4" t="s">
        <v>737</v>
      </c>
      <c r="R866" s="4" t="s">
        <v>737</v>
      </c>
      <c r="S866" s="4">
        <v>0</v>
      </c>
      <c r="T866" s="4" t="s">
        <v>737</v>
      </c>
      <c r="U866" s="4">
        <v>0</v>
      </c>
      <c r="V866" s="4">
        <v>0</v>
      </c>
      <c r="W866" s="4" t="s">
        <v>737</v>
      </c>
      <c r="X866" s="4" t="s">
        <v>737</v>
      </c>
      <c r="Y866" s="4" t="s">
        <v>737</v>
      </c>
      <c r="Z866" s="4" t="s">
        <v>737</v>
      </c>
      <c r="AA866" s="4">
        <v>78.7</v>
      </c>
    </row>
    <row r="867" spans="1:27">
      <c r="A867" s="4" t="s">
        <v>3638</v>
      </c>
      <c r="B867" s="4" t="s">
        <v>179</v>
      </c>
      <c r="C867" s="4">
        <v>11</v>
      </c>
      <c r="D867" s="4">
        <v>0</v>
      </c>
      <c r="E867" s="4">
        <v>0</v>
      </c>
      <c r="F867" s="4">
        <v>0</v>
      </c>
      <c r="G867" s="4">
        <v>0</v>
      </c>
      <c r="H867" s="4">
        <v>0</v>
      </c>
      <c r="I867" s="4">
        <v>0</v>
      </c>
      <c r="J867" s="4">
        <v>0</v>
      </c>
      <c r="K867" s="4">
        <v>0</v>
      </c>
      <c r="L867" s="4" t="s">
        <v>737</v>
      </c>
      <c r="M867" s="4">
        <v>0</v>
      </c>
      <c r="N867" s="4" t="s">
        <v>737</v>
      </c>
      <c r="O867" s="4" t="s">
        <v>737</v>
      </c>
      <c r="P867" s="4" t="s">
        <v>737</v>
      </c>
      <c r="Q867" s="4" t="s">
        <v>737</v>
      </c>
      <c r="R867" s="4" t="s">
        <v>737</v>
      </c>
      <c r="S867" s="4">
        <v>0</v>
      </c>
      <c r="T867" s="4" t="s">
        <v>737</v>
      </c>
      <c r="U867" s="4">
        <v>0</v>
      </c>
      <c r="V867" s="4">
        <v>0</v>
      </c>
      <c r="W867" s="4" t="s">
        <v>737</v>
      </c>
      <c r="X867" s="4" t="s">
        <v>737</v>
      </c>
      <c r="Y867" s="4" t="s">
        <v>737</v>
      </c>
      <c r="Z867" s="4" t="s">
        <v>737</v>
      </c>
      <c r="AA867" s="4">
        <v>0</v>
      </c>
    </row>
    <row r="868" spans="1:27">
      <c r="A868" s="4" t="s">
        <v>3639</v>
      </c>
      <c r="B868" s="4" t="s">
        <v>1187</v>
      </c>
      <c r="C868" s="4">
        <v>4</v>
      </c>
      <c r="D868" s="4">
        <v>0</v>
      </c>
      <c r="E868" s="4">
        <v>0</v>
      </c>
      <c r="F868" s="4">
        <v>4</v>
      </c>
      <c r="G868" s="4">
        <v>0</v>
      </c>
      <c r="H868" s="4">
        <v>0</v>
      </c>
      <c r="I868" s="4">
        <v>0</v>
      </c>
      <c r="J868" s="4">
        <v>0</v>
      </c>
      <c r="K868" s="4">
        <v>0</v>
      </c>
      <c r="L868" s="4" t="s">
        <v>737</v>
      </c>
      <c r="M868" s="4">
        <v>4</v>
      </c>
      <c r="N868" s="4" t="s">
        <v>737</v>
      </c>
      <c r="O868" s="4" t="s">
        <v>737</v>
      </c>
      <c r="P868" s="4" t="s">
        <v>737</v>
      </c>
      <c r="Q868" s="4" t="s">
        <v>737</v>
      </c>
      <c r="R868" s="4" t="s">
        <v>737</v>
      </c>
      <c r="S868" s="4">
        <v>0</v>
      </c>
      <c r="T868" s="4" t="s">
        <v>737</v>
      </c>
      <c r="U868" s="4">
        <v>0</v>
      </c>
      <c r="V868" s="4">
        <v>0</v>
      </c>
      <c r="W868" s="4" t="s">
        <v>737</v>
      </c>
      <c r="X868" s="4" t="s">
        <v>737</v>
      </c>
      <c r="Y868" s="4" t="s">
        <v>737</v>
      </c>
      <c r="Z868" s="4" t="s">
        <v>737</v>
      </c>
      <c r="AA868" s="4">
        <v>72.5</v>
      </c>
    </row>
    <row r="869" spans="1:27">
      <c r="A869" s="4" t="s">
        <v>3640</v>
      </c>
      <c r="B869" s="4" t="s">
        <v>1373</v>
      </c>
      <c r="C869" s="4">
        <v>1</v>
      </c>
      <c r="D869" s="4">
        <v>0</v>
      </c>
      <c r="E869" s="4">
        <v>0</v>
      </c>
      <c r="F869" s="4">
        <v>0</v>
      </c>
      <c r="G869" s="4">
        <v>0</v>
      </c>
      <c r="H869" s="4">
        <v>0</v>
      </c>
      <c r="I869" s="4">
        <v>0</v>
      </c>
      <c r="J869" s="4">
        <v>0</v>
      </c>
      <c r="K869" s="4">
        <v>0</v>
      </c>
      <c r="L869" s="4" t="s">
        <v>737</v>
      </c>
      <c r="M869" s="4">
        <v>0</v>
      </c>
      <c r="N869" s="4" t="s">
        <v>737</v>
      </c>
      <c r="O869" s="4" t="s">
        <v>737</v>
      </c>
      <c r="P869" s="4" t="s">
        <v>737</v>
      </c>
      <c r="Q869" s="4" t="s">
        <v>737</v>
      </c>
      <c r="R869" s="4" t="s">
        <v>737</v>
      </c>
      <c r="S869" s="4">
        <v>0</v>
      </c>
      <c r="T869" s="4" t="s">
        <v>737</v>
      </c>
      <c r="U869" s="4">
        <v>0</v>
      </c>
      <c r="V869" s="4">
        <v>0</v>
      </c>
      <c r="W869" s="4" t="s">
        <v>737</v>
      </c>
      <c r="X869" s="4" t="s">
        <v>737</v>
      </c>
      <c r="Y869" s="4" t="s">
        <v>737</v>
      </c>
      <c r="Z869" s="4" t="s">
        <v>737</v>
      </c>
      <c r="AA869" s="4">
        <v>0</v>
      </c>
    </row>
    <row r="870" spans="1:27">
      <c r="A870" s="4" t="s">
        <v>197</v>
      </c>
      <c r="B870" s="4" t="s">
        <v>163</v>
      </c>
      <c r="C870" s="4">
        <v>1</v>
      </c>
      <c r="D870" s="4">
        <v>0</v>
      </c>
      <c r="E870" s="4">
        <v>0</v>
      </c>
      <c r="F870" s="4">
        <v>0</v>
      </c>
      <c r="G870" s="4">
        <v>0</v>
      </c>
      <c r="H870" s="4">
        <v>0</v>
      </c>
      <c r="I870" s="4">
        <v>0</v>
      </c>
      <c r="J870" s="4">
        <v>0</v>
      </c>
      <c r="K870" s="4">
        <v>0</v>
      </c>
      <c r="L870" s="4" t="s">
        <v>737</v>
      </c>
      <c r="M870" s="4">
        <v>0</v>
      </c>
      <c r="N870" s="4" t="s">
        <v>737</v>
      </c>
      <c r="O870" s="4" t="s">
        <v>737</v>
      </c>
      <c r="P870" s="4" t="s">
        <v>737</v>
      </c>
      <c r="Q870" s="4" t="s">
        <v>737</v>
      </c>
      <c r="R870" s="4" t="s">
        <v>737</v>
      </c>
      <c r="S870" s="4">
        <v>0</v>
      </c>
      <c r="T870" s="4" t="s">
        <v>737</v>
      </c>
      <c r="U870" s="4">
        <v>0</v>
      </c>
      <c r="V870" s="4">
        <v>0</v>
      </c>
      <c r="W870" s="4" t="s">
        <v>737</v>
      </c>
      <c r="X870" s="4" t="s">
        <v>737</v>
      </c>
      <c r="Y870" s="4" t="s">
        <v>737</v>
      </c>
      <c r="Z870" s="4" t="s">
        <v>737</v>
      </c>
      <c r="AA870" s="4">
        <v>0</v>
      </c>
    </row>
    <row r="871" spans="1:27">
      <c r="A871" s="4" t="s">
        <v>3641</v>
      </c>
      <c r="B871" s="4" t="s">
        <v>1865</v>
      </c>
      <c r="C871" s="4">
        <v>1</v>
      </c>
      <c r="D871" s="4">
        <v>0</v>
      </c>
      <c r="E871" s="4">
        <v>0</v>
      </c>
      <c r="F871" s="4">
        <v>5</v>
      </c>
      <c r="G871" s="4">
        <v>0</v>
      </c>
      <c r="H871" s="4">
        <v>0</v>
      </c>
      <c r="I871" s="4">
        <v>0</v>
      </c>
      <c r="J871" s="4">
        <v>0</v>
      </c>
      <c r="K871" s="4">
        <v>0</v>
      </c>
      <c r="L871" s="4" t="s">
        <v>737</v>
      </c>
      <c r="M871" s="4">
        <v>1</v>
      </c>
      <c r="N871" s="4" t="s">
        <v>737</v>
      </c>
      <c r="O871" s="4" t="s">
        <v>737</v>
      </c>
      <c r="P871" s="4" t="s">
        <v>737</v>
      </c>
      <c r="Q871" s="4" t="s">
        <v>737</v>
      </c>
      <c r="R871" s="4" t="s">
        <v>737</v>
      </c>
      <c r="S871" s="4">
        <v>0</v>
      </c>
      <c r="T871" s="4" t="s">
        <v>737</v>
      </c>
      <c r="U871" s="4">
        <v>0</v>
      </c>
      <c r="V871" s="4">
        <v>0</v>
      </c>
      <c r="W871" s="4" t="s">
        <v>737</v>
      </c>
      <c r="X871" s="4" t="s">
        <v>737</v>
      </c>
      <c r="Y871" s="4" t="s">
        <v>737</v>
      </c>
      <c r="Z871" s="4" t="s">
        <v>737</v>
      </c>
      <c r="AA871" s="4">
        <v>82.5</v>
      </c>
    </row>
    <row r="872" spans="1:27">
      <c r="A872" s="4" t="s">
        <v>3642</v>
      </c>
      <c r="B872" s="4" t="s">
        <v>2849</v>
      </c>
      <c r="C872" s="4">
        <v>2</v>
      </c>
      <c r="D872" s="4">
        <v>0</v>
      </c>
      <c r="E872" s="4">
        <v>0</v>
      </c>
      <c r="F872" s="4">
        <v>1</v>
      </c>
      <c r="G872" s="4">
        <v>0</v>
      </c>
      <c r="H872" s="4">
        <v>0</v>
      </c>
      <c r="I872" s="4">
        <v>0</v>
      </c>
      <c r="J872" s="4">
        <v>0</v>
      </c>
      <c r="K872" s="4">
        <v>0</v>
      </c>
      <c r="L872" s="4" t="s">
        <v>737</v>
      </c>
      <c r="M872" s="4">
        <v>2</v>
      </c>
      <c r="N872" s="4" t="s">
        <v>727</v>
      </c>
      <c r="O872" s="4" t="s">
        <v>727</v>
      </c>
      <c r="P872" s="4" t="s">
        <v>737</v>
      </c>
      <c r="Q872" s="4" t="s">
        <v>727</v>
      </c>
      <c r="R872" s="4" t="s">
        <v>737</v>
      </c>
      <c r="S872" s="4">
        <v>0</v>
      </c>
      <c r="T872" s="4" t="s">
        <v>737</v>
      </c>
      <c r="U872" s="4">
        <v>0</v>
      </c>
      <c r="V872" s="4">
        <v>0</v>
      </c>
      <c r="W872" s="4" t="s">
        <v>737</v>
      </c>
      <c r="X872" s="4" t="s">
        <v>737</v>
      </c>
      <c r="Y872" s="4" t="s">
        <v>737</v>
      </c>
      <c r="Z872" s="4" t="s">
        <v>737</v>
      </c>
      <c r="AA872" s="4">
        <v>47.5</v>
      </c>
    </row>
    <row r="873" spans="1:27">
      <c r="A873" s="4" t="s">
        <v>3643</v>
      </c>
      <c r="B873" s="4" t="s">
        <v>1945</v>
      </c>
      <c r="C873" s="4">
        <v>3</v>
      </c>
      <c r="D873" s="4">
        <v>0</v>
      </c>
      <c r="E873" s="4">
        <v>0</v>
      </c>
      <c r="F873" s="4">
        <v>1</v>
      </c>
      <c r="G873" s="4">
        <v>0</v>
      </c>
      <c r="H873" s="4">
        <v>0</v>
      </c>
      <c r="I873" s="4">
        <v>0</v>
      </c>
      <c r="J873" s="4">
        <v>0</v>
      </c>
      <c r="K873" s="4">
        <v>0</v>
      </c>
      <c r="L873" s="4" t="s">
        <v>737</v>
      </c>
      <c r="M873" s="4">
        <v>3</v>
      </c>
      <c r="N873" s="4" t="s">
        <v>737</v>
      </c>
      <c r="O873" s="4" t="s">
        <v>737</v>
      </c>
      <c r="P873" s="4" t="s">
        <v>737</v>
      </c>
      <c r="Q873" s="4" t="s">
        <v>737</v>
      </c>
      <c r="R873" s="4" t="s">
        <v>737</v>
      </c>
      <c r="S873" s="4">
        <v>0</v>
      </c>
      <c r="T873" s="4" t="s">
        <v>737</v>
      </c>
      <c r="U873" s="4">
        <v>0</v>
      </c>
      <c r="V873" s="4">
        <v>0</v>
      </c>
      <c r="W873" s="4" t="s">
        <v>737</v>
      </c>
      <c r="X873" s="4" t="s">
        <v>737</v>
      </c>
      <c r="Y873" s="4" t="s">
        <v>737</v>
      </c>
      <c r="Z873" s="4" t="s">
        <v>887</v>
      </c>
      <c r="AA873" s="4">
        <v>76.2</v>
      </c>
    </row>
    <row r="874" spans="1:27">
      <c r="A874" s="4" t="s">
        <v>3644</v>
      </c>
      <c r="B874" s="4" t="s">
        <v>1373</v>
      </c>
      <c r="C874" s="4">
        <v>1</v>
      </c>
      <c r="D874" s="4">
        <v>0</v>
      </c>
      <c r="E874" s="4">
        <v>0</v>
      </c>
      <c r="F874" s="4">
        <v>0</v>
      </c>
      <c r="G874" s="4">
        <v>0</v>
      </c>
      <c r="H874" s="4">
        <v>0</v>
      </c>
      <c r="I874" s="4">
        <v>0</v>
      </c>
      <c r="J874" s="4">
        <v>0</v>
      </c>
      <c r="K874" s="4">
        <v>0</v>
      </c>
      <c r="L874" s="4" t="s">
        <v>737</v>
      </c>
      <c r="M874" s="4">
        <v>1</v>
      </c>
      <c r="N874" s="4" t="s">
        <v>727</v>
      </c>
      <c r="O874" s="4" t="s">
        <v>727</v>
      </c>
      <c r="P874" s="4" t="s">
        <v>737</v>
      </c>
      <c r="Q874" s="4" t="s">
        <v>727</v>
      </c>
      <c r="R874" s="4" t="s">
        <v>737</v>
      </c>
      <c r="S874" s="4">
        <v>0</v>
      </c>
      <c r="T874" s="4" t="s">
        <v>737</v>
      </c>
      <c r="U874" s="4">
        <v>0</v>
      </c>
      <c r="V874" s="4">
        <v>0</v>
      </c>
      <c r="W874" s="4" t="s">
        <v>737</v>
      </c>
      <c r="X874" s="4" t="s">
        <v>737</v>
      </c>
      <c r="Y874" s="4" t="s">
        <v>737</v>
      </c>
      <c r="Z874" s="4" t="s">
        <v>737</v>
      </c>
      <c r="AA874" s="4">
        <v>80.5</v>
      </c>
    </row>
    <row r="875" spans="1:27">
      <c r="A875" s="4" t="s">
        <v>3645</v>
      </c>
      <c r="B875" s="4" t="s">
        <v>1235</v>
      </c>
      <c r="C875" s="4">
        <v>0</v>
      </c>
      <c r="D875" s="4">
        <v>-1</v>
      </c>
      <c r="E875" s="4">
        <v>0</v>
      </c>
      <c r="F875" s="4">
        <v>0</v>
      </c>
      <c r="G875" s="4">
        <v>0</v>
      </c>
      <c r="H875" s="4">
        <v>0</v>
      </c>
      <c r="I875" s="4">
        <v>0</v>
      </c>
      <c r="J875" s="4">
        <v>-0.65</v>
      </c>
      <c r="K875" s="4">
        <v>0</v>
      </c>
      <c r="L875" s="4" t="s">
        <v>737</v>
      </c>
      <c r="M875" s="4">
        <v>0</v>
      </c>
      <c r="N875" s="4" t="s">
        <v>737</v>
      </c>
      <c r="O875" s="4" t="s">
        <v>737</v>
      </c>
      <c r="P875" s="4" t="s">
        <v>737</v>
      </c>
      <c r="Q875" s="4" t="s">
        <v>737</v>
      </c>
      <c r="R875" s="4" t="s">
        <v>737</v>
      </c>
      <c r="S875" s="4">
        <v>0</v>
      </c>
      <c r="T875" s="4" t="s">
        <v>737</v>
      </c>
      <c r="U875" s="4">
        <v>0</v>
      </c>
      <c r="V875" s="4">
        <v>0</v>
      </c>
      <c r="W875" s="4" t="s">
        <v>737</v>
      </c>
      <c r="X875" s="4" t="s">
        <v>737</v>
      </c>
      <c r="Y875" s="4" t="s">
        <v>737</v>
      </c>
      <c r="Z875" s="4" t="s">
        <v>737</v>
      </c>
      <c r="AA875" s="4">
        <v>0</v>
      </c>
    </row>
    <row r="876" spans="1:27">
      <c r="A876" s="4" t="s">
        <v>3646</v>
      </c>
      <c r="B876" s="4" t="s">
        <v>2578</v>
      </c>
      <c r="C876" s="4">
        <v>0</v>
      </c>
      <c r="D876" s="4">
        <v>0</v>
      </c>
      <c r="E876" s="4">
        <v>0</v>
      </c>
      <c r="F876" s="4">
        <v>1</v>
      </c>
      <c r="G876" s="4">
        <v>0</v>
      </c>
      <c r="H876" s="4">
        <v>0</v>
      </c>
      <c r="I876" s="4">
        <v>0</v>
      </c>
      <c r="J876" s="4">
        <v>0</v>
      </c>
      <c r="K876" s="4">
        <v>0</v>
      </c>
      <c r="L876" s="4" t="s">
        <v>737</v>
      </c>
      <c r="M876" s="4">
        <v>0</v>
      </c>
      <c r="N876" s="4" t="s">
        <v>737</v>
      </c>
      <c r="O876" s="4" t="s">
        <v>737</v>
      </c>
      <c r="P876" s="4" t="s">
        <v>737</v>
      </c>
      <c r="Q876" s="4" t="s">
        <v>737</v>
      </c>
      <c r="R876" s="4" t="s">
        <v>737</v>
      </c>
      <c r="S876" s="4">
        <v>0</v>
      </c>
      <c r="T876" s="4" t="s">
        <v>737</v>
      </c>
      <c r="U876" s="4">
        <v>0</v>
      </c>
      <c r="V876" s="4">
        <v>0</v>
      </c>
      <c r="W876" s="4" t="s">
        <v>737</v>
      </c>
      <c r="X876" s="4" t="s">
        <v>737</v>
      </c>
      <c r="Y876" s="4" t="s">
        <v>737</v>
      </c>
      <c r="Z876" s="4" t="s">
        <v>737</v>
      </c>
      <c r="AA876" s="4">
        <v>78.40000000000001</v>
      </c>
    </row>
    <row r="877" spans="1:27">
      <c r="A877" s="4" t="s">
        <v>497</v>
      </c>
      <c r="B877" s="4" t="s">
        <v>163</v>
      </c>
      <c r="C877" s="4">
        <v>11</v>
      </c>
      <c r="D877" s="4">
        <v>0</v>
      </c>
      <c r="E877" s="4">
        <v>0</v>
      </c>
      <c r="F877" s="4">
        <v>0</v>
      </c>
      <c r="G877" s="4">
        <v>0</v>
      </c>
      <c r="H877" s="4">
        <v>0</v>
      </c>
      <c r="I877" s="4">
        <v>0</v>
      </c>
      <c r="J877" s="4">
        <v>0</v>
      </c>
      <c r="K877" s="4">
        <v>0</v>
      </c>
      <c r="L877" s="4" t="s">
        <v>737</v>
      </c>
      <c r="M877" s="4">
        <v>0</v>
      </c>
      <c r="N877" s="4" t="s">
        <v>737</v>
      </c>
      <c r="O877" s="4" t="s">
        <v>737</v>
      </c>
      <c r="P877" s="4" t="s">
        <v>737</v>
      </c>
      <c r="Q877" s="4" t="s">
        <v>737</v>
      </c>
      <c r="R877" s="4" t="s">
        <v>737</v>
      </c>
      <c r="S877" s="4">
        <v>0</v>
      </c>
      <c r="T877" s="4" t="s">
        <v>737</v>
      </c>
      <c r="U877" s="4">
        <v>0</v>
      </c>
      <c r="V877" s="4">
        <v>0</v>
      </c>
      <c r="W877" s="4" t="s">
        <v>737</v>
      </c>
      <c r="X877" s="4" t="s">
        <v>737</v>
      </c>
      <c r="Y877" s="4" t="s">
        <v>737</v>
      </c>
      <c r="Z877" s="4" t="s">
        <v>737</v>
      </c>
      <c r="AA877" s="4">
        <v>0</v>
      </c>
    </row>
    <row r="878" spans="1:27">
      <c r="A878" s="4" t="s">
        <v>3647</v>
      </c>
      <c r="B878" s="4" t="s">
        <v>1879</v>
      </c>
      <c r="C878" s="4">
        <v>1</v>
      </c>
      <c r="D878" s="4">
        <v>0</v>
      </c>
      <c r="E878" s="4">
        <v>0</v>
      </c>
      <c r="F878" s="4">
        <v>9</v>
      </c>
      <c r="G878" s="4">
        <v>0</v>
      </c>
      <c r="H878" s="4">
        <v>0</v>
      </c>
      <c r="I878" s="4">
        <v>0</v>
      </c>
      <c r="J878" s="4">
        <v>0</v>
      </c>
      <c r="K878" s="4">
        <v>0</v>
      </c>
      <c r="L878" s="4" t="s">
        <v>737</v>
      </c>
      <c r="M878" s="4">
        <v>1</v>
      </c>
      <c r="N878" s="4" t="s">
        <v>737</v>
      </c>
      <c r="O878" s="4" t="s">
        <v>737</v>
      </c>
      <c r="P878" s="4" t="s">
        <v>737</v>
      </c>
      <c r="Q878" s="4" t="s">
        <v>737</v>
      </c>
      <c r="R878" s="4" t="s">
        <v>737</v>
      </c>
      <c r="S878" s="4">
        <v>0</v>
      </c>
      <c r="T878" s="4" t="s">
        <v>737</v>
      </c>
      <c r="U878" s="4">
        <v>0</v>
      </c>
      <c r="V878" s="4">
        <v>0</v>
      </c>
      <c r="W878" s="4" t="s">
        <v>737</v>
      </c>
      <c r="X878" s="4" t="s">
        <v>737</v>
      </c>
      <c r="Y878" s="4" t="s">
        <v>737</v>
      </c>
      <c r="Z878" s="4" t="s">
        <v>737</v>
      </c>
      <c r="AA878" s="4">
        <v>78.7</v>
      </c>
    </row>
    <row r="879" spans="1:27">
      <c r="A879" s="4" t="s">
        <v>3648</v>
      </c>
      <c r="B879" s="4" t="s">
        <v>1043</v>
      </c>
      <c r="C879" s="4">
        <v>3</v>
      </c>
      <c r="D879" s="4">
        <v>0</v>
      </c>
      <c r="E879" s="4">
        <v>0</v>
      </c>
      <c r="F879" s="4">
        <v>2</v>
      </c>
      <c r="G879" s="4">
        <v>0</v>
      </c>
      <c r="H879" s="4">
        <v>0</v>
      </c>
      <c r="I879" s="4">
        <v>0</v>
      </c>
      <c r="J879" s="4">
        <v>0</v>
      </c>
      <c r="K879" s="4">
        <v>0</v>
      </c>
      <c r="L879" s="4" t="s">
        <v>737</v>
      </c>
      <c r="M879" s="4">
        <v>1</v>
      </c>
      <c r="N879" s="4" t="s">
        <v>727</v>
      </c>
      <c r="O879" s="4" t="s">
        <v>727</v>
      </c>
      <c r="P879" s="4" t="s">
        <v>737</v>
      </c>
      <c r="Q879" s="4" t="s">
        <v>727</v>
      </c>
      <c r="R879" s="4" t="s">
        <v>737</v>
      </c>
      <c r="S879" s="4">
        <v>0</v>
      </c>
      <c r="T879" s="4" t="s">
        <v>737</v>
      </c>
      <c r="U879" s="4">
        <v>0</v>
      </c>
      <c r="V879" s="4">
        <v>0</v>
      </c>
      <c r="W879" s="4" t="s">
        <v>737</v>
      </c>
      <c r="X879" s="4" t="s">
        <v>737</v>
      </c>
      <c r="Y879" s="4" t="s">
        <v>737</v>
      </c>
      <c r="Z879" s="4" t="s">
        <v>737</v>
      </c>
      <c r="AA879" s="4">
        <v>78.7</v>
      </c>
    </row>
    <row r="880" spans="1:27">
      <c r="A880" s="4" t="s">
        <v>333</v>
      </c>
      <c r="B880" s="4" t="s">
        <v>163</v>
      </c>
      <c r="C880" s="4">
        <v>5</v>
      </c>
      <c r="D880" s="4">
        <v>0</v>
      </c>
      <c r="E880" s="4">
        <v>0</v>
      </c>
      <c r="F880" s="4">
        <v>0</v>
      </c>
      <c r="G880" s="4">
        <v>0</v>
      </c>
      <c r="H880" s="4">
        <v>0</v>
      </c>
      <c r="I880" s="4">
        <v>0</v>
      </c>
      <c r="J880" s="4">
        <v>0</v>
      </c>
      <c r="K880" s="4">
        <v>0</v>
      </c>
      <c r="L880" s="4" t="s">
        <v>737</v>
      </c>
      <c r="M880" s="4">
        <v>0</v>
      </c>
      <c r="N880" s="4" t="s">
        <v>737</v>
      </c>
      <c r="O880" s="4" t="s">
        <v>737</v>
      </c>
      <c r="P880" s="4" t="s">
        <v>737</v>
      </c>
      <c r="Q880" s="4" t="s">
        <v>737</v>
      </c>
      <c r="R880" s="4" t="s">
        <v>737</v>
      </c>
      <c r="S880" s="4">
        <v>0</v>
      </c>
      <c r="T880" s="4" t="s">
        <v>737</v>
      </c>
      <c r="U880" s="4">
        <v>0</v>
      </c>
      <c r="V880" s="4">
        <v>0</v>
      </c>
      <c r="W880" s="4" t="s">
        <v>737</v>
      </c>
      <c r="X880" s="4" t="s">
        <v>737</v>
      </c>
      <c r="Y880" s="4" t="s">
        <v>737</v>
      </c>
      <c r="Z880" s="4" t="s">
        <v>737</v>
      </c>
      <c r="AA880" s="4">
        <v>0</v>
      </c>
    </row>
    <row r="881" spans="1:27">
      <c r="A881" s="4" t="s">
        <v>3649</v>
      </c>
      <c r="B881" s="4" t="s">
        <v>3512</v>
      </c>
      <c r="C881" s="4">
        <v>2</v>
      </c>
      <c r="D881" s="4">
        <v>0</v>
      </c>
      <c r="E881" s="4">
        <v>0</v>
      </c>
      <c r="F881" s="4">
        <v>0</v>
      </c>
      <c r="G881" s="4">
        <v>0</v>
      </c>
      <c r="H881" s="4">
        <v>0</v>
      </c>
      <c r="I881" s="4">
        <v>0</v>
      </c>
      <c r="J881" s="4">
        <v>0</v>
      </c>
      <c r="K881" s="4">
        <v>0</v>
      </c>
      <c r="L881" s="4" t="s">
        <v>737</v>
      </c>
      <c r="M881" s="4">
        <v>0</v>
      </c>
      <c r="N881" s="4" t="s">
        <v>737</v>
      </c>
      <c r="O881" s="4" t="s">
        <v>737</v>
      </c>
      <c r="P881" s="4" t="s">
        <v>737</v>
      </c>
      <c r="Q881" s="4" t="s">
        <v>737</v>
      </c>
      <c r="R881" s="4" t="s">
        <v>737</v>
      </c>
      <c r="S881" s="4">
        <v>0</v>
      </c>
      <c r="T881" s="4" t="s">
        <v>737</v>
      </c>
      <c r="U881" s="4">
        <v>0</v>
      </c>
      <c r="V881" s="4">
        <v>0</v>
      </c>
      <c r="W881" s="4" t="s">
        <v>737</v>
      </c>
      <c r="X881" s="4" t="s">
        <v>737</v>
      </c>
      <c r="Y881" s="4" t="s">
        <v>737</v>
      </c>
      <c r="Z881" s="4" t="s">
        <v>737</v>
      </c>
      <c r="AA881" s="4">
        <v>0</v>
      </c>
    </row>
    <row r="882" spans="1:27">
      <c r="A882" s="4" t="s">
        <v>3650</v>
      </c>
      <c r="B882" s="4" t="s">
        <v>2137</v>
      </c>
      <c r="C882" s="4">
        <v>1</v>
      </c>
      <c r="D882" s="4">
        <v>0</v>
      </c>
      <c r="E882" s="4">
        <v>0</v>
      </c>
      <c r="F882" s="4">
        <v>1</v>
      </c>
      <c r="G882" s="4">
        <v>0</v>
      </c>
      <c r="H882" s="4">
        <v>0</v>
      </c>
      <c r="I882" s="4">
        <v>0</v>
      </c>
      <c r="J882" s="4">
        <v>0</v>
      </c>
      <c r="K882" s="4">
        <v>0</v>
      </c>
      <c r="L882" s="4" t="s">
        <v>737</v>
      </c>
      <c r="M882" s="4">
        <v>1</v>
      </c>
      <c r="N882" s="4" t="s">
        <v>737</v>
      </c>
      <c r="O882" s="4" t="s">
        <v>737</v>
      </c>
      <c r="P882" s="4" t="s">
        <v>737</v>
      </c>
      <c r="Q882" s="4" t="s">
        <v>737</v>
      </c>
      <c r="R882" s="4" t="s">
        <v>737</v>
      </c>
      <c r="S882" s="4">
        <v>0</v>
      </c>
      <c r="T882" s="4" t="s">
        <v>737</v>
      </c>
      <c r="U882" s="4">
        <v>0</v>
      </c>
      <c r="V882" s="4">
        <v>0</v>
      </c>
      <c r="W882" s="4" t="s">
        <v>737</v>
      </c>
      <c r="X882" s="4" t="s">
        <v>737</v>
      </c>
      <c r="Y882" s="4" t="s">
        <v>737</v>
      </c>
      <c r="Z882" s="4" t="s">
        <v>737</v>
      </c>
      <c r="AA882" s="4">
        <v>86</v>
      </c>
    </row>
    <row r="883" spans="1:27">
      <c r="A883" s="4" t="s">
        <v>3651</v>
      </c>
      <c r="B883" s="4" t="s">
        <v>1071</v>
      </c>
      <c r="C883" s="4">
        <v>0</v>
      </c>
      <c r="D883" s="4">
        <v>0</v>
      </c>
      <c r="E883" s="4">
        <v>0</v>
      </c>
      <c r="F883" s="4">
        <v>2</v>
      </c>
      <c r="G883" s="4">
        <v>0</v>
      </c>
      <c r="H883" s="4">
        <v>0</v>
      </c>
      <c r="I883" s="4">
        <v>0</v>
      </c>
      <c r="J883" s="4">
        <v>0</v>
      </c>
      <c r="K883" s="4">
        <v>0</v>
      </c>
      <c r="L883" s="4" t="s">
        <v>737</v>
      </c>
      <c r="M883" s="4">
        <v>0</v>
      </c>
      <c r="N883" s="4" t="s">
        <v>737</v>
      </c>
      <c r="O883" s="4" t="s">
        <v>737</v>
      </c>
      <c r="P883" s="4" t="s">
        <v>737</v>
      </c>
      <c r="Q883" s="4" t="s">
        <v>727</v>
      </c>
      <c r="R883" s="4" t="s">
        <v>737</v>
      </c>
      <c r="S883" s="4">
        <v>0</v>
      </c>
      <c r="T883" s="4" t="s">
        <v>737</v>
      </c>
      <c r="U883" s="4">
        <v>0</v>
      </c>
      <c r="V883" s="4">
        <v>0</v>
      </c>
      <c r="W883" s="4" t="s">
        <v>737</v>
      </c>
      <c r="X883" s="4" t="s">
        <v>737</v>
      </c>
      <c r="Y883" s="4" t="s">
        <v>737</v>
      </c>
      <c r="Z883" s="4" t="s">
        <v>737</v>
      </c>
      <c r="AA883" s="4">
        <v>87.5</v>
      </c>
    </row>
    <row r="884" spans="1:27">
      <c r="A884" s="4" t="s">
        <v>3652</v>
      </c>
      <c r="B884" s="4" t="s">
        <v>3270</v>
      </c>
      <c r="C884" s="4">
        <v>4</v>
      </c>
      <c r="D884" s="4">
        <v>0</v>
      </c>
      <c r="E884" s="4">
        <v>0</v>
      </c>
      <c r="F884" s="4">
        <v>8</v>
      </c>
      <c r="G884" s="4">
        <v>0</v>
      </c>
      <c r="H884" s="4">
        <v>0</v>
      </c>
      <c r="I884" s="4">
        <v>0</v>
      </c>
      <c r="J884" s="4">
        <v>0</v>
      </c>
      <c r="K884" s="4">
        <v>0</v>
      </c>
      <c r="L884" s="4" t="s">
        <v>737</v>
      </c>
      <c r="M884" s="4">
        <v>4</v>
      </c>
      <c r="N884" s="4" t="s">
        <v>737</v>
      </c>
      <c r="O884" s="4" t="s">
        <v>737</v>
      </c>
      <c r="P884" s="4" t="s">
        <v>737</v>
      </c>
      <c r="Q884" s="4" t="s">
        <v>737</v>
      </c>
      <c r="R884" s="4" t="s">
        <v>737</v>
      </c>
      <c r="S884" s="4">
        <v>0</v>
      </c>
      <c r="T884" s="4" t="s">
        <v>737</v>
      </c>
      <c r="U884" s="4">
        <v>0</v>
      </c>
      <c r="V884" s="4">
        <v>0</v>
      </c>
      <c r="W884" s="4" t="s">
        <v>737</v>
      </c>
      <c r="X884" s="4" t="s">
        <v>737</v>
      </c>
      <c r="Y884" s="4" t="s">
        <v>737</v>
      </c>
      <c r="Z884" s="4" t="s">
        <v>737</v>
      </c>
      <c r="AA884" s="4">
        <v>79.2</v>
      </c>
    </row>
    <row r="885" spans="1:27">
      <c r="A885" s="4" t="s">
        <v>3653</v>
      </c>
      <c r="B885" s="4" t="s">
        <v>1274</v>
      </c>
      <c r="C885" s="4">
        <v>1</v>
      </c>
      <c r="D885" s="4">
        <v>0</v>
      </c>
      <c r="E885" s="4">
        <v>0</v>
      </c>
      <c r="F885" s="4">
        <v>0</v>
      </c>
      <c r="G885" s="4">
        <v>0</v>
      </c>
      <c r="H885" s="4">
        <v>0</v>
      </c>
      <c r="I885" s="4">
        <v>0</v>
      </c>
      <c r="J885" s="4">
        <v>0</v>
      </c>
      <c r="K885" s="4">
        <v>0</v>
      </c>
      <c r="L885" s="4" t="s">
        <v>737</v>
      </c>
      <c r="M885" s="4">
        <v>0</v>
      </c>
      <c r="N885" s="4" t="s">
        <v>727</v>
      </c>
      <c r="O885" s="4" t="s">
        <v>727</v>
      </c>
      <c r="P885" s="4" t="s">
        <v>737</v>
      </c>
      <c r="Q885" s="4" t="s">
        <v>727</v>
      </c>
      <c r="R885" s="4" t="s">
        <v>737</v>
      </c>
      <c r="S885" s="4">
        <v>0</v>
      </c>
      <c r="T885" s="4" t="s">
        <v>737</v>
      </c>
      <c r="U885" s="4">
        <v>0</v>
      </c>
      <c r="V885" s="4">
        <v>0</v>
      </c>
      <c r="W885" s="4" t="s">
        <v>737</v>
      </c>
      <c r="X885" s="4" t="s">
        <v>737</v>
      </c>
      <c r="Y885" s="4" t="s">
        <v>737</v>
      </c>
      <c r="Z885" s="4" t="s">
        <v>737</v>
      </c>
      <c r="AA885" s="4">
        <v>0</v>
      </c>
    </row>
    <row r="886" spans="1:27">
      <c r="A886" s="4" t="s">
        <v>3654</v>
      </c>
      <c r="B886" s="4" t="s">
        <v>1408</v>
      </c>
      <c r="C886" s="4">
        <v>5</v>
      </c>
      <c r="D886" s="4">
        <v>0</v>
      </c>
      <c r="E886" s="4">
        <v>0</v>
      </c>
      <c r="F886" s="4">
        <v>17</v>
      </c>
      <c r="G886" s="4">
        <v>0</v>
      </c>
      <c r="H886" s="4">
        <v>0</v>
      </c>
      <c r="I886" s="4">
        <v>0</v>
      </c>
      <c r="J886" s="4">
        <v>0</v>
      </c>
      <c r="K886" s="4">
        <v>0</v>
      </c>
      <c r="L886" s="4" t="s">
        <v>737</v>
      </c>
      <c r="M886" s="4">
        <v>5</v>
      </c>
      <c r="N886" s="4" t="s">
        <v>727</v>
      </c>
      <c r="O886" s="4" t="s">
        <v>727</v>
      </c>
      <c r="P886" s="4" t="s">
        <v>1019</v>
      </c>
      <c r="Q886" s="4" t="s">
        <v>727</v>
      </c>
      <c r="R886" s="4" t="s">
        <v>737</v>
      </c>
      <c r="S886" s="4">
        <v>0</v>
      </c>
      <c r="T886" s="4" t="s">
        <v>737</v>
      </c>
      <c r="U886" s="4">
        <v>0</v>
      </c>
      <c r="V886" s="4">
        <v>0</v>
      </c>
      <c r="W886" s="4" t="s">
        <v>737</v>
      </c>
      <c r="X886" s="4" t="s">
        <v>737</v>
      </c>
      <c r="Y886" s="4" t="s">
        <v>737</v>
      </c>
      <c r="Z886" s="4" t="s">
        <v>727</v>
      </c>
      <c r="AA886" s="4">
        <v>83.3</v>
      </c>
    </row>
    <row r="887" spans="1:27">
      <c r="A887" s="4" t="s">
        <v>3655</v>
      </c>
      <c r="B887" s="4" t="s">
        <v>2578</v>
      </c>
      <c r="C887" s="4">
        <v>0</v>
      </c>
      <c r="D887" s="4">
        <v>0</v>
      </c>
      <c r="E887" s="4">
        <v>0</v>
      </c>
      <c r="F887" s="4">
        <v>0</v>
      </c>
      <c r="G887" s="4">
        <v>0</v>
      </c>
      <c r="H887" s="4">
        <v>0</v>
      </c>
      <c r="I887" s="4">
        <v>0</v>
      </c>
      <c r="J887" s="4">
        <v>0</v>
      </c>
      <c r="K887" s="4">
        <v>0</v>
      </c>
      <c r="L887" s="4" t="s">
        <v>737</v>
      </c>
      <c r="M887" s="4">
        <v>0</v>
      </c>
      <c r="N887" s="4" t="s">
        <v>737</v>
      </c>
      <c r="O887" s="4" t="s">
        <v>737</v>
      </c>
      <c r="P887" s="4" t="s">
        <v>737</v>
      </c>
      <c r="Q887" s="4" t="s">
        <v>737</v>
      </c>
      <c r="R887" s="4" t="s">
        <v>737</v>
      </c>
      <c r="S887" s="4">
        <v>0</v>
      </c>
      <c r="T887" s="4" t="s">
        <v>737</v>
      </c>
      <c r="U887" s="4">
        <v>0</v>
      </c>
      <c r="V887" s="4">
        <v>0</v>
      </c>
      <c r="W887" s="4" t="s">
        <v>737</v>
      </c>
      <c r="X887" s="4" t="s">
        <v>737</v>
      </c>
      <c r="Y887" s="4" t="s">
        <v>737</v>
      </c>
      <c r="Z887" s="4" t="s">
        <v>737</v>
      </c>
      <c r="AA887" s="4">
        <v>0</v>
      </c>
    </row>
    <row r="888" spans="1:27">
      <c r="A888" s="4" t="s">
        <v>3656</v>
      </c>
      <c r="B888" s="4" t="s">
        <v>1666</v>
      </c>
      <c r="C888" s="4">
        <v>32</v>
      </c>
      <c r="D888" s="4">
        <v>0</v>
      </c>
      <c r="E888" s="4">
        <v>0</v>
      </c>
      <c r="F888" s="4">
        <v>909</v>
      </c>
      <c r="G888" s="4">
        <v>0</v>
      </c>
      <c r="H888" s="4">
        <v>0</v>
      </c>
      <c r="I888" s="4">
        <v>0</v>
      </c>
      <c r="J888" s="4">
        <v>0</v>
      </c>
      <c r="K888" s="4">
        <v>0</v>
      </c>
      <c r="L888" s="4" t="s">
        <v>737</v>
      </c>
      <c r="M888" s="4">
        <v>0</v>
      </c>
      <c r="N888" s="4" t="s">
        <v>1065</v>
      </c>
      <c r="O888" s="4" t="s">
        <v>1065</v>
      </c>
      <c r="P888" s="4" t="s">
        <v>737</v>
      </c>
      <c r="Q888" s="4" t="s">
        <v>727</v>
      </c>
      <c r="R888" s="4" t="s">
        <v>737</v>
      </c>
      <c r="S888" s="4">
        <v>0</v>
      </c>
      <c r="T888" s="4" t="s">
        <v>737</v>
      </c>
      <c r="U888" s="4">
        <v>0</v>
      </c>
      <c r="V888" s="4">
        <v>0</v>
      </c>
      <c r="W888" s="4" t="s">
        <v>737</v>
      </c>
      <c r="X888" s="4" t="s">
        <v>737</v>
      </c>
      <c r="Y888" s="4" t="s">
        <v>737</v>
      </c>
      <c r="Z888" s="4" t="s">
        <v>1668</v>
      </c>
      <c r="AA888" s="4">
        <v>0</v>
      </c>
    </row>
    <row r="889" spans="1:27">
      <c r="A889" s="4" t="s">
        <v>3657</v>
      </c>
      <c r="B889" s="4" t="s">
        <v>3249</v>
      </c>
      <c r="C889" s="4">
        <v>2</v>
      </c>
      <c r="D889" s="4">
        <v>0</v>
      </c>
      <c r="E889" s="4">
        <v>0</v>
      </c>
      <c r="F889" s="4">
        <v>5</v>
      </c>
      <c r="G889" s="4">
        <v>0</v>
      </c>
      <c r="H889" s="4">
        <v>0</v>
      </c>
      <c r="I889" s="4">
        <v>0</v>
      </c>
      <c r="J889" s="4">
        <v>0</v>
      </c>
      <c r="K889" s="4">
        <v>0</v>
      </c>
      <c r="L889" s="4" t="s">
        <v>737</v>
      </c>
      <c r="M889" s="4">
        <v>2</v>
      </c>
      <c r="N889" s="4" t="s">
        <v>737</v>
      </c>
      <c r="O889" s="4" t="s">
        <v>737</v>
      </c>
      <c r="P889" s="4" t="s">
        <v>737</v>
      </c>
      <c r="Q889" s="4" t="s">
        <v>737</v>
      </c>
      <c r="R889" s="4" t="s">
        <v>737</v>
      </c>
      <c r="S889" s="4">
        <v>0</v>
      </c>
      <c r="T889" s="4" t="s">
        <v>737</v>
      </c>
      <c r="U889" s="4">
        <v>0</v>
      </c>
      <c r="V889" s="4">
        <v>0</v>
      </c>
      <c r="W889" s="4" t="s">
        <v>737</v>
      </c>
      <c r="X889" s="4" t="s">
        <v>737</v>
      </c>
      <c r="Y889" s="4" t="s">
        <v>737</v>
      </c>
      <c r="Z889" s="4" t="s">
        <v>737</v>
      </c>
      <c r="AA889" s="4">
        <v>74.2</v>
      </c>
    </row>
    <row r="890" spans="1:27">
      <c r="A890" s="4" t="s">
        <v>3658</v>
      </c>
      <c r="B890" s="4" t="s">
        <v>2137</v>
      </c>
      <c r="C890" s="4">
        <v>0</v>
      </c>
      <c r="D890" s="4">
        <v>0</v>
      </c>
      <c r="E890" s="4">
        <v>0</v>
      </c>
      <c r="F890" s="4">
        <v>1</v>
      </c>
      <c r="G890" s="4">
        <v>0</v>
      </c>
      <c r="H890" s="4">
        <v>0</v>
      </c>
      <c r="I890" s="4">
        <v>0</v>
      </c>
      <c r="J890" s="4">
        <v>0</v>
      </c>
      <c r="K890" s="4">
        <v>0</v>
      </c>
      <c r="L890" s="4" t="s">
        <v>737</v>
      </c>
      <c r="M890" s="4">
        <v>0</v>
      </c>
      <c r="N890" s="4" t="s">
        <v>737</v>
      </c>
      <c r="O890" s="4" t="s">
        <v>737</v>
      </c>
      <c r="P890" s="4" t="s">
        <v>737</v>
      </c>
      <c r="Q890" s="4" t="s">
        <v>737</v>
      </c>
      <c r="R890" s="4" t="s">
        <v>737</v>
      </c>
      <c r="S890" s="4">
        <v>0</v>
      </c>
      <c r="T890" s="4" t="s">
        <v>737</v>
      </c>
      <c r="U890" s="4">
        <v>0</v>
      </c>
      <c r="V890" s="4">
        <v>0</v>
      </c>
      <c r="W890" s="4" t="s">
        <v>737</v>
      </c>
      <c r="X890" s="4" t="s">
        <v>737</v>
      </c>
      <c r="Y890" s="4" t="s">
        <v>737</v>
      </c>
      <c r="Z890" s="4" t="s">
        <v>737</v>
      </c>
      <c r="AA890" s="4">
        <v>62.5</v>
      </c>
    </row>
    <row r="891" spans="1:27">
      <c r="A891" s="4" t="s">
        <v>3659</v>
      </c>
      <c r="B891" s="4" t="s">
        <v>745</v>
      </c>
      <c r="C891" s="4">
        <v>1</v>
      </c>
      <c r="D891" s="4">
        <v>0</v>
      </c>
      <c r="E891" s="4">
        <v>0</v>
      </c>
      <c r="F891" s="4">
        <v>0</v>
      </c>
      <c r="G891" s="4">
        <v>0</v>
      </c>
      <c r="H891" s="4">
        <v>0</v>
      </c>
      <c r="I891" s="4">
        <v>0</v>
      </c>
      <c r="J891" s="4">
        <v>0</v>
      </c>
      <c r="K891" s="4">
        <v>0</v>
      </c>
      <c r="L891" s="4" t="s">
        <v>737</v>
      </c>
      <c r="M891" s="4">
        <v>0</v>
      </c>
      <c r="N891" s="4" t="s">
        <v>737</v>
      </c>
      <c r="O891" s="4" t="s">
        <v>737</v>
      </c>
      <c r="P891" s="4" t="s">
        <v>737</v>
      </c>
      <c r="Q891" s="4" t="s">
        <v>737</v>
      </c>
      <c r="R891" s="4" t="s">
        <v>737</v>
      </c>
      <c r="S891" s="4">
        <v>0</v>
      </c>
      <c r="T891" s="4" t="s">
        <v>737</v>
      </c>
      <c r="U891" s="4">
        <v>0</v>
      </c>
      <c r="V891" s="4">
        <v>0</v>
      </c>
      <c r="W891" s="4" t="s">
        <v>737</v>
      </c>
      <c r="X891" s="4" t="s">
        <v>737</v>
      </c>
      <c r="Y891" s="4" t="s">
        <v>737</v>
      </c>
      <c r="Z891" s="4" t="s">
        <v>737</v>
      </c>
      <c r="AA891" s="4">
        <v>0</v>
      </c>
    </row>
    <row r="892" spans="1:27">
      <c r="A892" s="4" t="s">
        <v>3660</v>
      </c>
      <c r="B892" s="4" t="s">
        <v>179</v>
      </c>
      <c r="C892" s="4">
        <v>0</v>
      </c>
      <c r="D892" s="4">
        <v>0</v>
      </c>
      <c r="E892" s="4">
        <v>0</v>
      </c>
      <c r="F892" s="4">
        <v>41</v>
      </c>
      <c r="G892" s="4">
        <v>0</v>
      </c>
      <c r="H892" s="4">
        <v>0</v>
      </c>
      <c r="I892" s="4">
        <v>0</v>
      </c>
      <c r="J892" s="4">
        <v>0</v>
      </c>
      <c r="K892" s="4">
        <v>0</v>
      </c>
      <c r="L892" s="4" t="s">
        <v>737</v>
      </c>
      <c r="M892" s="4">
        <v>0</v>
      </c>
      <c r="N892" s="4" t="s">
        <v>737</v>
      </c>
      <c r="O892" s="4" t="s">
        <v>737</v>
      </c>
      <c r="P892" s="4" t="s">
        <v>737</v>
      </c>
      <c r="Q892" s="4" t="s">
        <v>737</v>
      </c>
      <c r="R892" s="4" t="s">
        <v>737</v>
      </c>
      <c r="S892" s="4">
        <v>0</v>
      </c>
      <c r="T892" s="4" t="s">
        <v>737</v>
      </c>
      <c r="U892" s="4">
        <v>0</v>
      </c>
      <c r="V892" s="4">
        <v>0</v>
      </c>
      <c r="W892" s="4" t="s">
        <v>737</v>
      </c>
      <c r="X892" s="4" t="s">
        <v>737</v>
      </c>
      <c r="Y892" s="4" t="s">
        <v>737</v>
      </c>
      <c r="Z892" s="4" t="s">
        <v>737</v>
      </c>
      <c r="AA892" s="4">
        <v>64.09999999999999</v>
      </c>
    </row>
    <row r="893" spans="1:27">
      <c r="A893" s="4" t="s">
        <v>3661</v>
      </c>
      <c r="B893" s="4" t="s">
        <v>1145</v>
      </c>
      <c r="C893" s="4">
        <v>186</v>
      </c>
      <c r="D893" s="4">
        <v>2</v>
      </c>
      <c r="E893" s="4">
        <v>113</v>
      </c>
      <c r="F893" s="4">
        <v>120</v>
      </c>
      <c r="G893" s="4">
        <v>250.42</v>
      </c>
      <c r="H893" s="4">
        <v>0</v>
      </c>
      <c r="I893" s="4">
        <v>0</v>
      </c>
      <c r="J893" s="4">
        <v>4.22</v>
      </c>
      <c r="K893" s="4">
        <v>0</v>
      </c>
      <c r="L893" s="4" t="s">
        <v>737</v>
      </c>
      <c r="M893" s="4">
        <v>174</v>
      </c>
      <c r="N893" s="4" t="s">
        <v>2236</v>
      </c>
      <c r="O893" s="4" t="s">
        <v>2236</v>
      </c>
      <c r="P893" s="4" t="s">
        <v>3662</v>
      </c>
      <c r="Q893" s="4" t="s">
        <v>727</v>
      </c>
      <c r="R893" s="4" t="s">
        <v>3663</v>
      </c>
      <c r="S893" s="4">
        <v>0</v>
      </c>
      <c r="T893" s="4" t="s">
        <v>737</v>
      </c>
      <c r="U893" s="4">
        <v>0</v>
      </c>
      <c r="V893" s="4">
        <v>0</v>
      </c>
      <c r="W893" s="4" t="s">
        <v>737</v>
      </c>
      <c r="X893" s="4" t="s">
        <v>737</v>
      </c>
      <c r="Y893" s="4" t="s">
        <v>737</v>
      </c>
      <c r="Z893" s="4" t="s">
        <v>3664</v>
      </c>
      <c r="AA893" s="4">
        <v>97</v>
      </c>
    </row>
    <row r="894" spans="1:27">
      <c r="A894" s="4" t="s">
        <v>3665</v>
      </c>
      <c r="B894" s="4" t="s">
        <v>3517</v>
      </c>
      <c r="C894" s="4">
        <v>1</v>
      </c>
      <c r="D894" s="4">
        <v>0</v>
      </c>
      <c r="E894" s="4">
        <v>0</v>
      </c>
      <c r="F894" s="4">
        <v>1</v>
      </c>
      <c r="G894" s="4">
        <v>0</v>
      </c>
      <c r="H894" s="4">
        <v>0</v>
      </c>
      <c r="I894" s="4">
        <v>0</v>
      </c>
      <c r="J894" s="4">
        <v>0</v>
      </c>
      <c r="K894" s="4">
        <v>0</v>
      </c>
      <c r="L894" s="4" t="s">
        <v>737</v>
      </c>
      <c r="M894" s="4">
        <v>0</v>
      </c>
      <c r="N894" s="4" t="s">
        <v>737</v>
      </c>
      <c r="O894" s="4" t="s">
        <v>737</v>
      </c>
      <c r="P894" s="4" t="s">
        <v>737</v>
      </c>
      <c r="Q894" s="4" t="s">
        <v>737</v>
      </c>
      <c r="R894" s="4" t="s">
        <v>737</v>
      </c>
      <c r="S894" s="4">
        <v>0</v>
      </c>
      <c r="T894" s="4" t="s">
        <v>737</v>
      </c>
      <c r="U894" s="4">
        <v>0</v>
      </c>
      <c r="V894" s="4">
        <v>0</v>
      </c>
      <c r="W894" s="4" t="s">
        <v>737</v>
      </c>
      <c r="X894" s="4" t="s">
        <v>737</v>
      </c>
      <c r="Y894" s="4" t="s">
        <v>737</v>
      </c>
      <c r="Z894" s="4" t="s">
        <v>737</v>
      </c>
      <c r="AA894" s="4">
        <v>0</v>
      </c>
    </row>
    <row r="895" spans="1:27">
      <c r="A895" s="4" t="s">
        <v>191</v>
      </c>
      <c r="B895" s="4" t="s">
        <v>163</v>
      </c>
      <c r="C895" s="4">
        <v>15</v>
      </c>
      <c r="D895" s="4">
        <v>0</v>
      </c>
      <c r="E895" s="4">
        <v>0</v>
      </c>
      <c r="F895" s="4">
        <v>0</v>
      </c>
      <c r="G895" s="4">
        <v>0</v>
      </c>
      <c r="H895" s="4">
        <v>0</v>
      </c>
      <c r="I895" s="4">
        <v>0</v>
      </c>
      <c r="J895" s="4">
        <v>0</v>
      </c>
      <c r="K895" s="4">
        <v>0</v>
      </c>
      <c r="L895" s="4" t="s">
        <v>737</v>
      </c>
      <c r="M895" s="4">
        <v>0</v>
      </c>
      <c r="N895" s="4" t="s">
        <v>737</v>
      </c>
      <c r="O895" s="4" t="s">
        <v>737</v>
      </c>
      <c r="P895" s="4" t="s">
        <v>737</v>
      </c>
      <c r="Q895" s="4" t="s">
        <v>737</v>
      </c>
      <c r="R895" s="4" t="s">
        <v>737</v>
      </c>
      <c r="S895" s="4">
        <v>0</v>
      </c>
      <c r="T895" s="4" t="s">
        <v>737</v>
      </c>
      <c r="U895" s="4">
        <v>0</v>
      </c>
      <c r="V895" s="4">
        <v>0</v>
      </c>
      <c r="W895" s="4" t="s">
        <v>737</v>
      </c>
      <c r="X895" s="4" t="s">
        <v>737</v>
      </c>
      <c r="Y895" s="4" t="s">
        <v>737</v>
      </c>
      <c r="Z895" s="4" t="s">
        <v>737</v>
      </c>
      <c r="AA895" s="4">
        <v>0</v>
      </c>
    </row>
    <row r="896" spans="1:27">
      <c r="A896" s="4" t="s">
        <v>400</v>
      </c>
      <c r="B896" s="4" t="s">
        <v>163</v>
      </c>
      <c r="C896" s="4">
        <v>3</v>
      </c>
      <c r="D896" s="4">
        <v>0</v>
      </c>
      <c r="E896" s="4">
        <v>0</v>
      </c>
      <c r="F896" s="4">
        <v>0</v>
      </c>
      <c r="G896" s="4">
        <v>0</v>
      </c>
      <c r="H896" s="4">
        <v>0</v>
      </c>
      <c r="I896" s="4">
        <v>0</v>
      </c>
      <c r="J896" s="4">
        <v>0</v>
      </c>
      <c r="K896" s="4">
        <v>0</v>
      </c>
      <c r="L896" s="4" t="s">
        <v>737</v>
      </c>
      <c r="M896" s="4">
        <v>0</v>
      </c>
      <c r="N896" s="4" t="s">
        <v>737</v>
      </c>
      <c r="O896" s="4" t="s">
        <v>737</v>
      </c>
      <c r="P896" s="4" t="s">
        <v>737</v>
      </c>
      <c r="Q896" s="4" t="s">
        <v>737</v>
      </c>
      <c r="R896" s="4" t="s">
        <v>737</v>
      </c>
      <c r="S896" s="4">
        <v>0</v>
      </c>
      <c r="T896" s="4" t="s">
        <v>737</v>
      </c>
      <c r="U896" s="4">
        <v>0</v>
      </c>
      <c r="V896" s="4">
        <v>0</v>
      </c>
      <c r="W896" s="4" t="s">
        <v>737</v>
      </c>
      <c r="X896" s="4" t="s">
        <v>737</v>
      </c>
      <c r="Y896" s="4" t="s">
        <v>737</v>
      </c>
      <c r="Z896" s="4" t="s">
        <v>737</v>
      </c>
      <c r="AA896" s="4">
        <v>0</v>
      </c>
    </row>
    <row r="897" spans="1:27">
      <c r="A897" s="4" t="s">
        <v>3666</v>
      </c>
      <c r="B897" s="4" t="s">
        <v>1666</v>
      </c>
      <c r="C897" s="4">
        <v>2</v>
      </c>
      <c r="D897" s="4">
        <v>0</v>
      </c>
      <c r="E897" s="4">
        <v>0</v>
      </c>
      <c r="F897" s="4">
        <v>0</v>
      </c>
      <c r="G897" s="4">
        <v>0</v>
      </c>
      <c r="H897" s="4">
        <v>0</v>
      </c>
      <c r="I897" s="4">
        <v>0</v>
      </c>
      <c r="J897" s="4">
        <v>0</v>
      </c>
      <c r="K897" s="4">
        <v>0</v>
      </c>
      <c r="L897" s="4" t="s">
        <v>737</v>
      </c>
      <c r="M897" s="4">
        <v>0</v>
      </c>
      <c r="N897" s="4" t="s">
        <v>737</v>
      </c>
      <c r="O897" s="4" t="s">
        <v>737</v>
      </c>
      <c r="P897" s="4" t="s">
        <v>737</v>
      </c>
      <c r="Q897" s="4" t="s">
        <v>737</v>
      </c>
      <c r="R897" s="4" t="s">
        <v>737</v>
      </c>
      <c r="S897" s="4">
        <v>0</v>
      </c>
      <c r="T897" s="4" t="s">
        <v>737</v>
      </c>
      <c r="U897" s="4">
        <v>0</v>
      </c>
      <c r="V897" s="4">
        <v>0</v>
      </c>
      <c r="W897" s="4" t="s">
        <v>737</v>
      </c>
      <c r="X897" s="4" t="s">
        <v>737</v>
      </c>
      <c r="Y897" s="4" t="s">
        <v>737</v>
      </c>
      <c r="Z897" s="4" t="s">
        <v>737</v>
      </c>
      <c r="AA897" s="4">
        <v>0</v>
      </c>
    </row>
    <row r="898" spans="1:27">
      <c r="A898" s="4" t="s">
        <v>3667</v>
      </c>
      <c r="B898" s="4" t="s">
        <v>3517</v>
      </c>
      <c r="C898" s="4">
        <v>1</v>
      </c>
      <c r="D898" s="4">
        <v>0</v>
      </c>
      <c r="E898" s="4">
        <v>0</v>
      </c>
      <c r="F898" s="4">
        <v>0</v>
      </c>
      <c r="G898" s="4">
        <v>0</v>
      </c>
      <c r="H898" s="4">
        <v>0</v>
      </c>
      <c r="I898" s="4">
        <v>0</v>
      </c>
      <c r="J898" s="4">
        <v>0</v>
      </c>
      <c r="K898" s="4">
        <v>0</v>
      </c>
      <c r="L898" s="4" t="s">
        <v>737</v>
      </c>
      <c r="M898" s="4">
        <v>0</v>
      </c>
      <c r="N898" s="4" t="s">
        <v>737</v>
      </c>
      <c r="O898" s="4" t="s">
        <v>737</v>
      </c>
      <c r="P898" s="4" t="s">
        <v>737</v>
      </c>
      <c r="Q898" s="4" t="s">
        <v>737</v>
      </c>
      <c r="R898" s="4" t="s">
        <v>737</v>
      </c>
      <c r="S898" s="4">
        <v>0</v>
      </c>
      <c r="T898" s="4" t="s">
        <v>737</v>
      </c>
      <c r="U898" s="4">
        <v>0</v>
      </c>
      <c r="V898" s="4">
        <v>0</v>
      </c>
      <c r="W898" s="4" t="s">
        <v>737</v>
      </c>
      <c r="X898" s="4" t="s">
        <v>737</v>
      </c>
      <c r="Y898" s="4" t="s">
        <v>737</v>
      </c>
      <c r="Z898" s="4" t="s">
        <v>737</v>
      </c>
      <c r="AA898" s="4">
        <v>0</v>
      </c>
    </row>
    <row r="899" spans="1:27">
      <c r="A899" s="4" t="s">
        <v>590</v>
      </c>
      <c r="B899" s="4" t="s">
        <v>214</v>
      </c>
      <c r="C899" s="4">
        <v>30</v>
      </c>
      <c r="D899" s="4">
        <v>12</v>
      </c>
      <c r="E899" s="4">
        <v>0</v>
      </c>
      <c r="F899" s="4">
        <v>8</v>
      </c>
      <c r="G899" s="4">
        <v>0</v>
      </c>
      <c r="H899" s="4">
        <v>0</v>
      </c>
      <c r="I899" s="4">
        <v>0</v>
      </c>
      <c r="J899" s="4">
        <v>58.49</v>
      </c>
      <c r="K899" s="4">
        <v>0</v>
      </c>
      <c r="L899" s="4" t="s">
        <v>737</v>
      </c>
      <c r="M899" s="4">
        <v>29</v>
      </c>
      <c r="N899" s="4" t="s">
        <v>2167</v>
      </c>
      <c r="O899" s="4" t="s">
        <v>2167</v>
      </c>
      <c r="P899" s="4" t="s">
        <v>737</v>
      </c>
      <c r="Q899" s="4" t="s">
        <v>727</v>
      </c>
      <c r="R899" s="4" t="s">
        <v>1130</v>
      </c>
      <c r="S899" s="4">
        <v>0</v>
      </c>
      <c r="T899" s="4" t="s">
        <v>737</v>
      </c>
      <c r="U899" s="4">
        <v>0</v>
      </c>
      <c r="V899" s="4">
        <v>0</v>
      </c>
      <c r="W899" s="4" t="s">
        <v>737</v>
      </c>
      <c r="X899" s="4" t="s">
        <v>737</v>
      </c>
      <c r="Y899" s="4" t="s">
        <v>737</v>
      </c>
      <c r="Z899" s="4" t="s">
        <v>727</v>
      </c>
      <c r="AA899" s="4">
        <v>81</v>
      </c>
    </row>
    <row r="900" spans="1:27">
      <c r="A900" s="4" t="s">
        <v>3668</v>
      </c>
      <c r="B900" s="4" t="s">
        <v>1462</v>
      </c>
      <c r="C900" s="4">
        <v>2</v>
      </c>
      <c r="D900" s="4">
        <v>0</v>
      </c>
      <c r="E900" s="4">
        <v>0</v>
      </c>
      <c r="F900" s="4">
        <v>0</v>
      </c>
      <c r="G900" s="4">
        <v>0</v>
      </c>
      <c r="H900" s="4">
        <v>0</v>
      </c>
      <c r="I900" s="4">
        <v>0</v>
      </c>
      <c r="J900" s="4">
        <v>0</v>
      </c>
      <c r="K900" s="4">
        <v>0</v>
      </c>
      <c r="L900" s="4" t="s">
        <v>737</v>
      </c>
      <c r="M900" s="4">
        <v>0</v>
      </c>
      <c r="N900" s="4" t="s">
        <v>737</v>
      </c>
      <c r="O900" s="4" t="s">
        <v>737</v>
      </c>
      <c r="P900" s="4" t="s">
        <v>737</v>
      </c>
      <c r="Q900" s="4" t="s">
        <v>737</v>
      </c>
      <c r="R900" s="4" t="s">
        <v>737</v>
      </c>
      <c r="S900" s="4">
        <v>0</v>
      </c>
      <c r="T900" s="4" t="s">
        <v>737</v>
      </c>
      <c r="U900" s="4">
        <v>0</v>
      </c>
      <c r="V900" s="4">
        <v>0</v>
      </c>
      <c r="W900" s="4" t="s">
        <v>737</v>
      </c>
      <c r="X900" s="4" t="s">
        <v>737</v>
      </c>
      <c r="Y900" s="4" t="s">
        <v>737</v>
      </c>
      <c r="Z900" s="4" t="s">
        <v>737</v>
      </c>
      <c r="AA900" s="4">
        <v>0</v>
      </c>
    </row>
    <row r="901" spans="1:27">
      <c r="A901" s="4" t="s">
        <v>3669</v>
      </c>
      <c r="B901" s="4" t="s">
        <v>901</v>
      </c>
      <c r="C901" s="4">
        <v>1</v>
      </c>
      <c r="D901" s="4">
        <v>0</v>
      </c>
      <c r="E901" s="4">
        <v>0</v>
      </c>
      <c r="F901" s="4">
        <v>1</v>
      </c>
      <c r="G901" s="4">
        <v>0</v>
      </c>
      <c r="H901" s="4">
        <v>0</v>
      </c>
      <c r="I901" s="4">
        <v>0</v>
      </c>
      <c r="J901" s="4">
        <v>0</v>
      </c>
      <c r="K901" s="4">
        <v>0</v>
      </c>
      <c r="L901" s="4" t="s">
        <v>737</v>
      </c>
      <c r="M901" s="4">
        <v>0</v>
      </c>
      <c r="N901" s="4" t="s">
        <v>737</v>
      </c>
      <c r="O901" s="4" t="s">
        <v>737</v>
      </c>
      <c r="P901" s="4" t="s">
        <v>737</v>
      </c>
      <c r="Q901" s="4" t="s">
        <v>737</v>
      </c>
      <c r="R901" s="4" t="s">
        <v>737</v>
      </c>
      <c r="S901" s="4">
        <v>0</v>
      </c>
      <c r="T901" s="4" t="s">
        <v>737</v>
      </c>
      <c r="U901" s="4">
        <v>0</v>
      </c>
      <c r="V901" s="4">
        <v>0</v>
      </c>
      <c r="W901" s="4" t="s">
        <v>737</v>
      </c>
      <c r="X901" s="4" t="s">
        <v>737</v>
      </c>
      <c r="Y901" s="4" t="s">
        <v>737</v>
      </c>
      <c r="Z901" s="4" t="s">
        <v>737</v>
      </c>
      <c r="AA901" s="4">
        <v>86.7</v>
      </c>
    </row>
    <row r="902" spans="1:27">
      <c r="A902" s="4" t="s">
        <v>3670</v>
      </c>
      <c r="B902" s="4" t="s">
        <v>1145</v>
      </c>
      <c r="C902" s="4">
        <v>4</v>
      </c>
      <c r="D902" s="4">
        <v>0</v>
      </c>
      <c r="E902" s="4">
        <v>0</v>
      </c>
      <c r="F902" s="4">
        <v>2</v>
      </c>
      <c r="G902" s="4">
        <v>0</v>
      </c>
      <c r="H902" s="4">
        <v>0</v>
      </c>
      <c r="I902" s="4">
        <v>0</v>
      </c>
      <c r="J902" s="4">
        <v>0</v>
      </c>
      <c r="K902" s="4">
        <v>0</v>
      </c>
      <c r="L902" s="4" t="s">
        <v>737</v>
      </c>
      <c r="M902" s="4">
        <v>3</v>
      </c>
      <c r="N902" s="4" t="s">
        <v>737</v>
      </c>
      <c r="O902" s="4" t="s">
        <v>737</v>
      </c>
      <c r="P902" s="4" t="s">
        <v>737</v>
      </c>
      <c r="Q902" s="4" t="s">
        <v>737</v>
      </c>
      <c r="R902" s="4" t="s">
        <v>737</v>
      </c>
      <c r="S902" s="4">
        <v>0</v>
      </c>
      <c r="T902" s="4" t="s">
        <v>737</v>
      </c>
      <c r="U902" s="4">
        <v>0</v>
      </c>
      <c r="V902" s="4">
        <v>0</v>
      </c>
      <c r="W902" s="4" t="s">
        <v>737</v>
      </c>
      <c r="X902" s="4" t="s">
        <v>737</v>
      </c>
      <c r="Y902" s="4" t="s">
        <v>737</v>
      </c>
      <c r="Z902" s="4" t="s">
        <v>737</v>
      </c>
      <c r="AA902" s="4">
        <v>82</v>
      </c>
    </row>
    <row r="903" spans="1:27">
      <c r="A903" s="4" t="s">
        <v>3671</v>
      </c>
      <c r="B903" s="4" t="s">
        <v>2013</v>
      </c>
      <c r="C903" s="4">
        <v>3</v>
      </c>
      <c r="D903" s="4">
        <v>0</v>
      </c>
      <c r="E903" s="4">
        <v>0</v>
      </c>
      <c r="F903" s="4">
        <v>0</v>
      </c>
      <c r="G903" s="4">
        <v>0</v>
      </c>
      <c r="H903" s="4">
        <v>0</v>
      </c>
      <c r="I903" s="4">
        <v>0</v>
      </c>
      <c r="J903" s="4">
        <v>0</v>
      </c>
      <c r="K903" s="4">
        <v>0</v>
      </c>
      <c r="L903" s="4" t="s">
        <v>737</v>
      </c>
      <c r="M903" s="4">
        <v>0</v>
      </c>
      <c r="N903" s="4" t="s">
        <v>737</v>
      </c>
      <c r="O903" s="4" t="s">
        <v>737</v>
      </c>
      <c r="P903" s="4" t="s">
        <v>737</v>
      </c>
      <c r="Q903" s="4" t="s">
        <v>737</v>
      </c>
      <c r="R903" s="4" t="s">
        <v>737</v>
      </c>
      <c r="S903" s="4">
        <v>0</v>
      </c>
      <c r="T903" s="4" t="s">
        <v>737</v>
      </c>
      <c r="U903" s="4">
        <v>0</v>
      </c>
      <c r="V903" s="4">
        <v>0</v>
      </c>
      <c r="W903" s="4" t="s">
        <v>737</v>
      </c>
      <c r="X903" s="4" t="s">
        <v>737</v>
      </c>
      <c r="Y903" s="4" t="s">
        <v>737</v>
      </c>
      <c r="Z903" s="4" t="s">
        <v>737</v>
      </c>
      <c r="AA903" s="4">
        <v>0</v>
      </c>
    </row>
    <row r="904" spans="1:27">
      <c r="A904" s="4" t="s">
        <v>3672</v>
      </c>
      <c r="B904" s="4" t="s">
        <v>1187</v>
      </c>
      <c r="C904" s="4">
        <v>6</v>
      </c>
      <c r="D904" s="4">
        <v>0</v>
      </c>
      <c r="E904" s="4">
        <v>0</v>
      </c>
      <c r="F904" s="4">
        <v>52</v>
      </c>
      <c r="G904" s="4">
        <v>0</v>
      </c>
      <c r="H904" s="4">
        <v>0</v>
      </c>
      <c r="I904" s="4">
        <v>0</v>
      </c>
      <c r="J904" s="4">
        <v>0</v>
      </c>
      <c r="K904" s="4">
        <v>0</v>
      </c>
      <c r="L904" s="4" t="s">
        <v>737</v>
      </c>
      <c r="M904" s="4">
        <v>5</v>
      </c>
      <c r="N904" s="4" t="s">
        <v>1335</v>
      </c>
      <c r="O904" s="4" t="s">
        <v>1335</v>
      </c>
      <c r="P904" s="4" t="s">
        <v>737</v>
      </c>
      <c r="Q904" s="4" t="s">
        <v>727</v>
      </c>
      <c r="R904" s="4" t="s">
        <v>737</v>
      </c>
      <c r="S904" s="4">
        <v>0</v>
      </c>
      <c r="T904" s="4" t="s">
        <v>737</v>
      </c>
      <c r="U904" s="4">
        <v>0</v>
      </c>
      <c r="V904" s="4">
        <v>0</v>
      </c>
      <c r="W904" s="4" t="s">
        <v>737</v>
      </c>
      <c r="X904" s="4" t="s">
        <v>737</v>
      </c>
      <c r="Y904" s="4" t="s">
        <v>737</v>
      </c>
      <c r="Z904" s="4" t="s">
        <v>737</v>
      </c>
      <c r="AA904" s="4">
        <v>76.90000000000001</v>
      </c>
    </row>
    <row r="905" spans="1:27">
      <c r="A905" s="4" t="s">
        <v>3673</v>
      </c>
      <c r="B905" s="4" t="s">
        <v>918</v>
      </c>
      <c r="C905" s="4">
        <v>1</v>
      </c>
      <c r="D905" s="4">
        <v>0</v>
      </c>
      <c r="E905" s="4">
        <v>0</v>
      </c>
      <c r="F905" s="4">
        <v>0</v>
      </c>
      <c r="G905" s="4">
        <v>0</v>
      </c>
      <c r="H905" s="4">
        <v>0</v>
      </c>
      <c r="I905" s="4">
        <v>0</v>
      </c>
      <c r="J905" s="4">
        <v>0</v>
      </c>
      <c r="K905" s="4">
        <v>0</v>
      </c>
      <c r="L905" s="4" t="s">
        <v>737</v>
      </c>
      <c r="M905" s="4">
        <v>0</v>
      </c>
      <c r="N905" s="4" t="s">
        <v>737</v>
      </c>
      <c r="O905" s="4" t="s">
        <v>737</v>
      </c>
      <c r="P905" s="4" t="s">
        <v>737</v>
      </c>
      <c r="Q905" s="4" t="s">
        <v>737</v>
      </c>
      <c r="R905" s="4" t="s">
        <v>737</v>
      </c>
      <c r="S905" s="4">
        <v>0</v>
      </c>
      <c r="T905" s="4" t="s">
        <v>737</v>
      </c>
      <c r="U905" s="4">
        <v>0</v>
      </c>
      <c r="V905" s="4">
        <v>0</v>
      </c>
      <c r="W905" s="4" t="s">
        <v>737</v>
      </c>
      <c r="X905" s="4" t="s">
        <v>737</v>
      </c>
      <c r="Y905" s="4" t="s">
        <v>737</v>
      </c>
      <c r="Z905" s="4" t="s">
        <v>737</v>
      </c>
      <c r="AA905" s="4">
        <v>0</v>
      </c>
    </row>
    <row r="906" spans="1:27">
      <c r="A906" s="4" t="s">
        <v>3674</v>
      </c>
      <c r="B906" s="4" t="s">
        <v>2137</v>
      </c>
      <c r="C906" s="4">
        <v>0</v>
      </c>
      <c r="D906" s="4">
        <v>0</v>
      </c>
      <c r="E906" s="4">
        <v>0</v>
      </c>
      <c r="F906" s="4">
        <v>1</v>
      </c>
      <c r="G906" s="4">
        <v>0</v>
      </c>
      <c r="H906" s="4">
        <v>0</v>
      </c>
      <c r="I906" s="4">
        <v>0</v>
      </c>
      <c r="J906" s="4">
        <v>0</v>
      </c>
      <c r="K906" s="4">
        <v>0</v>
      </c>
      <c r="L906" s="4" t="s">
        <v>737</v>
      </c>
      <c r="M906" s="4">
        <v>0</v>
      </c>
      <c r="N906" s="4" t="s">
        <v>737</v>
      </c>
      <c r="O906" s="4" t="s">
        <v>737</v>
      </c>
      <c r="P906" s="4" t="s">
        <v>737</v>
      </c>
      <c r="Q906" s="4" t="s">
        <v>737</v>
      </c>
      <c r="R906" s="4" t="s">
        <v>737</v>
      </c>
      <c r="S906" s="4">
        <v>0</v>
      </c>
      <c r="T906" s="4" t="s">
        <v>737</v>
      </c>
      <c r="U906" s="4">
        <v>0</v>
      </c>
      <c r="V906" s="4">
        <v>0</v>
      </c>
      <c r="W906" s="4" t="s">
        <v>737</v>
      </c>
      <c r="X906" s="4" t="s">
        <v>737</v>
      </c>
      <c r="Y906" s="4" t="s">
        <v>737</v>
      </c>
      <c r="Z906" s="4" t="s">
        <v>737</v>
      </c>
      <c r="AA906" s="4">
        <v>71.7</v>
      </c>
    </row>
    <row r="907" spans="1:27">
      <c r="A907" s="4" t="s">
        <v>3675</v>
      </c>
      <c r="B907" s="4" t="s">
        <v>179</v>
      </c>
      <c r="C907" s="4">
        <v>2</v>
      </c>
      <c r="D907" s="4">
        <v>0</v>
      </c>
      <c r="E907" s="4">
        <v>0</v>
      </c>
      <c r="F907" s="4">
        <v>0</v>
      </c>
      <c r="G907" s="4">
        <v>0</v>
      </c>
      <c r="H907" s="4">
        <v>0</v>
      </c>
      <c r="I907" s="4">
        <v>0</v>
      </c>
      <c r="J907" s="4">
        <v>0</v>
      </c>
      <c r="K907" s="4">
        <v>0</v>
      </c>
      <c r="L907" s="4" t="s">
        <v>737</v>
      </c>
      <c r="M907" s="4">
        <v>0</v>
      </c>
      <c r="N907" s="4" t="s">
        <v>737</v>
      </c>
      <c r="O907" s="4" t="s">
        <v>737</v>
      </c>
      <c r="P907" s="4" t="s">
        <v>737</v>
      </c>
      <c r="Q907" s="4" t="s">
        <v>737</v>
      </c>
      <c r="R907" s="4" t="s">
        <v>737</v>
      </c>
      <c r="S907" s="4">
        <v>0</v>
      </c>
      <c r="T907" s="4" t="s">
        <v>737</v>
      </c>
      <c r="U907" s="4">
        <v>0</v>
      </c>
      <c r="V907" s="4">
        <v>0</v>
      </c>
      <c r="W907" s="4" t="s">
        <v>737</v>
      </c>
      <c r="X907" s="4" t="s">
        <v>737</v>
      </c>
      <c r="Y907" s="4" t="s">
        <v>737</v>
      </c>
      <c r="Z907" s="4" t="s">
        <v>737</v>
      </c>
      <c r="AA907" s="4">
        <v>0</v>
      </c>
    </row>
    <row r="908" spans="1:27">
      <c r="A908" s="4" t="s">
        <v>3676</v>
      </c>
      <c r="B908" s="4" t="s">
        <v>3270</v>
      </c>
      <c r="C908" s="4">
        <v>0</v>
      </c>
      <c r="D908" s="4">
        <v>0</v>
      </c>
      <c r="E908" s="4">
        <v>0</v>
      </c>
      <c r="F908" s="4">
        <v>7</v>
      </c>
      <c r="G908" s="4">
        <v>0</v>
      </c>
      <c r="H908" s="4">
        <v>0</v>
      </c>
      <c r="I908" s="4">
        <v>0</v>
      </c>
      <c r="J908" s="4">
        <v>0</v>
      </c>
      <c r="K908" s="4">
        <v>0</v>
      </c>
      <c r="L908" s="4" t="s">
        <v>737</v>
      </c>
      <c r="M908" s="4">
        <v>0</v>
      </c>
      <c r="N908" s="4" t="s">
        <v>737</v>
      </c>
      <c r="O908" s="4" t="s">
        <v>737</v>
      </c>
      <c r="P908" s="4" t="s">
        <v>737</v>
      </c>
      <c r="Q908" s="4" t="s">
        <v>737</v>
      </c>
      <c r="R908" s="4" t="s">
        <v>737</v>
      </c>
      <c r="S908" s="4">
        <v>0</v>
      </c>
      <c r="T908" s="4" t="s">
        <v>737</v>
      </c>
      <c r="U908" s="4">
        <v>0</v>
      </c>
      <c r="V908" s="4">
        <v>0</v>
      </c>
      <c r="W908" s="4" t="s">
        <v>737</v>
      </c>
      <c r="X908" s="4" t="s">
        <v>737</v>
      </c>
      <c r="Y908" s="4" t="s">
        <v>737</v>
      </c>
      <c r="Z908" s="4" t="s">
        <v>737</v>
      </c>
      <c r="AA908" s="4">
        <v>79.2</v>
      </c>
    </row>
    <row r="909" spans="1:27">
      <c r="A909" s="4" t="s">
        <v>386</v>
      </c>
      <c r="B909" s="4" t="s">
        <v>227</v>
      </c>
      <c r="C909" s="4">
        <v>7</v>
      </c>
      <c r="D909" s="4">
        <v>0</v>
      </c>
      <c r="E909" s="4">
        <v>0</v>
      </c>
      <c r="F909" s="4">
        <v>0</v>
      </c>
      <c r="G909" s="4">
        <v>0</v>
      </c>
      <c r="H909" s="4">
        <v>0</v>
      </c>
      <c r="I909" s="4">
        <v>0</v>
      </c>
      <c r="J909" s="4">
        <v>0</v>
      </c>
      <c r="K909" s="4">
        <v>0</v>
      </c>
      <c r="L909" s="4" t="s">
        <v>737</v>
      </c>
      <c r="M909" s="4">
        <v>7</v>
      </c>
      <c r="N909" s="4" t="s">
        <v>727</v>
      </c>
      <c r="O909" s="4" t="s">
        <v>727</v>
      </c>
      <c r="P909" s="4" t="s">
        <v>737</v>
      </c>
      <c r="Q909" s="4" t="s">
        <v>737</v>
      </c>
      <c r="R909" s="4" t="s">
        <v>737</v>
      </c>
      <c r="S909" s="4">
        <v>0</v>
      </c>
      <c r="T909" s="4" t="s">
        <v>737</v>
      </c>
      <c r="U909" s="4">
        <v>0</v>
      </c>
      <c r="V909" s="4">
        <v>0</v>
      </c>
      <c r="W909" s="4" t="s">
        <v>737</v>
      </c>
      <c r="X909" s="4" t="s">
        <v>737</v>
      </c>
      <c r="Y909" s="4" t="s">
        <v>737</v>
      </c>
      <c r="Z909" s="4" t="s">
        <v>727</v>
      </c>
      <c r="AA909" s="4">
        <v>78.3</v>
      </c>
    </row>
    <row r="910" spans="1:27">
      <c r="A910" s="4" t="s">
        <v>3677</v>
      </c>
      <c r="B910" s="4" t="s">
        <v>179</v>
      </c>
      <c r="C910" s="4">
        <v>0</v>
      </c>
      <c r="D910" s="4">
        <v>0</v>
      </c>
      <c r="E910" s="4">
        <v>0</v>
      </c>
      <c r="F910" s="4">
        <v>0</v>
      </c>
      <c r="G910" s="4">
        <v>0</v>
      </c>
      <c r="H910" s="4">
        <v>0</v>
      </c>
      <c r="I910" s="4">
        <v>0</v>
      </c>
      <c r="J910" s="4">
        <v>0</v>
      </c>
      <c r="K910" s="4">
        <v>0</v>
      </c>
      <c r="L910" s="4" t="s">
        <v>737</v>
      </c>
      <c r="M910" s="4">
        <v>0</v>
      </c>
      <c r="N910" s="4" t="s">
        <v>737</v>
      </c>
      <c r="O910" s="4" t="s">
        <v>737</v>
      </c>
      <c r="P910" s="4" t="s">
        <v>737</v>
      </c>
      <c r="Q910" s="4" t="s">
        <v>737</v>
      </c>
      <c r="R910" s="4" t="s">
        <v>737</v>
      </c>
      <c r="S910" s="4">
        <v>0</v>
      </c>
      <c r="T910" s="4" t="s">
        <v>737</v>
      </c>
      <c r="U910" s="4">
        <v>0</v>
      </c>
      <c r="V910" s="4">
        <v>0</v>
      </c>
      <c r="W910" s="4" t="s">
        <v>737</v>
      </c>
      <c r="X910" s="4" t="s">
        <v>737</v>
      </c>
      <c r="Y910" s="4" t="s">
        <v>737</v>
      </c>
      <c r="Z910" s="4" t="s">
        <v>737</v>
      </c>
      <c r="AA910" s="4">
        <v>55.9</v>
      </c>
    </row>
    <row r="911" spans="1:27">
      <c r="A911" s="4" t="s">
        <v>3678</v>
      </c>
      <c r="B911" s="4" t="s">
        <v>179</v>
      </c>
      <c r="C911" s="4">
        <v>0</v>
      </c>
      <c r="D911" s="4">
        <v>0</v>
      </c>
      <c r="E911" s="4">
        <v>0</v>
      </c>
      <c r="F911" s="4">
        <v>1</v>
      </c>
      <c r="G911" s="4">
        <v>0</v>
      </c>
      <c r="H911" s="4">
        <v>0</v>
      </c>
      <c r="I911" s="4">
        <v>0</v>
      </c>
      <c r="J911" s="4">
        <v>0</v>
      </c>
      <c r="K911" s="4">
        <v>0</v>
      </c>
      <c r="L911" s="4" t="s">
        <v>737</v>
      </c>
      <c r="M911" s="4">
        <v>0</v>
      </c>
      <c r="N911" s="4" t="s">
        <v>737</v>
      </c>
      <c r="O911" s="4" t="s">
        <v>737</v>
      </c>
      <c r="P911" s="4" t="s">
        <v>737</v>
      </c>
      <c r="Q911" s="4" t="s">
        <v>737</v>
      </c>
      <c r="R911" s="4" t="s">
        <v>737</v>
      </c>
      <c r="S911" s="4">
        <v>0</v>
      </c>
      <c r="T911" s="4" t="s">
        <v>737</v>
      </c>
      <c r="U911" s="4">
        <v>0</v>
      </c>
      <c r="V911" s="4">
        <v>0</v>
      </c>
      <c r="W911" s="4" t="s">
        <v>737</v>
      </c>
      <c r="X911" s="4" t="s">
        <v>737</v>
      </c>
      <c r="Y911" s="4" t="s">
        <v>737</v>
      </c>
      <c r="Z911" s="4" t="s">
        <v>737</v>
      </c>
      <c r="AA911" s="4">
        <v>75.8</v>
      </c>
    </row>
    <row r="912" spans="1:27">
      <c r="A912" s="4" t="s">
        <v>3679</v>
      </c>
      <c r="B912" s="4" t="s">
        <v>179</v>
      </c>
      <c r="C912" s="4">
        <v>0</v>
      </c>
      <c r="D912" s="4">
        <v>0</v>
      </c>
      <c r="E912" s="4">
        <v>0</v>
      </c>
      <c r="F912" s="4">
        <v>1</v>
      </c>
      <c r="G912" s="4">
        <v>0</v>
      </c>
      <c r="H912" s="4">
        <v>0</v>
      </c>
      <c r="I912" s="4">
        <v>0</v>
      </c>
      <c r="J912" s="4">
        <v>0</v>
      </c>
      <c r="K912" s="4">
        <v>0</v>
      </c>
      <c r="L912" s="4" t="s">
        <v>737</v>
      </c>
      <c r="M912" s="4">
        <v>0</v>
      </c>
      <c r="N912" s="4" t="s">
        <v>737</v>
      </c>
      <c r="O912" s="4" t="s">
        <v>737</v>
      </c>
      <c r="P912" s="4" t="s">
        <v>737</v>
      </c>
      <c r="Q912" s="4" t="s">
        <v>737</v>
      </c>
      <c r="R912" s="4" t="s">
        <v>737</v>
      </c>
      <c r="S912" s="4">
        <v>0</v>
      </c>
      <c r="T912" s="4" t="s">
        <v>737</v>
      </c>
      <c r="U912" s="4">
        <v>0</v>
      </c>
      <c r="V912" s="4">
        <v>0</v>
      </c>
      <c r="W912" s="4" t="s">
        <v>737</v>
      </c>
      <c r="X912" s="4" t="s">
        <v>737</v>
      </c>
      <c r="Y912" s="4" t="s">
        <v>737</v>
      </c>
      <c r="Z912" s="4" t="s">
        <v>737</v>
      </c>
      <c r="AA912" s="4">
        <v>60.9</v>
      </c>
    </row>
    <row r="913" spans="1:27">
      <c r="A913" s="4" t="s">
        <v>417</v>
      </c>
      <c r="B913" s="4" t="s">
        <v>418</v>
      </c>
      <c r="C913" s="4">
        <v>0</v>
      </c>
      <c r="D913" s="4">
        <v>0</v>
      </c>
      <c r="E913" s="4">
        <v>0</v>
      </c>
      <c r="F913" s="4">
        <v>0</v>
      </c>
      <c r="G913" s="4">
        <v>0</v>
      </c>
      <c r="H913" s="4">
        <v>0</v>
      </c>
      <c r="I913" s="4">
        <v>0</v>
      </c>
      <c r="J913" s="4">
        <v>0</v>
      </c>
      <c r="K913" s="4">
        <v>0</v>
      </c>
      <c r="L913" s="4" t="s">
        <v>737</v>
      </c>
      <c r="M913" s="4">
        <v>0</v>
      </c>
      <c r="N913" s="4" t="s">
        <v>737</v>
      </c>
      <c r="O913" s="4" t="s">
        <v>737</v>
      </c>
      <c r="P913" s="4" t="s">
        <v>737</v>
      </c>
      <c r="Q913" s="4" t="s">
        <v>737</v>
      </c>
      <c r="R913" s="4" t="s">
        <v>737</v>
      </c>
      <c r="S913" s="4">
        <v>0</v>
      </c>
      <c r="T913" s="4" t="s">
        <v>737</v>
      </c>
      <c r="U913" s="4">
        <v>0</v>
      </c>
      <c r="V913" s="4">
        <v>0</v>
      </c>
      <c r="W913" s="4" t="s">
        <v>737</v>
      </c>
      <c r="X913" s="4" t="s">
        <v>737</v>
      </c>
      <c r="Y913" s="4" t="s">
        <v>737</v>
      </c>
      <c r="Z913" s="4" t="s">
        <v>737</v>
      </c>
      <c r="AA913" s="4">
        <v>47.5</v>
      </c>
    </row>
    <row r="914" spans="1:27">
      <c r="A914" s="4" t="s">
        <v>3680</v>
      </c>
      <c r="B914" s="4" t="s">
        <v>1556</v>
      </c>
      <c r="C914" s="4">
        <v>13</v>
      </c>
      <c r="D914" s="4">
        <v>0</v>
      </c>
      <c r="E914" s="4">
        <v>0</v>
      </c>
      <c r="F914" s="4">
        <v>0</v>
      </c>
      <c r="G914" s="4">
        <v>0</v>
      </c>
      <c r="H914" s="4">
        <v>0</v>
      </c>
      <c r="I914" s="4">
        <v>0</v>
      </c>
      <c r="J914" s="4">
        <v>0</v>
      </c>
      <c r="K914" s="4">
        <v>0</v>
      </c>
      <c r="L914" s="4" t="s">
        <v>737</v>
      </c>
      <c r="M914" s="4">
        <v>0</v>
      </c>
      <c r="N914" s="4" t="s">
        <v>737</v>
      </c>
      <c r="O914" s="4" t="s">
        <v>737</v>
      </c>
      <c r="P914" s="4" t="s">
        <v>737</v>
      </c>
      <c r="Q914" s="4" t="s">
        <v>737</v>
      </c>
      <c r="R914" s="4" t="s">
        <v>737</v>
      </c>
      <c r="S914" s="4">
        <v>0</v>
      </c>
      <c r="T914" s="4" t="s">
        <v>737</v>
      </c>
      <c r="U914" s="4">
        <v>0</v>
      </c>
      <c r="V914" s="4">
        <v>0</v>
      </c>
      <c r="W914" s="4" t="s">
        <v>737</v>
      </c>
      <c r="X914" s="4" t="s">
        <v>737</v>
      </c>
      <c r="Y914" s="4" t="s">
        <v>737</v>
      </c>
      <c r="Z914" s="4" t="s">
        <v>737</v>
      </c>
      <c r="AA914" s="4">
        <v>0</v>
      </c>
    </row>
    <row r="915" spans="1:27">
      <c r="A915" s="4" t="s">
        <v>3681</v>
      </c>
      <c r="B915" s="4" t="s">
        <v>3187</v>
      </c>
      <c r="C915" s="4">
        <v>9</v>
      </c>
      <c r="D915" s="4">
        <v>0</v>
      </c>
      <c r="E915" s="4">
        <v>0</v>
      </c>
      <c r="F915" s="4">
        <v>0</v>
      </c>
      <c r="G915" s="4">
        <v>0</v>
      </c>
      <c r="H915" s="4">
        <v>0</v>
      </c>
      <c r="I915" s="4">
        <v>0</v>
      </c>
      <c r="J915" s="4">
        <v>0</v>
      </c>
      <c r="K915" s="4">
        <v>0</v>
      </c>
      <c r="L915" s="4" t="s">
        <v>737</v>
      </c>
      <c r="M915" s="4">
        <v>0</v>
      </c>
      <c r="N915" s="4" t="s">
        <v>737</v>
      </c>
      <c r="O915" s="4" t="s">
        <v>737</v>
      </c>
      <c r="P915" s="4" t="s">
        <v>737</v>
      </c>
      <c r="Q915" s="4" t="s">
        <v>737</v>
      </c>
      <c r="R915" s="4" t="s">
        <v>737</v>
      </c>
      <c r="S915" s="4">
        <v>0</v>
      </c>
      <c r="T915" s="4" t="s">
        <v>737</v>
      </c>
      <c r="U915" s="4">
        <v>0</v>
      </c>
      <c r="V915" s="4">
        <v>0</v>
      </c>
      <c r="W915" s="4" t="s">
        <v>737</v>
      </c>
      <c r="X915" s="4" t="s">
        <v>737</v>
      </c>
      <c r="Y915" s="4" t="s">
        <v>737</v>
      </c>
      <c r="Z915" s="4" t="s">
        <v>737</v>
      </c>
      <c r="AA915" s="4">
        <v>0</v>
      </c>
    </row>
    <row r="916" spans="1:27">
      <c r="A916" s="4" t="s">
        <v>3682</v>
      </c>
      <c r="B916" s="4" t="s">
        <v>1757</v>
      </c>
      <c r="C916" s="4">
        <v>0</v>
      </c>
      <c r="D916" s="4">
        <v>0</v>
      </c>
      <c r="E916" s="4">
        <v>0</v>
      </c>
      <c r="F916" s="4">
        <v>62</v>
      </c>
      <c r="G916" s="4">
        <v>0</v>
      </c>
      <c r="H916" s="4">
        <v>0</v>
      </c>
      <c r="I916" s="4">
        <v>0</v>
      </c>
      <c r="J916" s="4">
        <v>0</v>
      </c>
      <c r="K916" s="4">
        <v>0</v>
      </c>
      <c r="L916" s="4" t="s">
        <v>737</v>
      </c>
      <c r="M916" s="4">
        <v>0</v>
      </c>
      <c r="N916" s="4" t="s">
        <v>737</v>
      </c>
      <c r="O916" s="4" t="s">
        <v>737</v>
      </c>
      <c r="P916" s="4" t="s">
        <v>737</v>
      </c>
      <c r="Q916" s="4" t="s">
        <v>737</v>
      </c>
      <c r="R916" s="4" t="s">
        <v>737</v>
      </c>
      <c r="S916" s="4">
        <v>0</v>
      </c>
      <c r="T916" s="4" t="s">
        <v>737</v>
      </c>
      <c r="U916" s="4">
        <v>0</v>
      </c>
      <c r="V916" s="4">
        <v>0</v>
      </c>
      <c r="W916" s="4" t="s">
        <v>737</v>
      </c>
      <c r="X916" s="4" t="s">
        <v>737</v>
      </c>
      <c r="Y916" s="4" t="s">
        <v>737</v>
      </c>
      <c r="Z916" s="4" t="s">
        <v>737</v>
      </c>
      <c r="AA916" s="4">
        <v>76.7</v>
      </c>
    </row>
    <row r="917" spans="1:27">
      <c r="A917" s="4" t="s">
        <v>3683</v>
      </c>
      <c r="B917" s="4" t="s">
        <v>179</v>
      </c>
      <c r="C917" s="4">
        <v>5</v>
      </c>
      <c r="D917" s="4">
        <v>0</v>
      </c>
      <c r="E917" s="4">
        <v>0</v>
      </c>
      <c r="F917" s="4">
        <v>0</v>
      </c>
      <c r="G917" s="4">
        <v>0</v>
      </c>
      <c r="H917" s="4">
        <v>0</v>
      </c>
      <c r="I917" s="4">
        <v>0</v>
      </c>
      <c r="J917" s="4">
        <v>0</v>
      </c>
      <c r="K917" s="4">
        <v>0</v>
      </c>
      <c r="L917" s="4" t="s">
        <v>737</v>
      </c>
      <c r="M917" s="4">
        <v>0</v>
      </c>
      <c r="N917" s="4" t="s">
        <v>737</v>
      </c>
      <c r="O917" s="4" t="s">
        <v>737</v>
      </c>
      <c r="P917" s="4" t="s">
        <v>737</v>
      </c>
      <c r="Q917" s="4" t="s">
        <v>737</v>
      </c>
      <c r="R917" s="4" t="s">
        <v>737</v>
      </c>
      <c r="S917" s="4">
        <v>0</v>
      </c>
      <c r="T917" s="4" t="s">
        <v>737</v>
      </c>
      <c r="U917" s="4">
        <v>0</v>
      </c>
      <c r="V917" s="4">
        <v>0</v>
      </c>
      <c r="W917" s="4" t="s">
        <v>737</v>
      </c>
      <c r="X917" s="4" t="s">
        <v>737</v>
      </c>
      <c r="Y917" s="4" t="s">
        <v>737</v>
      </c>
      <c r="Z917" s="4" t="s">
        <v>737</v>
      </c>
      <c r="AA917" s="4">
        <v>0</v>
      </c>
    </row>
    <row r="918" spans="1:27">
      <c r="A918" s="4" t="s">
        <v>3684</v>
      </c>
      <c r="B918" s="4" t="s">
        <v>2137</v>
      </c>
      <c r="C918" s="4">
        <v>3</v>
      </c>
      <c r="D918" s="4">
        <v>0</v>
      </c>
      <c r="E918" s="4">
        <v>0</v>
      </c>
      <c r="F918" s="4">
        <v>1</v>
      </c>
      <c r="G918" s="4">
        <v>0</v>
      </c>
      <c r="H918" s="4">
        <v>0</v>
      </c>
      <c r="I918" s="4">
        <v>0</v>
      </c>
      <c r="J918" s="4">
        <v>0</v>
      </c>
      <c r="K918" s="4">
        <v>0</v>
      </c>
      <c r="L918" s="4" t="s">
        <v>737</v>
      </c>
      <c r="M918" s="4">
        <v>2</v>
      </c>
      <c r="N918" s="4" t="s">
        <v>737</v>
      </c>
      <c r="O918" s="4" t="s">
        <v>737</v>
      </c>
      <c r="P918" s="4" t="s">
        <v>737</v>
      </c>
      <c r="Q918" s="4" t="s">
        <v>737</v>
      </c>
      <c r="R918" s="4" t="s">
        <v>737</v>
      </c>
      <c r="S918" s="4">
        <v>0</v>
      </c>
      <c r="T918" s="4" t="s">
        <v>737</v>
      </c>
      <c r="U918" s="4">
        <v>0</v>
      </c>
      <c r="V918" s="4">
        <v>0</v>
      </c>
      <c r="W918" s="4" t="s">
        <v>737</v>
      </c>
      <c r="X918" s="4" t="s">
        <v>737</v>
      </c>
      <c r="Y918" s="4" t="s">
        <v>737</v>
      </c>
      <c r="Z918" s="4" t="s">
        <v>737</v>
      </c>
      <c r="AA918" s="4">
        <v>82.5</v>
      </c>
    </row>
    <row r="919" spans="1:27">
      <c r="A919" s="4" t="s">
        <v>3685</v>
      </c>
      <c r="B919" s="4" t="s">
        <v>2137</v>
      </c>
      <c r="C919" s="4">
        <v>0</v>
      </c>
      <c r="D919" s="4">
        <v>0</v>
      </c>
      <c r="E919" s="4">
        <v>0</v>
      </c>
      <c r="F919" s="4">
        <v>0</v>
      </c>
      <c r="G919" s="4">
        <v>0</v>
      </c>
      <c r="H919" s="4">
        <v>0</v>
      </c>
      <c r="I919" s="4">
        <v>0</v>
      </c>
      <c r="J919" s="4">
        <v>0</v>
      </c>
      <c r="K919" s="4">
        <v>0</v>
      </c>
      <c r="L919" s="4" t="s">
        <v>737</v>
      </c>
      <c r="M919" s="4">
        <v>0</v>
      </c>
      <c r="N919" s="4" t="s">
        <v>737</v>
      </c>
      <c r="O919" s="4" t="s">
        <v>737</v>
      </c>
      <c r="P919" s="4" t="s">
        <v>737</v>
      </c>
      <c r="Q919" s="4" t="s">
        <v>737</v>
      </c>
      <c r="R919" s="4" t="s">
        <v>737</v>
      </c>
      <c r="S919" s="4">
        <v>0</v>
      </c>
      <c r="T919" s="4" t="s">
        <v>737</v>
      </c>
      <c r="U919" s="4">
        <v>0</v>
      </c>
      <c r="V919" s="4">
        <v>0</v>
      </c>
      <c r="W919" s="4" t="s">
        <v>737</v>
      </c>
      <c r="X919" s="4" t="s">
        <v>737</v>
      </c>
      <c r="Y919" s="4" t="s">
        <v>737</v>
      </c>
      <c r="Z919" s="4" t="s">
        <v>737</v>
      </c>
      <c r="AA919" s="4">
        <v>70.90000000000001</v>
      </c>
    </row>
    <row r="920" spans="1:27">
      <c r="A920" s="4" t="s">
        <v>3686</v>
      </c>
      <c r="B920" s="4" t="s">
        <v>3195</v>
      </c>
      <c r="C920" s="4">
        <v>0</v>
      </c>
      <c r="D920" s="4">
        <v>0</v>
      </c>
      <c r="E920" s="4">
        <v>0</v>
      </c>
      <c r="F920" s="4">
        <v>0</v>
      </c>
      <c r="G920" s="4">
        <v>0</v>
      </c>
      <c r="H920" s="4">
        <v>0</v>
      </c>
      <c r="I920" s="4">
        <v>0</v>
      </c>
      <c r="J920" s="4">
        <v>0</v>
      </c>
      <c r="K920" s="4">
        <v>0</v>
      </c>
      <c r="L920" s="4" t="s">
        <v>737</v>
      </c>
      <c r="M920" s="4">
        <v>0</v>
      </c>
      <c r="N920" s="4" t="s">
        <v>737</v>
      </c>
      <c r="O920" s="4" t="s">
        <v>737</v>
      </c>
      <c r="P920" s="4" t="s">
        <v>737</v>
      </c>
      <c r="Q920" s="4" t="s">
        <v>737</v>
      </c>
      <c r="R920" s="4" t="s">
        <v>737</v>
      </c>
      <c r="S920" s="4">
        <v>0</v>
      </c>
      <c r="T920" s="4" t="s">
        <v>737</v>
      </c>
      <c r="U920" s="4">
        <v>0</v>
      </c>
      <c r="V920" s="4">
        <v>0</v>
      </c>
      <c r="W920" s="4" t="s">
        <v>737</v>
      </c>
      <c r="X920" s="4" t="s">
        <v>737</v>
      </c>
      <c r="Y920" s="4" t="s">
        <v>737</v>
      </c>
      <c r="Z920" s="4" t="s">
        <v>737</v>
      </c>
      <c r="AA920" s="4">
        <v>76</v>
      </c>
    </row>
    <row r="921" spans="1:27">
      <c r="A921" s="4" t="s">
        <v>3687</v>
      </c>
      <c r="B921" s="4" t="s">
        <v>1145</v>
      </c>
      <c r="C921" s="4">
        <v>15</v>
      </c>
      <c r="D921" s="4">
        <v>0</v>
      </c>
      <c r="E921" s="4">
        <v>0</v>
      </c>
      <c r="F921" s="4">
        <v>0</v>
      </c>
      <c r="G921" s="4">
        <v>0</v>
      </c>
      <c r="H921" s="4">
        <v>0</v>
      </c>
      <c r="I921" s="4">
        <v>0</v>
      </c>
      <c r="J921" s="4">
        <v>0</v>
      </c>
      <c r="K921" s="4">
        <v>0</v>
      </c>
      <c r="L921" s="4" t="s">
        <v>737</v>
      </c>
      <c r="M921" s="4">
        <v>0</v>
      </c>
      <c r="N921" s="4" t="s">
        <v>737</v>
      </c>
      <c r="O921" s="4" t="s">
        <v>737</v>
      </c>
      <c r="P921" s="4" t="s">
        <v>737</v>
      </c>
      <c r="Q921" s="4" t="s">
        <v>737</v>
      </c>
      <c r="R921" s="4" t="s">
        <v>737</v>
      </c>
      <c r="S921" s="4">
        <v>0</v>
      </c>
      <c r="T921" s="4" t="s">
        <v>737</v>
      </c>
      <c r="U921" s="4">
        <v>0</v>
      </c>
      <c r="V921" s="4">
        <v>0</v>
      </c>
      <c r="W921" s="4" t="s">
        <v>737</v>
      </c>
      <c r="X921" s="4" t="s">
        <v>737</v>
      </c>
      <c r="Y921" s="4" t="s">
        <v>737</v>
      </c>
      <c r="Z921" s="4" t="s">
        <v>737</v>
      </c>
      <c r="AA921" s="4">
        <v>0</v>
      </c>
    </row>
    <row r="922" spans="1:27">
      <c r="A922" s="4" t="s">
        <v>3688</v>
      </c>
      <c r="B922" s="4" t="s">
        <v>1145</v>
      </c>
      <c r="C922" s="4">
        <v>2</v>
      </c>
      <c r="D922" s="4">
        <v>0</v>
      </c>
      <c r="E922" s="4">
        <v>0</v>
      </c>
      <c r="F922" s="4">
        <v>33</v>
      </c>
      <c r="G922" s="4">
        <v>0</v>
      </c>
      <c r="H922" s="4">
        <v>0</v>
      </c>
      <c r="I922" s="4">
        <v>0</v>
      </c>
      <c r="J922" s="4">
        <v>0</v>
      </c>
      <c r="K922" s="4">
        <v>0</v>
      </c>
      <c r="L922" s="4" t="s">
        <v>737</v>
      </c>
      <c r="M922" s="4">
        <v>1</v>
      </c>
      <c r="N922" s="4" t="s">
        <v>737</v>
      </c>
      <c r="O922" s="4" t="s">
        <v>737</v>
      </c>
      <c r="P922" s="4" t="s">
        <v>737</v>
      </c>
      <c r="Q922" s="4" t="s">
        <v>737</v>
      </c>
      <c r="R922" s="4" t="s">
        <v>737</v>
      </c>
      <c r="S922" s="4">
        <v>0</v>
      </c>
      <c r="T922" s="4" t="s">
        <v>737</v>
      </c>
      <c r="U922" s="4">
        <v>0</v>
      </c>
      <c r="V922" s="4">
        <v>0</v>
      </c>
      <c r="W922" s="4" t="s">
        <v>737</v>
      </c>
      <c r="X922" s="4" t="s">
        <v>737</v>
      </c>
      <c r="Y922" s="4" t="s">
        <v>737</v>
      </c>
      <c r="Z922" s="4" t="s">
        <v>737</v>
      </c>
      <c r="AA922" s="4">
        <v>72</v>
      </c>
    </row>
    <row r="923" spans="1:27">
      <c r="A923" s="4" t="s">
        <v>3689</v>
      </c>
      <c r="B923" s="4" t="s">
        <v>1373</v>
      </c>
      <c r="C923" s="4">
        <v>0</v>
      </c>
      <c r="D923" s="4">
        <v>0</v>
      </c>
      <c r="E923" s="4">
        <v>0</v>
      </c>
      <c r="F923" s="4">
        <v>1</v>
      </c>
      <c r="G923" s="4">
        <v>0</v>
      </c>
      <c r="H923" s="4">
        <v>0</v>
      </c>
      <c r="I923" s="4">
        <v>0</v>
      </c>
      <c r="J923" s="4">
        <v>0</v>
      </c>
      <c r="K923" s="4">
        <v>0</v>
      </c>
      <c r="L923" s="4" t="s">
        <v>737</v>
      </c>
      <c r="M923" s="4">
        <v>0</v>
      </c>
      <c r="N923" s="4" t="s">
        <v>737</v>
      </c>
      <c r="O923" s="4" t="s">
        <v>737</v>
      </c>
      <c r="P923" s="4" t="s">
        <v>737</v>
      </c>
      <c r="Q923" s="4" t="s">
        <v>737</v>
      </c>
      <c r="R923" s="4" t="s">
        <v>737</v>
      </c>
      <c r="S923" s="4">
        <v>0</v>
      </c>
      <c r="T923" s="4" t="s">
        <v>737</v>
      </c>
      <c r="U923" s="4">
        <v>0</v>
      </c>
      <c r="V923" s="4">
        <v>0</v>
      </c>
      <c r="W923" s="4" t="s">
        <v>737</v>
      </c>
      <c r="X923" s="4" t="s">
        <v>737</v>
      </c>
      <c r="Y923" s="4" t="s">
        <v>737</v>
      </c>
      <c r="Z923" s="4" t="s">
        <v>737</v>
      </c>
      <c r="AA923" s="4">
        <v>84.5</v>
      </c>
    </row>
    <row r="924" spans="1:27">
      <c r="A924" s="4" t="s">
        <v>3690</v>
      </c>
      <c r="B924" s="4" t="s">
        <v>3113</v>
      </c>
      <c r="C924" s="4">
        <v>6</v>
      </c>
      <c r="D924" s="4">
        <v>0</v>
      </c>
      <c r="E924" s="4">
        <v>0</v>
      </c>
      <c r="F924" s="4">
        <v>59</v>
      </c>
      <c r="G924" s="4">
        <v>0</v>
      </c>
      <c r="H924" s="4">
        <v>0</v>
      </c>
      <c r="I924" s="4">
        <v>0</v>
      </c>
      <c r="J924" s="4">
        <v>0</v>
      </c>
      <c r="K924" s="4">
        <v>0</v>
      </c>
      <c r="L924" s="4" t="s">
        <v>737</v>
      </c>
      <c r="M924" s="4">
        <v>6</v>
      </c>
      <c r="N924" s="4" t="s">
        <v>727</v>
      </c>
      <c r="O924" s="4" t="s">
        <v>727</v>
      </c>
      <c r="P924" s="4" t="s">
        <v>737</v>
      </c>
      <c r="Q924" s="4" t="s">
        <v>737</v>
      </c>
      <c r="R924" s="4" t="s">
        <v>737</v>
      </c>
      <c r="S924" s="4">
        <v>0</v>
      </c>
      <c r="T924" s="4" t="s">
        <v>737</v>
      </c>
      <c r="U924" s="4">
        <v>0</v>
      </c>
      <c r="V924" s="4">
        <v>0</v>
      </c>
      <c r="W924" s="4" t="s">
        <v>737</v>
      </c>
      <c r="X924" s="4" t="s">
        <v>737</v>
      </c>
      <c r="Y924" s="4" t="s">
        <v>737</v>
      </c>
      <c r="Z924" s="4" t="s">
        <v>737</v>
      </c>
      <c r="AA924" s="4">
        <v>75.90000000000001</v>
      </c>
    </row>
    <row r="925" spans="1:27">
      <c r="A925" s="4" t="s">
        <v>3691</v>
      </c>
      <c r="B925" s="4" t="s">
        <v>179</v>
      </c>
      <c r="C925" s="4">
        <v>10</v>
      </c>
      <c r="D925" s="4">
        <v>0</v>
      </c>
      <c r="E925" s="4">
        <v>0</v>
      </c>
      <c r="F925" s="4">
        <v>0</v>
      </c>
      <c r="G925" s="4">
        <v>0</v>
      </c>
      <c r="H925" s="4">
        <v>0</v>
      </c>
      <c r="I925" s="4">
        <v>0</v>
      </c>
      <c r="J925" s="4">
        <v>0</v>
      </c>
      <c r="K925" s="4">
        <v>0</v>
      </c>
      <c r="L925" s="4" t="s">
        <v>737</v>
      </c>
      <c r="M925" s="4">
        <v>0</v>
      </c>
      <c r="N925" s="4" t="s">
        <v>737</v>
      </c>
      <c r="O925" s="4" t="s">
        <v>737</v>
      </c>
      <c r="P925" s="4" t="s">
        <v>737</v>
      </c>
      <c r="Q925" s="4" t="s">
        <v>737</v>
      </c>
      <c r="R925" s="4" t="s">
        <v>737</v>
      </c>
      <c r="S925" s="4">
        <v>0</v>
      </c>
      <c r="T925" s="4" t="s">
        <v>737</v>
      </c>
      <c r="U925" s="4">
        <v>0</v>
      </c>
      <c r="V925" s="4">
        <v>0</v>
      </c>
      <c r="W925" s="4" t="s">
        <v>737</v>
      </c>
      <c r="X925" s="4" t="s">
        <v>737</v>
      </c>
      <c r="Y925" s="4" t="s">
        <v>737</v>
      </c>
      <c r="Z925" s="4" t="s">
        <v>737</v>
      </c>
      <c r="AA925" s="4">
        <v>0</v>
      </c>
    </row>
    <row r="926" spans="1:27">
      <c r="A926" s="4" t="s">
        <v>309</v>
      </c>
      <c r="B926" s="4" t="s">
        <v>310</v>
      </c>
      <c r="C926" s="4">
        <v>2</v>
      </c>
      <c r="D926" s="4">
        <v>0</v>
      </c>
      <c r="E926" s="4">
        <v>0</v>
      </c>
      <c r="F926" s="4">
        <v>0</v>
      </c>
      <c r="G926" s="4">
        <v>0</v>
      </c>
      <c r="H926" s="4">
        <v>0</v>
      </c>
      <c r="I926" s="4">
        <v>0</v>
      </c>
      <c r="J926" s="4">
        <v>0</v>
      </c>
      <c r="K926" s="4">
        <v>0</v>
      </c>
      <c r="L926" s="4" t="s">
        <v>737</v>
      </c>
      <c r="M926" s="4">
        <v>0</v>
      </c>
      <c r="N926" s="4" t="s">
        <v>737</v>
      </c>
      <c r="O926" s="4" t="s">
        <v>737</v>
      </c>
      <c r="P926" s="4" t="s">
        <v>737</v>
      </c>
      <c r="Q926" s="4" t="s">
        <v>737</v>
      </c>
      <c r="R926" s="4" t="s">
        <v>737</v>
      </c>
      <c r="S926" s="4">
        <v>0</v>
      </c>
      <c r="T926" s="4" t="s">
        <v>737</v>
      </c>
      <c r="U926" s="4">
        <v>0</v>
      </c>
      <c r="V926" s="4">
        <v>0</v>
      </c>
      <c r="W926" s="4" t="s">
        <v>737</v>
      </c>
      <c r="X926" s="4" t="s">
        <v>737</v>
      </c>
      <c r="Y926" s="4" t="s">
        <v>737</v>
      </c>
      <c r="Z926" s="4" t="s">
        <v>737</v>
      </c>
      <c r="AA926" s="4">
        <v>0</v>
      </c>
    </row>
    <row r="927" spans="1:27">
      <c r="A927" s="4" t="s">
        <v>3692</v>
      </c>
      <c r="B927" s="4" t="s">
        <v>1105</v>
      </c>
      <c r="C927" s="4">
        <v>5</v>
      </c>
      <c r="D927" s="4">
        <v>0</v>
      </c>
      <c r="E927" s="4">
        <v>0</v>
      </c>
      <c r="F927" s="4">
        <v>245</v>
      </c>
      <c r="G927" s="4">
        <v>0</v>
      </c>
      <c r="H927" s="4">
        <v>0</v>
      </c>
      <c r="I927" s="4">
        <v>0</v>
      </c>
      <c r="J927" s="4">
        <v>0</v>
      </c>
      <c r="K927" s="4">
        <v>0</v>
      </c>
      <c r="L927" s="4" t="s">
        <v>737</v>
      </c>
      <c r="M927" s="4">
        <v>5</v>
      </c>
      <c r="N927" s="4" t="s">
        <v>727</v>
      </c>
      <c r="O927" s="4" t="s">
        <v>727</v>
      </c>
      <c r="P927" s="4" t="s">
        <v>737</v>
      </c>
      <c r="Q927" s="4" t="s">
        <v>737</v>
      </c>
      <c r="R927" s="4" t="s">
        <v>737</v>
      </c>
      <c r="S927" s="4">
        <v>0</v>
      </c>
      <c r="T927" s="4" t="s">
        <v>737</v>
      </c>
      <c r="U927" s="4">
        <v>0</v>
      </c>
      <c r="V927" s="4">
        <v>0</v>
      </c>
      <c r="W927" s="4" t="s">
        <v>737</v>
      </c>
      <c r="X927" s="4" t="s">
        <v>737</v>
      </c>
      <c r="Y927" s="4" t="s">
        <v>737</v>
      </c>
      <c r="Z927" s="4" t="s">
        <v>737</v>
      </c>
      <c r="AA927" s="4">
        <v>79.2</v>
      </c>
    </row>
    <row r="928" spans="1:27">
      <c r="A928" s="4" t="s">
        <v>3693</v>
      </c>
      <c r="B928" s="4" t="s">
        <v>179</v>
      </c>
      <c r="C928" s="4">
        <v>0</v>
      </c>
      <c r="D928" s="4">
        <v>0</v>
      </c>
      <c r="E928" s="4">
        <v>0</v>
      </c>
      <c r="F928" s="4">
        <v>1</v>
      </c>
      <c r="G928" s="4">
        <v>0</v>
      </c>
      <c r="H928" s="4">
        <v>0</v>
      </c>
      <c r="I928" s="4">
        <v>0</v>
      </c>
      <c r="J928" s="4">
        <v>0</v>
      </c>
      <c r="K928" s="4">
        <v>0</v>
      </c>
      <c r="L928" s="4" t="s">
        <v>737</v>
      </c>
      <c r="M928" s="4">
        <v>0</v>
      </c>
      <c r="N928" s="4" t="s">
        <v>737</v>
      </c>
      <c r="O928" s="4" t="s">
        <v>737</v>
      </c>
      <c r="P928" s="4" t="s">
        <v>737</v>
      </c>
      <c r="Q928" s="4" t="s">
        <v>737</v>
      </c>
      <c r="R928" s="4" t="s">
        <v>737</v>
      </c>
      <c r="S928" s="4">
        <v>0</v>
      </c>
      <c r="T928" s="4" t="s">
        <v>737</v>
      </c>
      <c r="U928" s="4">
        <v>0</v>
      </c>
      <c r="V928" s="4">
        <v>0</v>
      </c>
      <c r="W928" s="4" t="s">
        <v>737</v>
      </c>
      <c r="X928" s="4" t="s">
        <v>737</v>
      </c>
      <c r="Y928" s="4" t="s">
        <v>737</v>
      </c>
      <c r="Z928" s="4" t="s">
        <v>737</v>
      </c>
      <c r="AA928" s="4">
        <v>82.5</v>
      </c>
    </row>
    <row r="929" spans="1:27">
      <c r="A929" s="4" t="s">
        <v>3694</v>
      </c>
      <c r="B929" s="4" t="s">
        <v>3085</v>
      </c>
      <c r="C929" s="4">
        <v>1</v>
      </c>
      <c r="D929" s="4">
        <v>0</v>
      </c>
      <c r="E929" s="4">
        <v>0</v>
      </c>
      <c r="F929" s="4">
        <v>0</v>
      </c>
      <c r="G929" s="4">
        <v>0</v>
      </c>
      <c r="H929" s="4">
        <v>0</v>
      </c>
      <c r="I929" s="4">
        <v>0</v>
      </c>
      <c r="J929" s="4">
        <v>0</v>
      </c>
      <c r="K929" s="4">
        <v>0</v>
      </c>
      <c r="L929" s="4" t="s">
        <v>737</v>
      </c>
      <c r="M929" s="4">
        <v>0</v>
      </c>
      <c r="N929" s="4" t="s">
        <v>737</v>
      </c>
      <c r="O929" s="4" t="s">
        <v>737</v>
      </c>
      <c r="P929" s="4" t="s">
        <v>737</v>
      </c>
      <c r="Q929" s="4" t="s">
        <v>737</v>
      </c>
      <c r="R929" s="4" t="s">
        <v>737</v>
      </c>
      <c r="S929" s="4">
        <v>0</v>
      </c>
      <c r="T929" s="4" t="s">
        <v>737</v>
      </c>
      <c r="U929" s="4">
        <v>0</v>
      </c>
      <c r="V929" s="4">
        <v>0</v>
      </c>
      <c r="W929" s="4" t="s">
        <v>737</v>
      </c>
      <c r="X929" s="4" t="s">
        <v>737</v>
      </c>
      <c r="Y929" s="4" t="s">
        <v>737</v>
      </c>
      <c r="Z929" s="4" t="s">
        <v>737</v>
      </c>
      <c r="AA929" s="4">
        <v>0</v>
      </c>
    </row>
    <row r="930" spans="1:27">
      <c r="A930" s="4" t="s">
        <v>3695</v>
      </c>
      <c r="B930" s="4" t="s">
        <v>3147</v>
      </c>
      <c r="C930" s="4">
        <v>0</v>
      </c>
      <c r="D930" s="4">
        <v>0</v>
      </c>
      <c r="E930" s="4">
        <v>36</v>
      </c>
      <c r="F930" s="4">
        <v>5</v>
      </c>
      <c r="G930" s="4">
        <v>162.21</v>
      </c>
      <c r="H930" s="4">
        <v>0</v>
      </c>
      <c r="I930" s="4">
        <v>0</v>
      </c>
      <c r="J930" s="4">
        <v>0</v>
      </c>
      <c r="K930" s="4">
        <v>0</v>
      </c>
      <c r="L930" s="4" t="s">
        <v>737</v>
      </c>
      <c r="M930" s="4">
        <v>0</v>
      </c>
      <c r="N930" s="4" t="s">
        <v>737</v>
      </c>
      <c r="O930" s="4" t="s">
        <v>737</v>
      </c>
      <c r="P930" s="4" t="s">
        <v>737</v>
      </c>
      <c r="Q930" s="4" t="s">
        <v>737</v>
      </c>
      <c r="R930" s="4" t="s">
        <v>737</v>
      </c>
      <c r="S930" s="4">
        <v>0</v>
      </c>
      <c r="T930" s="4" t="s">
        <v>737</v>
      </c>
      <c r="U930" s="4">
        <v>0</v>
      </c>
      <c r="V930" s="4">
        <v>0</v>
      </c>
      <c r="W930" s="4" t="s">
        <v>737</v>
      </c>
      <c r="X930" s="4" t="s">
        <v>737</v>
      </c>
      <c r="Y930" s="4" t="s">
        <v>737</v>
      </c>
      <c r="Z930" s="4" t="s">
        <v>737</v>
      </c>
      <c r="AA930" s="4">
        <v>82.5</v>
      </c>
    </row>
    <row r="931" spans="1:27">
      <c r="A931" s="4" t="s">
        <v>3696</v>
      </c>
      <c r="B931" s="4" t="s">
        <v>901</v>
      </c>
      <c r="C931" s="4">
        <v>63</v>
      </c>
      <c r="D931" s="4">
        <v>1</v>
      </c>
      <c r="E931" s="4">
        <v>40</v>
      </c>
      <c r="F931" s="4">
        <v>126</v>
      </c>
      <c r="G931" s="4">
        <v>127.41</v>
      </c>
      <c r="H931" s="4">
        <v>0</v>
      </c>
      <c r="I931" s="4">
        <v>0</v>
      </c>
      <c r="J931" s="4">
        <v>3.24</v>
      </c>
      <c r="K931" s="4">
        <v>0</v>
      </c>
      <c r="L931" s="4" t="s">
        <v>737</v>
      </c>
      <c r="M931" s="4">
        <v>62</v>
      </c>
      <c r="N931" s="4" t="s">
        <v>3697</v>
      </c>
      <c r="O931" s="4" t="s">
        <v>3697</v>
      </c>
      <c r="P931" s="4" t="s">
        <v>737</v>
      </c>
      <c r="Q931" s="4" t="s">
        <v>727</v>
      </c>
      <c r="R931" s="4" t="s">
        <v>3698</v>
      </c>
      <c r="S931" s="4">
        <v>0</v>
      </c>
      <c r="T931" s="4" t="s">
        <v>737</v>
      </c>
      <c r="U931" s="4">
        <v>0</v>
      </c>
      <c r="V931" s="4">
        <v>0</v>
      </c>
      <c r="W931" s="4" t="s">
        <v>737</v>
      </c>
      <c r="X931" s="4" t="s">
        <v>737</v>
      </c>
      <c r="Y931" s="4" t="s">
        <v>737</v>
      </c>
      <c r="Z931" s="4" t="s">
        <v>956</v>
      </c>
      <c r="AA931" s="4">
        <v>80</v>
      </c>
    </row>
    <row r="932" spans="1:27">
      <c r="A932" s="4" t="s">
        <v>3699</v>
      </c>
      <c r="B932" s="4" t="s">
        <v>3266</v>
      </c>
      <c r="C932" s="4">
        <v>3</v>
      </c>
      <c r="D932" s="4">
        <v>0</v>
      </c>
      <c r="E932" s="4">
        <v>0</v>
      </c>
      <c r="F932" s="4">
        <v>0</v>
      </c>
      <c r="G932" s="4">
        <v>0</v>
      </c>
      <c r="H932" s="4">
        <v>0</v>
      </c>
      <c r="I932" s="4">
        <v>0</v>
      </c>
      <c r="J932" s="4">
        <v>0</v>
      </c>
      <c r="K932" s="4">
        <v>0</v>
      </c>
      <c r="L932" s="4" t="s">
        <v>737</v>
      </c>
      <c r="M932" s="4">
        <v>0</v>
      </c>
      <c r="N932" s="4" t="s">
        <v>737</v>
      </c>
      <c r="O932" s="4" t="s">
        <v>737</v>
      </c>
      <c r="P932" s="4" t="s">
        <v>737</v>
      </c>
      <c r="Q932" s="4" t="s">
        <v>737</v>
      </c>
      <c r="R932" s="4" t="s">
        <v>737</v>
      </c>
      <c r="S932" s="4">
        <v>0</v>
      </c>
      <c r="T932" s="4" t="s">
        <v>737</v>
      </c>
      <c r="U932" s="4">
        <v>0</v>
      </c>
      <c r="V932" s="4">
        <v>0</v>
      </c>
      <c r="W932" s="4" t="s">
        <v>737</v>
      </c>
      <c r="X932" s="4" t="s">
        <v>737</v>
      </c>
      <c r="Y932" s="4" t="s">
        <v>737</v>
      </c>
      <c r="Z932" s="4" t="s">
        <v>737</v>
      </c>
      <c r="AA932" s="4">
        <v>0</v>
      </c>
    </row>
    <row r="933" spans="1:27">
      <c r="A933" s="4" t="s">
        <v>3700</v>
      </c>
      <c r="B933" s="4" t="s">
        <v>3195</v>
      </c>
      <c r="C933" s="4">
        <v>0</v>
      </c>
      <c r="D933" s="4">
        <v>0</v>
      </c>
      <c r="E933" s="4">
        <v>0</v>
      </c>
      <c r="F933" s="4">
        <v>0</v>
      </c>
      <c r="G933" s="4">
        <v>0</v>
      </c>
      <c r="H933" s="4">
        <v>0</v>
      </c>
      <c r="I933" s="4">
        <v>0</v>
      </c>
      <c r="J933" s="4">
        <v>0</v>
      </c>
      <c r="K933" s="4">
        <v>0</v>
      </c>
      <c r="L933" s="4" t="s">
        <v>737</v>
      </c>
      <c r="M933" s="4">
        <v>0</v>
      </c>
      <c r="N933" s="4" t="s">
        <v>737</v>
      </c>
      <c r="O933" s="4" t="s">
        <v>737</v>
      </c>
      <c r="P933" s="4" t="s">
        <v>737</v>
      </c>
      <c r="Q933" s="4" t="s">
        <v>737</v>
      </c>
      <c r="R933" s="4" t="s">
        <v>737</v>
      </c>
      <c r="S933" s="4">
        <v>0</v>
      </c>
      <c r="T933" s="4" t="s">
        <v>737</v>
      </c>
      <c r="U933" s="4">
        <v>0</v>
      </c>
      <c r="V933" s="4">
        <v>0</v>
      </c>
      <c r="W933" s="4" t="s">
        <v>737</v>
      </c>
      <c r="X933" s="4" t="s">
        <v>737</v>
      </c>
      <c r="Y933" s="4" t="s">
        <v>737</v>
      </c>
      <c r="Z933" s="4" t="s">
        <v>737</v>
      </c>
      <c r="AA933" s="4">
        <v>0</v>
      </c>
    </row>
    <row r="934" spans="1:27">
      <c r="A934" s="4" t="s">
        <v>3701</v>
      </c>
      <c r="B934" s="4" t="s">
        <v>3702</v>
      </c>
      <c r="C934" s="4">
        <v>10</v>
      </c>
      <c r="D934" s="4">
        <v>2</v>
      </c>
      <c r="E934" s="4">
        <v>0</v>
      </c>
      <c r="F934" s="4">
        <v>394</v>
      </c>
      <c r="G934" s="4">
        <v>0</v>
      </c>
      <c r="H934" s="4">
        <v>0</v>
      </c>
      <c r="I934" s="4">
        <v>0</v>
      </c>
      <c r="J934" s="4">
        <v>2.56</v>
      </c>
      <c r="K934" s="4">
        <v>0</v>
      </c>
      <c r="L934" s="4" t="s">
        <v>737</v>
      </c>
      <c r="M934" s="4">
        <v>0</v>
      </c>
      <c r="N934" s="4" t="s">
        <v>737</v>
      </c>
      <c r="O934" s="4" t="s">
        <v>737</v>
      </c>
      <c r="P934" s="4" t="s">
        <v>737</v>
      </c>
      <c r="Q934" s="4" t="s">
        <v>727</v>
      </c>
      <c r="R934" s="4" t="s">
        <v>1305</v>
      </c>
      <c r="S934" s="4">
        <v>0</v>
      </c>
      <c r="T934" s="4" t="s">
        <v>737</v>
      </c>
      <c r="U934" s="4">
        <v>0</v>
      </c>
      <c r="V934" s="4">
        <v>0</v>
      </c>
      <c r="W934" s="4" t="s">
        <v>737</v>
      </c>
      <c r="X934" s="4" t="s">
        <v>737</v>
      </c>
      <c r="Y934" s="4" t="s">
        <v>737</v>
      </c>
      <c r="Z934" s="4" t="s">
        <v>2069</v>
      </c>
      <c r="AA934" s="4">
        <v>85.8</v>
      </c>
    </row>
    <row r="935" spans="1:27">
      <c r="A935" s="4" t="s">
        <v>3703</v>
      </c>
      <c r="B935" s="4" t="s">
        <v>3475</v>
      </c>
      <c r="C935" s="4">
        <v>19</v>
      </c>
      <c r="D935" s="4">
        <v>0</v>
      </c>
      <c r="E935" s="4">
        <v>0</v>
      </c>
      <c r="F935" s="4">
        <v>10</v>
      </c>
      <c r="G935" s="4">
        <v>0</v>
      </c>
      <c r="H935" s="4">
        <v>0</v>
      </c>
      <c r="I935" s="4">
        <v>0</v>
      </c>
      <c r="J935" s="4">
        <v>0</v>
      </c>
      <c r="K935" s="4">
        <v>0</v>
      </c>
      <c r="L935" s="4" t="s">
        <v>737</v>
      </c>
      <c r="M935" s="4">
        <v>19</v>
      </c>
      <c r="N935" s="4" t="s">
        <v>2450</v>
      </c>
      <c r="O935" s="4" t="s">
        <v>2450</v>
      </c>
      <c r="P935" s="4" t="s">
        <v>737</v>
      </c>
      <c r="Q935" s="4" t="s">
        <v>737</v>
      </c>
      <c r="R935" s="4" t="s">
        <v>737</v>
      </c>
      <c r="S935" s="4">
        <v>0</v>
      </c>
      <c r="T935" s="4" t="s">
        <v>737</v>
      </c>
      <c r="U935" s="4">
        <v>0</v>
      </c>
      <c r="V935" s="4">
        <v>0</v>
      </c>
      <c r="W935" s="4" t="s">
        <v>737</v>
      </c>
      <c r="X935" s="4" t="s">
        <v>737</v>
      </c>
      <c r="Y935" s="4" t="s">
        <v>737</v>
      </c>
      <c r="Z935" s="4" t="s">
        <v>737</v>
      </c>
      <c r="AA935" s="4">
        <v>78</v>
      </c>
    </row>
    <row r="936" spans="1:27">
      <c r="A936" s="4" t="s">
        <v>494</v>
      </c>
      <c r="B936" s="4" t="s">
        <v>193</v>
      </c>
      <c r="C936" s="4">
        <v>12</v>
      </c>
      <c r="D936" s="4">
        <v>0</v>
      </c>
      <c r="E936" s="4">
        <v>0</v>
      </c>
      <c r="F936" s="4">
        <v>0</v>
      </c>
      <c r="G936" s="4">
        <v>0</v>
      </c>
      <c r="H936" s="4">
        <v>0</v>
      </c>
      <c r="I936" s="4">
        <v>0</v>
      </c>
      <c r="J936" s="4">
        <v>0</v>
      </c>
      <c r="K936" s="4">
        <v>0</v>
      </c>
      <c r="L936" s="4" t="s">
        <v>737</v>
      </c>
      <c r="M936" s="4">
        <v>10</v>
      </c>
      <c r="N936" s="4" t="s">
        <v>2069</v>
      </c>
      <c r="O936" s="4" t="s">
        <v>2069</v>
      </c>
      <c r="P936" s="4" t="s">
        <v>2151</v>
      </c>
      <c r="Q936" s="4" t="s">
        <v>727</v>
      </c>
      <c r="R936" s="4" t="s">
        <v>737</v>
      </c>
      <c r="S936" s="4">
        <v>0</v>
      </c>
      <c r="T936" s="4" t="s">
        <v>737</v>
      </c>
      <c r="U936" s="4">
        <v>0</v>
      </c>
      <c r="V936" s="4">
        <v>0</v>
      </c>
      <c r="W936" s="4" t="s">
        <v>737</v>
      </c>
      <c r="X936" s="4" t="s">
        <v>737</v>
      </c>
      <c r="Y936" s="4" t="s">
        <v>737</v>
      </c>
      <c r="Z936" s="4" t="s">
        <v>737</v>
      </c>
      <c r="AA936" s="4">
        <v>93.3</v>
      </c>
    </row>
    <row r="937" spans="1:27">
      <c r="A937" s="4" t="s">
        <v>3704</v>
      </c>
      <c r="B937" s="4" t="s">
        <v>179</v>
      </c>
      <c r="C937" s="4">
        <v>0</v>
      </c>
      <c r="D937" s="4">
        <v>0</v>
      </c>
      <c r="E937" s="4">
        <v>0</v>
      </c>
      <c r="F937" s="4">
        <v>0</v>
      </c>
      <c r="G937" s="4">
        <v>0</v>
      </c>
      <c r="H937" s="4">
        <v>0</v>
      </c>
      <c r="I937" s="4">
        <v>0</v>
      </c>
      <c r="J937" s="4">
        <v>0</v>
      </c>
      <c r="K937" s="4">
        <v>0</v>
      </c>
      <c r="L937" s="4" t="s">
        <v>737</v>
      </c>
      <c r="M937" s="4">
        <v>0</v>
      </c>
      <c r="N937" s="4" t="s">
        <v>737</v>
      </c>
      <c r="O937" s="4" t="s">
        <v>737</v>
      </c>
      <c r="P937" s="4" t="s">
        <v>737</v>
      </c>
      <c r="Q937" s="4" t="s">
        <v>737</v>
      </c>
      <c r="R937" s="4" t="s">
        <v>737</v>
      </c>
      <c r="S937" s="4">
        <v>0</v>
      </c>
      <c r="T937" s="4" t="s">
        <v>737</v>
      </c>
      <c r="U937" s="4">
        <v>0</v>
      </c>
      <c r="V937" s="4">
        <v>0</v>
      </c>
      <c r="W937" s="4" t="s">
        <v>737</v>
      </c>
      <c r="X937" s="4" t="s">
        <v>737</v>
      </c>
      <c r="Y937" s="4" t="s">
        <v>737</v>
      </c>
      <c r="Z937" s="4" t="s">
        <v>737</v>
      </c>
      <c r="AA937" s="4">
        <v>0</v>
      </c>
    </row>
    <row r="938" spans="1:27">
      <c r="A938" s="4" t="s">
        <v>3705</v>
      </c>
      <c r="B938" s="4" t="s">
        <v>3706</v>
      </c>
      <c r="C938" s="4">
        <v>1</v>
      </c>
      <c r="D938" s="4">
        <v>-2</v>
      </c>
      <c r="E938" s="4">
        <v>0</v>
      </c>
      <c r="F938" s="4">
        <v>0</v>
      </c>
      <c r="G938" s="4">
        <v>0</v>
      </c>
      <c r="H938" s="4">
        <v>0</v>
      </c>
      <c r="I938" s="4">
        <v>0</v>
      </c>
      <c r="J938" s="4">
        <v>-4.93</v>
      </c>
      <c r="K938" s="4">
        <v>0</v>
      </c>
      <c r="L938" s="4" t="s">
        <v>737</v>
      </c>
      <c r="M938" s="4">
        <v>0</v>
      </c>
      <c r="N938" s="4" t="s">
        <v>727</v>
      </c>
      <c r="O938" s="4" t="s">
        <v>727</v>
      </c>
      <c r="P938" s="4" t="s">
        <v>737</v>
      </c>
      <c r="Q938" s="4" t="s">
        <v>737</v>
      </c>
      <c r="R938" s="4" t="s">
        <v>3707</v>
      </c>
      <c r="S938" s="4">
        <v>0</v>
      </c>
      <c r="T938" s="4" t="s">
        <v>737</v>
      </c>
      <c r="U938" s="4">
        <v>0</v>
      </c>
      <c r="V938" s="4">
        <v>0</v>
      </c>
      <c r="W938" s="4" t="s">
        <v>737</v>
      </c>
      <c r="X938" s="4" t="s">
        <v>737</v>
      </c>
      <c r="Y938" s="4" t="s">
        <v>737</v>
      </c>
      <c r="Z938" s="4" t="s">
        <v>737</v>
      </c>
      <c r="AA938" s="4">
        <v>0</v>
      </c>
    </row>
    <row r="939" spans="1:27">
      <c r="A939" s="4" t="s">
        <v>3708</v>
      </c>
      <c r="B939" s="4" t="s">
        <v>3171</v>
      </c>
      <c r="C939" s="4">
        <v>2</v>
      </c>
      <c r="D939" s="4">
        <v>0</v>
      </c>
      <c r="E939" s="4">
        <v>0</v>
      </c>
      <c r="F939" s="4">
        <v>0</v>
      </c>
      <c r="G939" s="4">
        <v>0</v>
      </c>
      <c r="H939" s="4">
        <v>0</v>
      </c>
      <c r="I939" s="4">
        <v>0</v>
      </c>
      <c r="J939" s="4">
        <v>0</v>
      </c>
      <c r="K939" s="4">
        <v>0</v>
      </c>
      <c r="L939" s="4" t="s">
        <v>737</v>
      </c>
      <c r="M939" s="4">
        <v>0</v>
      </c>
      <c r="N939" s="4" t="s">
        <v>737</v>
      </c>
      <c r="O939" s="4" t="s">
        <v>737</v>
      </c>
      <c r="P939" s="4" t="s">
        <v>737</v>
      </c>
      <c r="Q939" s="4" t="s">
        <v>737</v>
      </c>
      <c r="R939" s="4" t="s">
        <v>737</v>
      </c>
      <c r="S939" s="4">
        <v>0</v>
      </c>
      <c r="T939" s="4" t="s">
        <v>737</v>
      </c>
      <c r="U939" s="4">
        <v>0</v>
      </c>
      <c r="V939" s="4">
        <v>0</v>
      </c>
      <c r="W939" s="4" t="s">
        <v>737</v>
      </c>
      <c r="X939" s="4" t="s">
        <v>737</v>
      </c>
      <c r="Y939" s="4" t="s">
        <v>737</v>
      </c>
      <c r="Z939" s="4" t="s">
        <v>737</v>
      </c>
      <c r="AA939" s="4">
        <v>0</v>
      </c>
    </row>
    <row r="940" spans="1:27">
      <c r="A940" s="4" t="s">
        <v>3709</v>
      </c>
      <c r="B940" s="4" t="s">
        <v>3236</v>
      </c>
      <c r="C940" s="4">
        <v>4</v>
      </c>
      <c r="D940" s="4">
        <v>0</v>
      </c>
      <c r="E940" s="4">
        <v>0</v>
      </c>
      <c r="F940" s="4">
        <v>0</v>
      </c>
      <c r="G940" s="4">
        <v>0</v>
      </c>
      <c r="H940" s="4">
        <v>0</v>
      </c>
      <c r="I940" s="4">
        <v>0</v>
      </c>
      <c r="J940" s="4">
        <v>0</v>
      </c>
      <c r="K940" s="4">
        <v>0</v>
      </c>
      <c r="L940" s="4" t="s">
        <v>737</v>
      </c>
      <c r="M940" s="4">
        <v>4</v>
      </c>
      <c r="N940" s="4" t="s">
        <v>727</v>
      </c>
      <c r="O940" s="4" t="s">
        <v>727</v>
      </c>
      <c r="P940" s="4" t="s">
        <v>737</v>
      </c>
      <c r="Q940" s="4" t="s">
        <v>737</v>
      </c>
      <c r="R940" s="4" t="s">
        <v>737</v>
      </c>
      <c r="S940" s="4">
        <v>0</v>
      </c>
      <c r="T940" s="4" t="s">
        <v>737</v>
      </c>
      <c r="U940" s="4">
        <v>0</v>
      </c>
      <c r="V940" s="4">
        <v>0</v>
      </c>
      <c r="W940" s="4" t="s">
        <v>737</v>
      </c>
      <c r="X940" s="4" t="s">
        <v>737</v>
      </c>
      <c r="Y940" s="4" t="s">
        <v>737</v>
      </c>
      <c r="Z940" s="4" t="s">
        <v>737</v>
      </c>
      <c r="AA940" s="4">
        <v>71.7</v>
      </c>
    </row>
    <row r="941" spans="1:27">
      <c r="A941" s="4" t="s">
        <v>3710</v>
      </c>
      <c r="B941" s="4" t="s">
        <v>1071</v>
      </c>
      <c r="C941" s="4">
        <v>3</v>
      </c>
      <c r="D941" s="4">
        <v>0</v>
      </c>
      <c r="E941" s="4">
        <v>0</v>
      </c>
      <c r="F941" s="4">
        <v>0</v>
      </c>
      <c r="G941" s="4">
        <v>0</v>
      </c>
      <c r="H941" s="4">
        <v>0</v>
      </c>
      <c r="I941" s="4">
        <v>0</v>
      </c>
      <c r="J941" s="4">
        <v>0</v>
      </c>
      <c r="K941" s="4">
        <v>0</v>
      </c>
      <c r="L941" s="4" t="s">
        <v>737</v>
      </c>
      <c r="M941" s="4">
        <v>0</v>
      </c>
      <c r="N941" s="4" t="s">
        <v>737</v>
      </c>
      <c r="O941" s="4" t="s">
        <v>737</v>
      </c>
      <c r="P941" s="4" t="s">
        <v>737</v>
      </c>
      <c r="Q941" s="4" t="s">
        <v>737</v>
      </c>
      <c r="R941" s="4" t="s">
        <v>737</v>
      </c>
      <c r="S941" s="4">
        <v>0</v>
      </c>
      <c r="T941" s="4" t="s">
        <v>737</v>
      </c>
      <c r="U941" s="4">
        <v>0</v>
      </c>
      <c r="V941" s="4">
        <v>0</v>
      </c>
      <c r="W941" s="4" t="s">
        <v>737</v>
      </c>
      <c r="X941" s="4" t="s">
        <v>737</v>
      </c>
      <c r="Y941" s="4" t="s">
        <v>737</v>
      </c>
      <c r="Z941" s="4" t="s">
        <v>737</v>
      </c>
      <c r="AA941" s="4">
        <v>0</v>
      </c>
    </row>
    <row r="942" spans="1:27">
      <c r="A942" s="4" t="s">
        <v>3711</v>
      </c>
      <c r="B942" s="4" t="s">
        <v>3712</v>
      </c>
      <c r="C942" s="4">
        <v>3</v>
      </c>
      <c r="D942" s="4">
        <v>0</v>
      </c>
      <c r="E942" s="4">
        <v>0</v>
      </c>
      <c r="F942" s="4">
        <v>0</v>
      </c>
      <c r="G942" s="4">
        <v>0</v>
      </c>
      <c r="H942" s="4">
        <v>0</v>
      </c>
      <c r="I942" s="4">
        <v>0</v>
      </c>
      <c r="J942" s="4">
        <v>0</v>
      </c>
      <c r="K942" s="4">
        <v>0</v>
      </c>
      <c r="L942" s="4" t="s">
        <v>737</v>
      </c>
      <c r="M942" s="4">
        <v>0</v>
      </c>
      <c r="N942" s="4" t="s">
        <v>737</v>
      </c>
      <c r="O942" s="4" t="s">
        <v>737</v>
      </c>
      <c r="P942" s="4" t="s">
        <v>737</v>
      </c>
      <c r="Q942" s="4" t="s">
        <v>737</v>
      </c>
      <c r="R942" s="4" t="s">
        <v>737</v>
      </c>
      <c r="S942" s="4">
        <v>0</v>
      </c>
      <c r="T942" s="4" t="s">
        <v>737</v>
      </c>
      <c r="U942" s="4">
        <v>0</v>
      </c>
      <c r="V942" s="4">
        <v>0</v>
      </c>
      <c r="W942" s="4" t="s">
        <v>737</v>
      </c>
      <c r="X942" s="4" t="s">
        <v>737</v>
      </c>
      <c r="Y942" s="4" t="s">
        <v>737</v>
      </c>
      <c r="Z942" s="4" t="s">
        <v>737</v>
      </c>
      <c r="AA942" s="4">
        <v>0</v>
      </c>
    </row>
    <row r="943" spans="1:27">
      <c r="A943" s="4" t="s">
        <v>3713</v>
      </c>
      <c r="B943" s="4" t="s">
        <v>1145</v>
      </c>
      <c r="C943" s="4">
        <v>1</v>
      </c>
      <c r="D943" s="4">
        <v>0</v>
      </c>
      <c r="E943" s="4">
        <v>0</v>
      </c>
      <c r="F943" s="4">
        <v>0</v>
      </c>
      <c r="G943" s="4">
        <v>0</v>
      </c>
      <c r="H943" s="4">
        <v>0</v>
      </c>
      <c r="I943" s="4">
        <v>0</v>
      </c>
      <c r="J943" s="4">
        <v>0</v>
      </c>
      <c r="K943" s="4">
        <v>0</v>
      </c>
      <c r="L943" s="4" t="s">
        <v>737</v>
      </c>
      <c r="M943" s="4">
        <v>0</v>
      </c>
      <c r="N943" s="4" t="s">
        <v>737</v>
      </c>
      <c r="O943" s="4" t="s">
        <v>737</v>
      </c>
      <c r="P943" s="4" t="s">
        <v>737</v>
      </c>
      <c r="Q943" s="4" t="s">
        <v>737</v>
      </c>
      <c r="R943" s="4" t="s">
        <v>737</v>
      </c>
      <c r="S943" s="4">
        <v>0</v>
      </c>
      <c r="T943" s="4" t="s">
        <v>737</v>
      </c>
      <c r="U943" s="4">
        <v>0</v>
      </c>
      <c r="V943" s="4">
        <v>0</v>
      </c>
      <c r="W943" s="4" t="s">
        <v>737</v>
      </c>
      <c r="X943" s="4" t="s">
        <v>737</v>
      </c>
      <c r="Y943" s="4" t="s">
        <v>737</v>
      </c>
      <c r="Z943" s="4" t="s">
        <v>737</v>
      </c>
      <c r="AA943" s="4">
        <v>95.5</v>
      </c>
    </row>
    <row r="944" spans="1:27">
      <c r="A944" s="4" t="s">
        <v>3714</v>
      </c>
      <c r="B944" s="4" t="s">
        <v>179</v>
      </c>
      <c r="C944" s="4">
        <v>0</v>
      </c>
      <c r="D944" s="4">
        <v>0</v>
      </c>
      <c r="E944" s="4">
        <v>0</v>
      </c>
      <c r="F944" s="4">
        <v>1</v>
      </c>
      <c r="G944" s="4">
        <v>0</v>
      </c>
      <c r="H944" s="4">
        <v>0</v>
      </c>
      <c r="I944" s="4">
        <v>0</v>
      </c>
      <c r="J944" s="4">
        <v>0</v>
      </c>
      <c r="K944" s="4">
        <v>0</v>
      </c>
      <c r="L944" s="4" t="s">
        <v>737</v>
      </c>
      <c r="M944" s="4">
        <v>0</v>
      </c>
      <c r="N944" s="4" t="s">
        <v>737</v>
      </c>
      <c r="O944" s="4" t="s">
        <v>737</v>
      </c>
      <c r="P944" s="4" t="s">
        <v>737</v>
      </c>
      <c r="Q944" s="4" t="s">
        <v>737</v>
      </c>
      <c r="R944" s="4" t="s">
        <v>737</v>
      </c>
      <c r="S944" s="4">
        <v>0</v>
      </c>
      <c r="T944" s="4" t="s">
        <v>737</v>
      </c>
      <c r="U944" s="4">
        <v>0</v>
      </c>
      <c r="V944" s="4">
        <v>0</v>
      </c>
      <c r="W944" s="4" t="s">
        <v>737</v>
      </c>
      <c r="X944" s="4" t="s">
        <v>737</v>
      </c>
      <c r="Y944" s="4" t="s">
        <v>737</v>
      </c>
      <c r="Z944" s="4" t="s">
        <v>737</v>
      </c>
      <c r="AA944" s="4">
        <v>78.09999999999999</v>
      </c>
    </row>
    <row r="945" spans="1:27">
      <c r="A945" s="4" t="s">
        <v>3715</v>
      </c>
      <c r="B945" s="4" t="s">
        <v>3544</v>
      </c>
      <c r="C945" s="4">
        <v>1</v>
      </c>
      <c r="D945" s="4">
        <v>0</v>
      </c>
      <c r="E945" s="4">
        <v>0</v>
      </c>
      <c r="F945" s="4">
        <v>0</v>
      </c>
      <c r="G945" s="4">
        <v>0</v>
      </c>
      <c r="H945" s="4">
        <v>0</v>
      </c>
      <c r="I945" s="4">
        <v>0</v>
      </c>
      <c r="J945" s="4">
        <v>0</v>
      </c>
      <c r="K945" s="4">
        <v>0</v>
      </c>
      <c r="L945" s="4" t="s">
        <v>737</v>
      </c>
      <c r="M945" s="4">
        <v>0</v>
      </c>
      <c r="N945" s="4" t="s">
        <v>737</v>
      </c>
      <c r="O945" s="4" t="s">
        <v>737</v>
      </c>
      <c r="P945" s="4" t="s">
        <v>737</v>
      </c>
      <c r="Q945" s="4" t="s">
        <v>737</v>
      </c>
      <c r="R945" s="4" t="s">
        <v>737</v>
      </c>
      <c r="S945" s="4">
        <v>0</v>
      </c>
      <c r="T945" s="4" t="s">
        <v>737</v>
      </c>
      <c r="U945" s="4">
        <v>0</v>
      </c>
      <c r="V945" s="4">
        <v>0</v>
      </c>
      <c r="W945" s="4" t="s">
        <v>737</v>
      </c>
      <c r="X945" s="4" t="s">
        <v>737</v>
      </c>
      <c r="Y945" s="4" t="s">
        <v>737</v>
      </c>
      <c r="Z945" s="4" t="s">
        <v>737</v>
      </c>
      <c r="AA945" s="4">
        <v>0</v>
      </c>
    </row>
    <row r="946" spans="1:27">
      <c r="A946" s="4" t="s">
        <v>3716</v>
      </c>
      <c r="B946" s="4" t="s">
        <v>2013</v>
      </c>
      <c r="C946" s="4">
        <v>2</v>
      </c>
      <c r="D946" s="4">
        <v>0</v>
      </c>
      <c r="E946" s="4">
        <v>0</v>
      </c>
      <c r="F946" s="4">
        <v>0</v>
      </c>
      <c r="G946" s="4">
        <v>0</v>
      </c>
      <c r="H946" s="4">
        <v>0</v>
      </c>
      <c r="I946" s="4">
        <v>0</v>
      </c>
      <c r="J946" s="4">
        <v>0</v>
      </c>
      <c r="K946" s="4">
        <v>0</v>
      </c>
      <c r="L946" s="4" t="s">
        <v>737</v>
      </c>
      <c r="M946" s="4">
        <v>0</v>
      </c>
      <c r="N946" s="4" t="s">
        <v>737</v>
      </c>
      <c r="O946" s="4" t="s">
        <v>737</v>
      </c>
      <c r="P946" s="4" t="s">
        <v>737</v>
      </c>
      <c r="Q946" s="4" t="s">
        <v>737</v>
      </c>
      <c r="R946" s="4" t="s">
        <v>737</v>
      </c>
      <c r="S946" s="4">
        <v>0</v>
      </c>
      <c r="T946" s="4" t="s">
        <v>737</v>
      </c>
      <c r="U946" s="4">
        <v>0</v>
      </c>
      <c r="V946" s="4">
        <v>0</v>
      </c>
      <c r="W946" s="4" t="s">
        <v>737</v>
      </c>
      <c r="X946" s="4" t="s">
        <v>737</v>
      </c>
      <c r="Y946" s="4" t="s">
        <v>737</v>
      </c>
      <c r="Z946" s="4" t="s">
        <v>737</v>
      </c>
      <c r="AA946" s="4">
        <v>0</v>
      </c>
    </row>
    <row r="947" spans="1:27">
      <c r="A947" s="4" t="s">
        <v>3717</v>
      </c>
      <c r="B947" s="4" t="s">
        <v>745</v>
      </c>
      <c r="C947" s="4">
        <v>6</v>
      </c>
      <c r="D947" s="4">
        <v>0</v>
      </c>
      <c r="E947" s="4">
        <v>0</v>
      </c>
      <c r="F947" s="4">
        <v>0</v>
      </c>
      <c r="G947" s="4">
        <v>0</v>
      </c>
      <c r="H947" s="4">
        <v>0</v>
      </c>
      <c r="I947" s="4">
        <v>0</v>
      </c>
      <c r="J947" s="4">
        <v>0</v>
      </c>
      <c r="K947" s="4">
        <v>0</v>
      </c>
      <c r="L947" s="4" t="s">
        <v>737</v>
      </c>
      <c r="M947" s="4">
        <v>5</v>
      </c>
      <c r="N947" s="4" t="s">
        <v>1335</v>
      </c>
      <c r="O947" s="4" t="s">
        <v>1335</v>
      </c>
      <c r="P947" s="4" t="s">
        <v>737</v>
      </c>
      <c r="Q947" s="4" t="s">
        <v>737</v>
      </c>
      <c r="R947" s="4" t="s">
        <v>737</v>
      </c>
      <c r="S947" s="4">
        <v>0</v>
      </c>
      <c r="T947" s="4" t="s">
        <v>737</v>
      </c>
      <c r="U947" s="4">
        <v>0</v>
      </c>
      <c r="V947" s="4">
        <v>0</v>
      </c>
      <c r="W947" s="4" t="s">
        <v>737</v>
      </c>
      <c r="X947" s="4" t="s">
        <v>737</v>
      </c>
      <c r="Y947" s="4" t="s">
        <v>737</v>
      </c>
      <c r="Z947" s="4" t="s">
        <v>737</v>
      </c>
      <c r="AA947" s="4">
        <v>63</v>
      </c>
    </row>
    <row r="948" spans="1:27">
      <c r="A948" s="4" t="s">
        <v>3718</v>
      </c>
      <c r="B948" s="4" t="s">
        <v>1666</v>
      </c>
      <c r="C948" s="4">
        <v>50</v>
      </c>
      <c r="D948" s="4">
        <v>0</v>
      </c>
      <c r="E948" s="4">
        <v>0</v>
      </c>
      <c r="F948" s="4">
        <v>1</v>
      </c>
      <c r="G948" s="4">
        <v>0</v>
      </c>
      <c r="H948" s="4">
        <v>0</v>
      </c>
      <c r="I948" s="4">
        <v>0</v>
      </c>
      <c r="J948" s="4">
        <v>0</v>
      </c>
      <c r="K948" s="4">
        <v>0</v>
      </c>
      <c r="L948" s="4" t="s">
        <v>737</v>
      </c>
      <c r="M948" s="4">
        <v>0</v>
      </c>
      <c r="N948" s="4" t="s">
        <v>915</v>
      </c>
      <c r="O948" s="4" t="s">
        <v>915</v>
      </c>
      <c r="P948" s="4" t="s">
        <v>737</v>
      </c>
      <c r="Q948" s="4" t="s">
        <v>2981</v>
      </c>
      <c r="R948" s="4" t="s">
        <v>737</v>
      </c>
      <c r="S948" s="4">
        <v>0</v>
      </c>
      <c r="T948" s="4" t="s">
        <v>737</v>
      </c>
      <c r="U948" s="4">
        <v>0</v>
      </c>
      <c r="V948" s="4">
        <v>0</v>
      </c>
      <c r="W948" s="4" t="s">
        <v>737</v>
      </c>
      <c r="X948" s="4" t="s">
        <v>737</v>
      </c>
      <c r="Y948" s="4" t="s">
        <v>737</v>
      </c>
      <c r="Z948" s="4" t="s">
        <v>727</v>
      </c>
      <c r="AA948" s="4">
        <v>0</v>
      </c>
    </row>
    <row r="949" spans="1:27">
      <c r="A949" s="4" t="s">
        <v>3719</v>
      </c>
      <c r="B949" s="4" t="s">
        <v>2137</v>
      </c>
      <c r="C949" s="4">
        <v>0</v>
      </c>
      <c r="D949" s="4">
        <v>0</v>
      </c>
      <c r="E949" s="4">
        <v>0</v>
      </c>
      <c r="F949" s="4">
        <v>1</v>
      </c>
      <c r="G949" s="4">
        <v>0</v>
      </c>
      <c r="H949" s="4">
        <v>0</v>
      </c>
      <c r="I949" s="4">
        <v>0</v>
      </c>
      <c r="J949" s="4">
        <v>0</v>
      </c>
      <c r="K949" s="4">
        <v>0</v>
      </c>
      <c r="L949" s="4" t="s">
        <v>737</v>
      </c>
      <c r="M949" s="4">
        <v>0</v>
      </c>
      <c r="N949" s="4" t="s">
        <v>737</v>
      </c>
      <c r="O949" s="4" t="s">
        <v>737</v>
      </c>
      <c r="P949" s="4" t="s">
        <v>737</v>
      </c>
      <c r="Q949" s="4" t="s">
        <v>737</v>
      </c>
      <c r="R949" s="4" t="s">
        <v>737</v>
      </c>
      <c r="S949" s="4">
        <v>0</v>
      </c>
      <c r="T949" s="4" t="s">
        <v>737</v>
      </c>
      <c r="U949" s="4">
        <v>0</v>
      </c>
      <c r="V949" s="4">
        <v>0</v>
      </c>
      <c r="W949" s="4" t="s">
        <v>737</v>
      </c>
      <c r="X949" s="4" t="s">
        <v>737</v>
      </c>
      <c r="Y949" s="4" t="s">
        <v>737</v>
      </c>
      <c r="Z949" s="4" t="s">
        <v>737</v>
      </c>
      <c r="AA949" s="4">
        <v>52.5</v>
      </c>
    </row>
    <row r="950" spans="1:27">
      <c r="A950" s="4" t="s">
        <v>3720</v>
      </c>
      <c r="B950" s="4" t="s">
        <v>1701</v>
      </c>
      <c r="C950" s="4">
        <v>0</v>
      </c>
      <c r="D950" s="4">
        <v>0</v>
      </c>
      <c r="E950" s="4">
        <v>0</v>
      </c>
      <c r="F950" s="4">
        <v>72</v>
      </c>
      <c r="G950" s="4">
        <v>0</v>
      </c>
      <c r="H950" s="4">
        <v>0</v>
      </c>
      <c r="I950" s="4">
        <v>0</v>
      </c>
      <c r="J950" s="4">
        <v>0</v>
      </c>
      <c r="K950" s="4">
        <v>0</v>
      </c>
      <c r="L950" s="4" t="s">
        <v>737</v>
      </c>
      <c r="M950" s="4">
        <v>0</v>
      </c>
      <c r="N950" s="4" t="s">
        <v>737</v>
      </c>
      <c r="O950" s="4" t="s">
        <v>737</v>
      </c>
      <c r="P950" s="4" t="s">
        <v>737</v>
      </c>
      <c r="Q950" s="4" t="s">
        <v>737</v>
      </c>
      <c r="R950" s="4" t="s">
        <v>737</v>
      </c>
      <c r="S950" s="4">
        <v>0</v>
      </c>
      <c r="T950" s="4" t="s">
        <v>737</v>
      </c>
      <c r="U950" s="4">
        <v>0</v>
      </c>
      <c r="V950" s="4">
        <v>0</v>
      </c>
      <c r="W950" s="4" t="s">
        <v>737</v>
      </c>
      <c r="X950" s="4" t="s">
        <v>737</v>
      </c>
      <c r="Y950" s="4" t="s">
        <v>737</v>
      </c>
      <c r="Z950" s="4" t="s">
        <v>737</v>
      </c>
      <c r="AA950" s="4">
        <v>74.40000000000001</v>
      </c>
    </row>
    <row r="951" spans="1:27">
      <c r="A951" s="4" t="s">
        <v>3721</v>
      </c>
      <c r="B951" s="4" t="s">
        <v>179</v>
      </c>
      <c r="C951" s="4">
        <v>0</v>
      </c>
      <c r="D951" s="4">
        <v>0</v>
      </c>
      <c r="E951" s="4">
        <v>0</v>
      </c>
      <c r="F951" s="4">
        <v>1</v>
      </c>
      <c r="G951" s="4">
        <v>0</v>
      </c>
      <c r="H951" s="4">
        <v>0</v>
      </c>
      <c r="I951" s="4">
        <v>0</v>
      </c>
      <c r="J951" s="4">
        <v>0</v>
      </c>
      <c r="K951" s="4">
        <v>0</v>
      </c>
      <c r="L951" s="4" t="s">
        <v>737</v>
      </c>
      <c r="M951" s="4">
        <v>0</v>
      </c>
      <c r="N951" s="4" t="s">
        <v>737</v>
      </c>
      <c r="O951" s="4" t="s">
        <v>737</v>
      </c>
      <c r="P951" s="4" t="s">
        <v>737</v>
      </c>
      <c r="Q951" s="4" t="s">
        <v>737</v>
      </c>
      <c r="R951" s="4" t="s">
        <v>737</v>
      </c>
      <c r="S951" s="4">
        <v>0</v>
      </c>
      <c r="T951" s="4" t="s">
        <v>737</v>
      </c>
      <c r="U951" s="4">
        <v>0</v>
      </c>
      <c r="V951" s="4">
        <v>0</v>
      </c>
      <c r="W951" s="4" t="s">
        <v>737</v>
      </c>
      <c r="X951" s="4" t="s">
        <v>737</v>
      </c>
      <c r="Y951" s="4" t="s">
        <v>737</v>
      </c>
      <c r="Z951" s="4" t="s">
        <v>737</v>
      </c>
      <c r="AA951" s="4">
        <v>57.4</v>
      </c>
    </row>
    <row r="952" spans="1:27">
      <c r="A952" s="4" t="s">
        <v>476</v>
      </c>
      <c r="B952" s="4" t="s">
        <v>223</v>
      </c>
      <c r="C952" s="4">
        <v>51</v>
      </c>
      <c r="D952" s="4">
        <v>0</v>
      </c>
      <c r="E952" s="4">
        <v>0</v>
      </c>
      <c r="F952" s="4">
        <v>0</v>
      </c>
      <c r="G952" s="4">
        <v>0</v>
      </c>
      <c r="H952" s="4">
        <v>0</v>
      </c>
      <c r="I952" s="4">
        <v>0</v>
      </c>
      <c r="J952" s="4">
        <v>0</v>
      </c>
      <c r="K952" s="4">
        <v>0</v>
      </c>
      <c r="L952" s="4" t="s">
        <v>737</v>
      </c>
      <c r="M952" s="4">
        <v>0</v>
      </c>
      <c r="N952" s="4" t="s">
        <v>737</v>
      </c>
      <c r="O952" s="4" t="s">
        <v>737</v>
      </c>
      <c r="P952" s="4" t="s">
        <v>737</v>
      </c>
      <c r="Q952" s="4" t="s">
        <v>737</v>
      </c>
      <c r="R952" s="4" t="s">
        <v>737</v>
      </c>
      <c r="S952" s="4">
        <v>0</v>
      </c>
      <c r="T952" s="4" t="s">
        <v>737</v>
      </c>
      <c r="U952" s="4">
        <v>0</v>
      </c>
      <c r="V952" s="4">
        <v>0</v>
      </c>
      <c r="W952" s="4" t="s">
        <v>737</v>
      </c>
      <c r="X952" s="4" t="s">
        <v>737</v>
      </c>
      <c r="Y952" s="4" t="s">
        <v>737</v>
      </c>
      <c r="Z952" s="4" t="s">
        <v>737</v>
      </c>
      <c r="AA952" s="4">
        <v>0</v>
      </c>
    </row>
    <row r="953" spans="1:27">
      <c r="A953" s="4" t="s">
        <v>382</v>
      </c>
      <c r="B953" s="4" t="s">
        <v>179</v>
      </c>
      <c r="C953" s="4">
        <v>5</v>
      </c>
      <c r="D953" s="4">
        <v>0</v>
      </c>
      <c r="E953" s="4">
        <v>0</v>
      </c>
      <c r="F953" s="4">
        <v>0</v>
      </c>
      <c r="G953" s="4">
        <v>0</v>
      </c>
      <c r="H953" s="4">
        <v>0</v>
      </c>
      <c r="I953" s="4">
        <v>0</v>
      </c>
      <c r="J953" s="4">
        <v>0</v>
      </c>
      <c r="K953" s="4">
        <v>0</v>
      </c>
      <c r="L953" s="4" t="s">
        <v>737</v>
      </c>
      <c r="M953" s="4">
        <v>5</v>
      </c>
      <c r="N953" s="4" t="s">
        <v>727</v>
      </c>
      <c r="O953" s="4" t="s">
        <v>727</v>
      </c>
      <c r="P953" s="4" t="s">
        <v>737</v>
      </c>
      <c r="Q953" s="4" t="s">
        <v>737</v>
      </c>
      <c r="R953" s="4" t="s">
        <v>737</v>
      </c>
      <c r="S953" s="4">
        <v>0</v>
      </c>
      <c r="T953" s="4" t="s">
        <v>737</v>
      </c>
      <c r="U953" s="4">
        <v>0</v>
      </c>
      <c r="V953" s="4">
        <v>0</v>
      </c>
      <c r="W953" s="4" t="s">
        <v>737</v>
      </c>
      <c r="X953" s="4" t="s">
        <v>737</v>
      </c>
      <c r="Y953" s="4" t="s">
        <v>737</v>
      </c>
      <c r="Z953" s="4" t="s">
        <v>727</v>
      </c>
      <c r="AA953" s="4">
        <v>59.4</v>
      </c>
    </row>
    <row r="954" spans="1:27">
      <c r="A954" s="4" t="s">
        <v>3722</v>
      </c>
      <c r="B954" s="4" t="s">
        <v>3249</v>
      </c>
      <c r="C954" s="4">
        <v>1</v>
      </c>
      <c r="D954" s="4">
        <v>0</v>
      </c>
      <c r="E954" s="4">
        <v>0</v>
      </c>
      <c r="F954" s="4">
        <v>0</v>
      </c>
      <c r="G954" s="4">
        <v>0</v>
      </c>
      <c r="H954" s="4">
        <v>0</v>
      </c>
      <c r="I954" s="4">
        <v>0</v>
      </c>
      <c r="J954" s="4">
        <v>0</v>
      </c>
      <c r="K954" s="4">
        <v>0</v>
      </c>
      <c r="L954" s="4" t="s">
        <v>737</v>
      </c>
      <c r="M954" s="4">
        <v>0</v>
      </c>
      <c r="N954" s="4" t="s">
        <v>737</v>
      </c>
      <c r="O954" s="4" t="s">
        <v>737</v>
      </c>
      <c r="P954" s="4" t="s">
        <v>737</v>
      </c>
      <c r="Q954" s="4" t="s">
        <v>737</v>
      </c>
      <c r="R954" s="4" t="s">
        <v>737</v>
      </c>
      <c r="S954" s="4">
        <v>0</v>
      </c>
      <c r="T954" s="4" t="s">
        <v>737</v>
      </c>
      <c r="U954" s="4">
        <v>0</v>
      </c>
      <c r="V954" s="4">
        <v>0</v>
      </c>
      <c r="W954" s="4" t="s">
        <v>737</v>
      </c>
      <c r="X954" s="4" t="s">
        <v>737</v>
      </c>
      <c r="Y954" s="4" t="s">
        <v>737</v>
      </c>
      <c r="Z954" s="4" t="s">
        <v>737</v>
      </c>
      <c r="AA954" s="4">
        <v>0</v>
      </c>
    </row>
    <row r="955" spans="1:27">
      <c r="A955" s="4" t="s">
        <v>3723</v>
      </c>
      <c r="B955" s="4" t="s">
        <v>3314</v>
      </c>
      <c r="C955" s="4">
        <v>1</v>
      </c>
      <c r="D955" s="4">
        <v>0</v>
      </c>
      <c r="E955" s="4">
        <v>0</v>
      </c>
      <c r="F955" s="4">
        <v>0</v>
      </c>
      <c r="G955" s="4">
        <v>0</v>
      </c>
      <c r="H955" s="4">
        <v>0</v>
      </c>
      <c r="I955" s="4">
        <v>0</v>
      </c>
      <c r="J955" s="4">
        <v>0</v>
      </c>
      <c r="K955" s="4">
        <v>0</v>
      </c>
      <c r="L955" s="4" t="s">
        <v>737</v>
      </c>
      <c r="M955" s="4">
        <v>0</v>
      </c>
      <c r="N955" s="4" t="s">
        <v>737</v>
      </c>
      <c r="O955" s="4" t="s">
        <v>737</v>
      </c>
      <c r="P955" s="4" t="s">
        <v>737</v>
      </c>
      <c r="Q955" s="4" t="s">
        <v>737</v>
      </c>
      <c r="R955" s="4" t="s">
        <v>737</v>
      </c>
      <c r="S955" s="4">
        <v>0</v>
      </c>
      <c r="T955" s="4" t="s">
        <v>737</v>
      </c>
      <c r="U955" s="4">
        <v>0</v>
      </c>
      <c r="V955" s="4">
        <v>0</v>
      </c>
      <c r="W955" s="4" t="s">
        <v>737</v>
      </c>
      <c r="X955" s="4" t="s">
        <v>737</v>
      </c>
      <c r="Y955" s="4" t="s">
        <v>737</v>
      </c>
      <c r="Z955" s="4" t="s">
        <v>737</v>
      </c>
      <c r="AA955" s="4">
        <v>0</v>
      </c>
    </row>
    <row r="956" spans="1:27">
      <c r="A956" s="4" t="s">
        <v>632</v>
      </c>
      <c r="B956" s="4" t="s">
        <v>623</v>
      </c>
      <c r="C956" s="4">
        <v>2</v>
      </c>
      <c r="D956" s="4">
        <v>0</v>
      </c>
      <c r="E956" s="4">
        <v>0</v>
      </c>
      <c r="F956" s="4">
        <v>0</v>
      </c>
      <c r="G956" s="4">
        <v>0</v>
      </c>
      <c r="H956" s="4">
        <v>0</v>
      </c>
      <c r="I956" s="4">
        <v>0</v>
      </c>
      <c r="J956" s="4">
        <v>0</v>
      </c>
      <c r="K956" s="4">
        <v>0</v>
      </c>
      <c r="L956" s="4" t="s">
        <v>737</v>
      </c>
      <c r="M956" s="4">
        <v>0</v>
      </c>
      <c r="N956" s="4" t="s">
        <v>737</v>
      </c>
      <c r="O956" s="4" t="s">
        <v>737</v>
      </c>
      <c r="P956" s="4" t="s">
        <v>737</v>
      </c>
      <c r="Q956" s="4" t="s">
        <v>737</v>
      </c>
      <c r="R956" s="4" t="s">
        <v>737</v>
      </c>
      <c r="S956" s="4">
        <v>0</v>
      </c>
      <c r="T956" s="4" t="s">
        <v>737</v>
      </c>
      <c r="U956" s="4">
        <v>0</v>
      </c>
      <c r="V956" s="4">
        <v>0</v>
      </c>
      <c r="W956" s="4" t="s">
        <v>737</v>
      </c>
      <c r="X956" s="4" t="s">
        <v>737</v>
      </c>
      <c r="Y956" s="4" t="s">
        <v>737</v>
      </c>
      <c r="Z956" s="4" t="s">
        <v>737</v>
      </c>
      <c r="AA956" s="4">
        <v>0</v>
      </c>
    </row>
    <row r="957" spans="1:27">
      <c r="A957" s="4" t="s">
        <v>3724</v>
      </c>
      <c r="B957" s="4" t="s">
        <v>179</v>
      </c>
      <c r="C957" s="4">
        <v>0</v>
      </c>
      <c r="D957" s="4">
        <v>0</v>
      </c>
      <c r="E957" s="4">
        <v>0</v>
      </c>
      <c r="F957" s="4">
        <v>1</v>
      </c>
      <c r="G957" s="4">
        <v>0</v>
      </c>
      <c r="H957" s="4">
        <v>0</v>
      </c>
      <c r="I957" s="4">
        <v>0</v>
      </c>
      <c r="J957" s="4">
        <v>0</v>
      </c>
      <c r="K957" s="4">
        <v>0</v>
      </c>
      <c r="L957" s="4" t="s">
        <v>737</v>
      </c>
      <c r="M957" s="4">
        <v>0</v>
      </c>
      <c r="N957" s="4" t="s">
        <v>737</v>
      </c>
      <c r="O957" s="4" t="s">
        <v>737</v>
      </c>
      <c r="P957" s="4" t="s">
        <v>737</v>
      </c>
      <c r="Q957" s="4" t="s">
        <v>737</v>
      </c>
      <c r="R957" s="4" t="s">
        <v>737</v>
      </c>
      <c r="S957" s="4">
        <v>0</v>
      </c>
      <c r="T957" s="4" t="s">
        <v>737</v>
      </c>
      <c r="U957" s="4">
        <v>0</v>
      </c>
      <c r="V957" s="4">
        <v>0</v>
      </c>
      <c r="W957" s="4" t="s">
        <v>737</v>
      </c>
      <c r="X957" s="4" t="s">
        <v>737</v>
      </c>
      <c r="Y957" s="4" t="s">
        <v>737</v>
      </c>
      <c r="Z957" s="4" t="s">
        <v>737</v>
      </c>
      <c r="AA957" s="4">
        <v>74.5</v>
      </c>
    </row>
    <row r="958" spans="1:27">
      <c r="A958" s="4" t="s">
        <v>3725</v>
      </c>
      <c r="B958" s="4" t="s">
        <v>3595</v>
      </c>
      <c r="C958" s="4">
        <v>1</v>
      </c>
      <c r="D958" s="4">
        <v>0</v>
      </c>
      <c r="E958" s="4">
        <v>0</v>
      </c>
      <c r="F958" s="4">
        <v>33</v>
      </c>
      <c r="G958" s="4">
        <v>0</v>
      </c>
      <c r="H958" s="4">
        <v>0</v>
      </c>
      <c r="I958" s="4">
        <v>0</v>
      </c>
      <c r="J958" s="4">
        <v>0</v>
      </c>
      <c r="K958" s="4">
        <v>0</v>
      </c>
      <c r="L958" s="4" t="s">
        <v>737</v>
      </c>
      <c r="M958" s="4">
        <v>0</v>
      </c>
      <c r="N958" s="4" t="s">
        <v>737</v>
      </c>
      <c r="O958" s="4" t="s">
        <v>737</v>
      </c>
      <c r="P958" s="4" t="s">
        <v>737</v>
      </c>
      <c r="Q958" s="4" t="s">
        <v>737</v>
      </c>
      <c r="R958" s="4" t="s">
        <v>737</v>
      </c>
      <c r="S958" s="4">
        <v>0</v>
      </c>
      <c r="T958" s="4" t="s">
        <v>737</v>
      </c>
      <c r="U958" s="4">
        <v>0</v>
      </c>
      <c r="V958" s="4">
        <v>0</v>
      </c>
      <c r="W958" s="4" t="s">
        <v>737</v>
      </c>
      <c r="X958" s="4" t="s">
        <v>737</v>
      </c>
      <c r="Y958" s="4" t="s">
        <v>737</v>
      </c>
      <c r="Z958" s="4" t="s">
        <v>737</v>
      </c>
      <c r="AA958" s="4">
        <v>65</v>
      </c>
    </row>
    <row r="959" spans="1:27">
      <c r="A959" s="4" t="s">
        <v>3726</v>
      </c>
      <c r="B959" s="4" t="s">
        <v>3057</v>
      </c>
      <c r="C959" s="4">
        <v>0</v>
      </c>
      <c r="D959" s="4">
        <v>0</v>
      </c>
      <c r="E959" s="4">
        <v>0</v>
      </c>
      <c r="F959" s="4">
        <v>0</v>
      </c>
      <c r="G959" s="4">
        <v>0</v>
      </c>
      <c r="H959" s="4">
        <v>0</v>
      </c>
      <c r="I959" s="4">
        <v>0</v>
      </c>
      <c r="J959" s="4">
        <v>0</v>
      </c>
      <c r="K959" s="4">
        <v>0</v>
      </c>
      <c r="L959" s="4" t="s">
        <v>737</v>
      </c>
      <c r="M959" s="4">
        <v>0</v>
      </c>
      <c r="N959" s="4" t="s">
        <v>737</v>
      </c>
      <c r="O959" s="4" t="s">
        <v>737</v>
      </c>
      <c r="P959" s="4" t="s">
        <v>737</v>
      </c>
      <c r="Q959" s="4" t="s">
        <v>737</v>
      </c>
      <c r="R959" s="4" t="s">
        <v>737</v>
      </c>
      <c r="S959" s="4">
        <v>0</v>
      </c>
      <c r="T959" s="4" t="s">
        <v>737</v>
      </c>
      <c r="U959" s="4">
        <v>0</v>
      </c>
      <c r="V959" s="4">
        <v>0</v>
      </c>
      <c r="W959" s="4" t="s">
        <v>737</v>
      </c>
      <c r="X959" s="4" t="s">
        <v>737</v>
      </c>
      <c r="Y959" s="4" t="s">
        <v>737</v>
      </c>
      <c r="Z959" s="4" t="s">
        <v>737</v>
      </c>
      <c r="AA959" s="4">
        <v>82.5</v>
      </c>
    </row>
    <row r="960" spans="1:27">
      <c r="A960" s="4" t="s">
        <v>3727</v>
      </c>
      <c r="B960" s="4" t="s">
        <v>1071</v>
      </c>
      <c r="C960" s="4">
        <v>1</v>
      </c>
      <c r="D960" s="4">
        <v>0</v>
      </c>
      <c r="E960" s="4">
        <v>0</v>
      </c>
      <c r="F960" s="4">
        <v>1</v>
      </c>
      <c r="G960" s="4">
        <v>0</v>
      </c>
      <c r="H960" s="4">
        <v>0</v>
      </c>
      <c r="I960" s="4">
        <v>0</v>
      </c>
      <c r="J960" s="4">
        <v>0</v>
      </c>
      <c r="K960" s="4">
        <v>0</v>
      </c>
      <c r="L960" s="4" t="s">
        <v>737</v>
      </c>
      <c r="M960" s="4">
        <v>0</v>
      </c>
      <c r="N960" s="4" t="s">
        <v>737</v>
      </c>
      <c r="O960" s="4" t="s">
        <v>737</v>
      </c>
      <c r="P960" s="4" t="s">
        <v>737</v>
      </c>
      <c r="Q960" s="4" t="s">
        <v>737</v>
      </c>
      <c r="R960" s="4" t="s">
        <v>737</v>
      </c>
      <c r="S960" s="4">
        <v>0</v>
      </c>
      <c r="T960" s="4" t="s">
        <v>737</v>
      </c>
      <c r="U960" s="4">
        <v>0</v>
      </c>
      <c r="V960" s="4">
        <v>0</v>
      </c>
      <c r="W960" s="4" t="s">
        <v>737</v>
      </c>
      <c r="X960" s="4" t="s">
        <v>737</v>
      </c>
      <c r="Y960" s="4" t="s">
        <v>737</v>
      </c>
      <c r="Z960" s="4" t="s">
        <v>737</v>
      </c>
      <c r="AA960" s="4">
        <v>87.5</v>
      </c>
    </row>
    <row r="961" spans="1:27">
      <c r="A961" s="4" t="s">
        <v>3728</v>
      </c>
      <c r="B961" s="4" t="s">
        <v>3380</v>
      </c>
      <c r="C961" s="4">
        <v>1</v>
      </c>
      <c r="D961" s="4">
        <v>0</v>
      </c>
      <c r="E961" s="4">
        <v>0</v>
      </c>
      <c r="F961" s="4">
        <v>1</v>
      </c>
      <c r="G961" s="4">
        <v>0</v>
      </c>
      <c r="H961" s="4">
        <v>0</v>
      </c>
      <c r="I961" s="4">
        <v>0</v>
      </c>
      <c r="J961" s="4">
        <v>0</v>
      </c>
      <c r="K961" s="4">
        <v>0</v>
      </c>
      <c r="L961" s="4" t="s">
        <v>737</v>
      </c>
      <c r="M961" s="4">
        <v>1</v>
      </c>
      <c r="N961" s="4" t="s">
        <v>737</v>
      </c>
      <c r="O961" s="4" t="s">
        <v>737</v>
      </c>
      <c r="P961" s="4" t="s">
        <v>737</v>
      </c>
      <c r="Q961" s="4" t="s">
        <v>737</v>
      </c>
      <c r="R961" s="4" t="s">
        <v>737</v>
      </c>
      <c r="S961" s="4">
        <v>0</v>
      </c>
      <c r="T961" s="4" t="s">
        <v>737</v>
      </c>
      <c r="U961" s="4">
        <v>0</v>
      </c>
      <c r="V961" s="4">
        <v>0</v>
      </c>
      <c r="W961" s="4" t="s">
        <v>737</v>
      </c>
      <c r="X961" s="4" t="s">
        <v>737</v>
      </c>
      <c r="Y961" s="4" t="s">
        <v>737</v>
      </c>
      <c r="Z961" s="4" t="s">
        <v>737</v>
      </c>
      <c r="AA961" s="4">
        <v>87.5</v>
      </c>
    </row>
    <row r="962" spans="1:27">
      <c r="A962" s="4" t="s">
        <v>3729</v>
      </c>
      <c r="B962" s="4" t="s">
        <v>1879</v>
      </c>
      <c r="C962" s="4">
        <v>2</v>
      </c>
      <c r="D962" s="4">
        <v>0</v>
      </c>
      <c r="E962" s="4">
        <v>4</v>
      </c>
      <c r="F962" s="4">
        <v>33</v>
      </c>
      <c r="G962" s="4">
        <v>3.63</v>
      </c>
      <c r="H962" s="4">
        <v>0</v>
      </c>
      <c r="I962" s="4">
        <v>0</v>
      </c>
      <c r="J962" s="4">
        <v>0</v>
      </c>
      <c r="K962" s="4">
        <v>0</v>
      </c>
      <c r="L962" s="4" t="s">
        <v>737</v>
      </c>
      <c r="M962" s="4">
        <v>2</v>
      </c>
      <c r="N962" s="4" t="s">
        <v>737</v>
      </c>
      <c r="O962" s="4" t="s">
        <v>737</v>
      </c>
      <c r="P962" s="4" t="s">
        <v>737</v>
      </c>
      <c r="Q962" s="4" t="s">
        <v>737</v>
      </c>
      <c r="R962" s="4" t="s">
        <v>737</v>
      </c>
      <c r="S962" s="4">
        <v>0</v>
      </c>
      <c r="T962" s="4" t="s">
        <v>737</v>
      </c>
      <c r="U962" s="4">
        <v>0</v>
      </c>
      <c r="V962" s="4">
        <v>0</v>
      </c>
      <c r="W962" s="4" t="s">
        <v>737</v>
      </c>
      <c r="X962" s="4" t="s">
        <v>737</v>
      </c>
      <c r="Y962" s="4" t="s">
        <v>737</v>
      </c>
      <c r="Z962" s="4" t="s">
        <v>737</v>
      </c>
      <c r="AA962" s="4">
        <v>78.7</v>
      </c>
    </row>
    <row r="963" spans="1:27">
      <c r="A963" s="4" t="s">
        <v>3730</v>
      </c>
      <c r="B963" s="4" t="s">
        <v>3731</v>
      </c>
      <c r="C963" s="4">
        <v>1</v>
      </c>
      <c r="D963" s="4">
        <v>0</v>
      </c>
      <c r="E963" s="4">
        <v>0</v>
      </c>
      <c r="F963" s="4">
        <v>0</v>
      </c>
      <c r="G963" s="4">
        <v>0</v>
      </c>
      <c r="H963" s="4">
        <v>0</v>
      </c>
      <c r="I963" s="4">
        <v>0</v>
      </c>
      <c r="J963" s="4">
        <v>0</v>
      </c>
      <c r="K963" s="4">
        <v>0</v>
      </c>
      <c r="L963" s="4" t="s">
        <v>737</v>
      </c>
      <c r="M963" s="4">
        <v>0</v>
      </c>
      <c r="N963" s="4" t="s">
        <v>737</v>
      </c>
      <c r="O963" s="4" t="s">
        <v>737</v>
      </c>
      <c r="P963" s="4" t="s">
        <v>737</v>
      </c>
      <c r="Q963" s="4" t="s">
        <v>737</v>
      </c>
      <c r="R963" s="4" t="s">
        <v>737</v>
      </c>
      <c r="S963" s="4">
        <v>0</v>
      </c>
      <c r="T963" s="4" t="s">
        <v>737</v>
      </c>
      <c r="U963" s="4">
        <v>0</v>
      </c>
      <c r="V963" s="4">
        <v>0</v>
      </c>
      <c r="W963" s="4" t="s">
        <v>737</v>
      </c>
      <c r="X963" s="4" t="s">
        <v>737</v>
      </c>
      <c r="Y963" s="4" t="s">
        <v>737</v>
      </c>
      <c r="Z963" s="4" t="s">
        <v>737</v>
      </c>
      <c r="AA963" s="4">
        <v>0</v>
      </c>
    </row>
    <row r="964" spans="1:27">
      <c r="A964" s="4" t="s">
        <v>3732</v>
      </c>
      <c r="B964" s="4" t="s">
        <v>3147</v>
      </c>
      <c r="C964" s="4">
        <v>2</v>
      </c>
      <c r="D964" s="4">
        <v>0</v>
      </c>
      <c r="E964" s="4">
        <v>18</v>
      </c>
      <c r="F964" s="4">
        <v>29</v>
      </c>
      <c r="G964" s="4">
        <v>81.09999999999999</v>
      </c>
      <c r="H964" s="4">
        <v>0</v>
      </c>
      <c r="I964" s="4">
        <v>0</v>
      </c>
      <c r="J964" s="4">
        <v>0</v>
      </c>
      <c r="K964" s="4">
        <v>0</v>
      </c>
      <c r="L964" s="4" t="s">
        <v>737</v>
      </c>
      <c r="M964" s="4">
        <v>2</v>
      </c>
      <c r="N964" s="4" t="s">
        <v>1019</v>
      </c>
      <c r="O964" s="4" t="s">
        <v>1019</v>
      </c>
      <c r="P964" s="4" t="s">
        <v>727</v>
      </c>
      <c r="Q964" s="4" t="s">
        <v>727</v>
      </c>
      <c r="R964" s="4" t="s">
        <v>737</v>
      </c>
      <c r="S964" s="4">
        <v>0</v>
      </c>
      <c r="T964" s="4" t="s">
        <v>737</v>
      </c>
      <c r="U964" s="4">
        <v>0</v>
      </c>
      <c r="V964" s="4">
        <v>0</v>
      </c>
      <c r="W964" s="4" t="s">
        <v>737</v>
      </c>
      <c r="X964" s="4" t="s">
        <v>737</v>
      </c>
      <c r="Y964" s="4" t="s">
        <v>737</v>
      </c>
      <c r="Z964" s="4" t="s">
        <v>1019</v>
      </c>
      <c r="AA964" s="4">
        <v>84.2</v>
      </c>
    </row>
    <row r="965" spans="1:27">
      <c r="A965" s="4" t="s">
        <v>3733</v>
      </c>
      <c r="B965" s="4" t="s">
        <v>2013</v>
      </c>
      <c r="C965" s="4">
        <v>6</v>
      </c>
      <c r="D965" s="4">
        <v>0</v>
      </c>
      <c r="E965" s="4">
        <v>0</v>
      </c>
      <c r="F965" s="4">
        <v>86</v>
      </c>
      <c r="G965" s="4">
        <v>0</v>
      </c>
      <c r="H965" s="4">
        <v>0</v>
      </c>
      <c r="I965" s="4">
        <v>0</v>
      </c>
      <c r="J965" s="4">
        <v>0</v>
      </c>
      <c r="K965" s="4">
        <v>0</v>
      </c>
      <c r="L965" s="4" t="s">
        <v>737</v>
      </c>
      <c r="M965" s="4">
        <v>2</v>
      </c>
      <c r="N965" s="4" t="s">
        <v>1335</v>
      </c>
      <c r="O965" s="4" t="s">
        <v>1335</v>
      </c>
      <c r="P965" s="4" t="s">
        <v>737</v>
      </c>
      <c r="Q965" s="4" t="s">
        <v>737</v>
      </c>
      <c r="R965" s="4" t="s">
        <v>737</v>
      </c>
      <c r="S965" s="4">
        <v>0</v>
      </c>
      <c r="T965" s="4" t="s">
        <v>737</v>
      </c>
      <c r="U965" s="4">
        <v>0</v>
      </c>
      <c r="V965" s="4">
        <v>0</v>
      </c>
      <c r="W965" s="4" t="s">
        <v>737</v>
      </c>
      <c r="X965" s="4" t="s">
        <v>737</v>
      </c>
      <c r="Y965" s="4" t="s">
        <v>737</v>
      </c>
      <c r="Z965" s="4" t="s">
        <v>727</v>
      </c>
      <c r="AA965" s="4">
        <v>66.7</v>
      </c>
    </row>
    <row r="966" spans="1:27">
      <c r="A966" s="4" t="s">
        <v>3734</v>
      </c>
      <c r="B966" s="4" t="s">
        <v>723</v>
      </c>
      <c r="C966" s="4">
        <v>0</v>
      </c>
      <c r="D966" s="4">
        <v>0</v>
      </c>
      <c r="E966" s="4">
        <v>0</v>
      </c>
      <c r="F966" s="4">
        <v>28</v>
      </c>
      <c r="G966" s="4">
        <v>0</v>
      </c>
      <c r="H966" s="4">
        <v>0</v>
      </c>
      <c r="I966" s="4">
        <v>0</v>
      </c>
      <c r="J966" s="4">
        <v>0</v>
      </c>
      <c r="K966" s="4">
        <v>0</v>
      </c>
      <c r="L966" s="4" t="s">
        <v>737</v>
      </c>
      <c r="M966" s="4">
        <v>0</v>
      </c>
      <c r="N966" s="4" t="s">
        <v>737</v>
      </c>
      <c r="O966" s="4" t="s">
        <v>737</v>
      </c>
      <c r="P966" s="4" t="s">
        <v>737</v>
      </c>
      <c r="Q966" s="4" t="s">
        <v>737</v>
      </c>
      <c r="R966" s="4" t="s">
        <v>737</v>
      </c>
      <c r="S966" s="4">
        <v>0</v>
      </c>
      <c r="T966" s="4" t="s">
        <v>737</v>
      </c>
      <c r="U966" s="4">
        <v>0</v>
      </c>
      <c r="V966" s="4">
        <v>0</v>
      </c>
      <c r="W966" s="4" t="s">
        <v>737</v>
      </c>
      <c r="X966" s="4" t="s">
        <v>737</v>
      </c>
      <c r="Y966" s="4" t="s">
        <v>737</v>
      </c>
      <c r="Z966" s="4" t="s">
        <v>737</v>
      </c>
      <c r="AA966" s="4">
        <v>74.40000000000001</v>
      </c>
    </row>
    <row r="967" spans="1:27">
      <c r="A967" s="4" t="s">
        <v>3735</v>
      </c>
      <c r="B967" s="4" t="s">
        <v>1879</v>
      </c>
      <c r="C967" s="4">
        <v>1</v>
      </c>
      <c r="D967" s="4">
        <v>0</v>
      </c>
      <c r="E967" s="4">
        <v>0</v>
      </c>
      <c r="F967" s="4">
        <v>97</v>
      </c>
      <c r="G967" s="4">
        <v>0</v>
      </c>
      <c r="H967" s="4">
        <v>0</v>
      </c>
      <c r="I967" s="4">
        <v>0</v>
      </c>
      <c r="J967" s="4">
        <v>0</v>
      </c>
      <c r="K967" s="4">
        <v>0</v>
      </c>
      <c r="L967" s="4" t="s">
        <v>737</v>
      </c>
      <c r="M967" s="4">
        <v>1</v>
      </c>
      <c r="N967" s="4" t="s">
        <v>737</v>
      </c>
      <c r="O967" s="4" t="s">
        <v>737</v>
      </c>
      <c r="P967" s="4" t="s">
        <v>737</v>
      </c>
      <c r="Q967" s="4" t="s">
        <v>737</v>
      </c>
      <c r="R967" s="4" t="s">
        <v>737</v>
      </c>
      <c r="S967" s="4">
        <v>0</v>
      </c>
      <c r="T967" s="4" t="s">
        <v>737</v>
      </c>
      <c r="U967" s="4">
        <v>0</v>
      </c>
      <c r="V967" s="4">
        <v>0</v>
      </c>
      <c r="W967" s="4" t="s">
        <v>737</v>
      </c>
      <c r="X967" s="4" t="s">
        <v>737</v>
      </c>
      <c r="Y967" s="4" t="s">
        <v>737</v>
      </c>
      <c r="Z967" s="4" t="s">
        <v>737</v>
      </c>
      <c r="AA967" s="4">
        <v>78.7</v>
      </c>
    </row>
    <row r="968" spans="1:27">
      <c r="A968" s="4" t="s">
        <v>3736</v>
      </c>
      <c r="B968" s="4" t="s">
        <v>3512</v>
      </c>
      <c r="C968" s="4">
        <v>9</v>
      </c>
      <c r="D968" s="4">
        <v>0</v>
      </c>
      <c r="E968" s="4">
        <v>0</v>
      </c>
      <c r="F968" s="4">
        <v>0</v>
      </c>
      <c r="G968" s="4">
        <v>0</v>
      </c>
      <c r="H968" s="4">
        <v>0</v>
      </c>
      <c r="I968" s="4">
        <v>0</v>
      </c>
      <c r="J968" s="4">
        <v>0</v>
      </c>
      <c r="K968" s="4">
        <v>0</v>
      </c>
      <c r="L968" s="4" t="s">
        <v>737</v>
      </c>
      <c r="M968" s="4">
        <v>0</v>
      </c>
      <c r="N968" s="4" t="s">
        <v>737</v>
      </c>
      <c r="O968" s="4" t="s">
        <v>737</v>
      </c>
      <c r="P968" s="4" t="s">
        <v>737</v>
      </c>
      <c r="Q968" s="4" t="s">
        <v>737</v>
      </c>
      <c r="R968" s="4" t="s">
        <v>737</v>
      </c>
      <c r="S968" s="4">
        <v>0</v>
      </c>
      <c r="T968" s="4" t="s">
        <v>737</v>
      </c>
      <c r="U968" s="4">
        <v>0</v>
      </c>
      <c r="V968" s="4">
        <v>0</v>
      </c>
      <c r="W968" s="4" t="s">
        <v>737</v>
      </c>
      <c r="X968" s="4" t="s">
        <v>737</v>
      </c>
      <c r="Y968" s="4" t="s">
        <v>737</v>
      </c>
      <c r="Z968" s="4" t="s">
        <v>737</v>
      </c>
      <c r="AA968" s="4">
        <v>0</v>
      </c>
    </row>
    <row r="969" spans="1:27">
      <c r="A969" s="4" t="s">
        <v>3737</v>
      </c>
      <c r="B969" s="4" t="s">
        <v>1026</v>
      </c>
      <c r="C969" s="4">
        <v>0</v>
      </c>
      <c r="D969" s="4">
        <v>0</v>
      </c>
      <c r="E969" s="4">
        <v>0</v>
      </c>
      <c r="F969" s="4">
        <v>0</v>
      </c>
      <c r="G969" s="4">
        <v>0</v>
      </c>
      <c r="H969" s="4">
        <v>0</v>
      </c>
      <c r="I969" s="4">
        <v>0</v>
      </c>
      <c r="J969" s="4">
        <v>0</v>
      </c>
      <c r="K969" s="4">
        <v>0</v>
      </c>
      <c r="L969" s="4" t="s">
        <v>737</v>
      </c>
      <c r="M969" s="4">
        <v>0</v>
      </c>
      <c r="N969" s="4" t="s">
        <v>737</v>
      </c>
      <c r="O969" s="4" t="s">
        <v>737</v>
      </c>
      <c r="P969" s="4" t="s">
        <v>737</v>
      </c>
      <c r="Q969" s="4" t="s">
        <v>737</v>
      </c>
      <c r="R969" s="4" t="s">
        <v>737</v>
      </c>
      <c r="S969" s="4">
        <v>0</v>
      </c>
      <c r="T969" s="4" t="s">
        <v>737</v>
      </c>
      <c r="U969" s="4">
        <v>0</v>
      </c>
      <c r="V969" s="4">
        <v>0</v>
      </c>
      <c r="W969" s="4" t="s">
        <v>737</v>
      </c>
      <c r="X969" s="4" t="s">
        <v>737</v>
      </c>
      <c r="Y969" s="4" t="s">
        <v>737</v>
      </c>
      <c r="Z969" s="4" t="s">
        <v>737</v>
      </c>
      <c r="AA969" s="4">
        <v>86</v>
      </c>
    </row>
    <row r="970" spans="1:27">
      <c r="A970" s="4" t="s">
        <v>328</v>
      </c>
      <c r="B970" s="4" t="s">
        <v>329</v>
      </c>
      <c r="C970" s="4">
        <v>2</v>
      </c>
      <c r="D970" s="4">
        <v>0</v>
      </c>
      <c r="E970" s="4">
        <v>0</v>
      </c>
      <c r="F970" s="4">
        <v>0</v>
      </c>
      <c r="G970" s="4">
        <v>0</v>
      </c>
      <c r="H970" s="4">
        <v>0</v>
      </c>
      <c r="I970" s="4">
        <v>0</v>
      </c>
      <c r="J970" s="4">
        <v>0</v>
      </c>
      <c r="K970" s="4">
        <v>0</v>
      </c>
      <c r="L970" s="4" t="s">
        <v>737</v>
      </c>
      <c r="M970" s="4">
        <v>0</v>
      </c>
      <c r="N970" s="4" t="s">
        <v>737</v>
      </c>
      <c r="O970" s="4" t="s">
        <v>737</v>
      </c>
      <c r="P970" s="4" t="s">
        <v>737</v>
      </c>
      <c r="Q970" s="4" t="s">
        <v>737</v>
      </c>
      <c r="R970" s="4" t="s">
        <v>737</v>
      </c>
      <c r="S970" s="4">
        <v>0</v>
      </c>
      <c r="T970" s="4" t="s">
        <v>737</v>
      </c>
      <c r="U970" s="4">
        <v>0</v>
      </c>
      <c r="V970" s="4">
        <v>0</v>
      </c>
      <c r="W970" s="4" t="s">
        <v>737</v>
      </c>
      <c r="X970" s="4" t="s">
        <v>737</v>
      </c>
      <c r="Y970" s="4" t="s">
        <v>737</v>
      </c>
      <c r="Z970" s="4" t="s">
        <v>737</v>
      </c>
      <c r="AA970" s="4">
        <v>0</v>
      </c>
    </row>
    <row r="971" spans="1:27">
      <c r="A971" s="4" t="s">
        <v>369</v>
      </c>
      <c r="B971" s="4" t="s">
        <v>370</v>
      </c>
      <c r="C971" s="4">
        <v>0</v>
      </c>
      <c r="D971" s="4">
        <v>0</v>
      </c>
      <c r="E971" s="4">
        <v>0</v>
      </c>
      <c r="F971" s="4">
        <v>0</v>
      </c>
      <c r="G971" s="4">
        <v>0</v>
      </c>
      <c r="H971" s="4">
        <v>0</v>
      </c>
      <c r="I971" s="4">
        <v>0</v>
      </c>
      <c r="J971" s="4">
        <v>0</v>
      </c>
      <c r="K971" s="4">
        <v>0</v>
      </c>
      <c r="L971" s="4" t="s">
        <v>737</v>
      </c>
      <c r="M971" s="4">
        <v>0</v>
      </c>
      <c r="N971" s="4" t="s">
        <v>737</v>
      </c>
      <c r="O971" s="4" t="s">
        <v>737</v>
      </c>
      <c r="P971" s="4" t="s">
        <v>737</v>
      </c>
      <c r="Q971" s="4" t="s">
        <v>737</v>
      </c>
      <c r="R971" s="4" t="s">
        <v>737</v>
      </c>
      <c r="S971" s="4">
        <v>0</v>
      </c>
      <c r="T971" s="4" t="s">
        <v>737</v>
      </c>
      <c r="U971" s="4">
        <v>0</v>
      </c>
      <c r="V971" s="4">
        <v>0</v>
      </c>
      <c r="W971" s="4" t="s">
        <v>737</v>
      </c>
      <c r="X971" s="4" t="s">
        <v>737</v>
      </c>
      <c r="Y971" s="4" t="s">
        <v>737</v>
      </c>
      <c r="Z971" s="4" t="s">
        <v>737</v>
      </c>
      <c r="AA971" s="4">
        <v>72.5</v>
      </c>
    </row>
    <row r="972" spans="1:27">
      <c r="A972" s="4" t="s">
        <v>3738</v>
      </c>
      <c r="B972" s="4" t="s">
        <v>2578</v>
      </c>
      <c r="C972" s="4">
        <v>10</v>
      </c>
      <c r="D972" s="4">
        <v>0</v>
      </c>
      <c r="E972" s="4">
        <v>17</v>
      </c>
      <c r="F972" s="4">
        <v>45</v>
      </c>
      <c r="G972" s="4">
        <v>42.44</v>
      </c>
      <c r="H972" s="4">
        <v>0</v>
      </c>
      <c r="I972" s="4">
        <v>0</v>
      </c>
      <c r="J972" s="4">
        <v>0</v>
      </c>
      <c r="K972" s="4">
        <v>0</v>
      </c>
      <c r="L972" s="4" t="s">
        <v>737</v>
      </c>
      <c r="M972" s="4">
        <v>0</v>
      </c>
      <c r="N972" s="4" t="s">
        <v>1130</v>
      </c>
      <c r="O972" s="4" t="s">
        <v>1130</v>
      </c>
      <c r="P972" s="4" t="s">
        <v>727</v>
      </c>
      <c r="Q972" s="4" t="s">
        <v>727</v>
      </c>
      <c r="R972" s="4" t="s">
        <v>737</v>
      </c>
      <c r="S972" s="4">
        <v>0</v>
      </c>
      <c r="T972" s="4" t="s">
        <v>737</v>
      </c>
      <c r="U972" s="4">
        <v>0</v>
      </c>
      <c r="V972" s="4">
        <v>0</v>
      </c>
      <c r="W972" s="4" t="s">
        <v>737</v>
      </c>
      <c r="X972" s="4" t="s">
        <v>737</v>
      </c>
      <c r="Y972" s="4" t="s">
        <v>737</v>
      </c>
      <c r="Z972" s="4" t="s">
        <v>727</v>
      </c>
      <c r="AA972" s="4">
        <v>0</v>
      </c>
    </row>
    <row r="973" spans="1:27">
      <c r="A973" s="4" t="s">
        <v>3739</v>
      </c>
      <c r="B973" s="4" t="s">
        <v>3147</v>
      </c>
      <c r="C973" s="4">
        <v>2</v>
      </c>
      <c r="D973" s="4">
        <v>0</v>
      </c>
      <c r="E973" s="4">
        <v>0</v>
      </c>
      <c r="F973" s="4">
        <v>1</v>
      </c>
      <c r="G973" s="4">
        <v>0</v>
      </c>
      <c r="H973" s="4">
        <v>0</v>
      </c>
      <c r="I973" s="4">
        <v>0</v>
      </c>
      <c r="J973" s="4">
        <v>0</v>
      </c>
      <c r="K973" s="4">
        <v>0</v>
      </c>
      <c r="L973" s="4" t="s">
        <v>737</v>
      </c>
      <c r="M973" s="4">
        <v>2</v>
      </c>
      <c r="N973" s="4" t="s">
        <v>727</v>
      </c>
      <c r="O973" s="4" t="s">
        <v>727</v>
      </c>
      <c r="P973" s="4" t="s">
        <v>737</v>
      </c>
      <c r="Q973" s="4" t="s">
        <v>727</v>
      </c>
      <c r="R973" s="4" t="s">
        <v>737</v>
      </c>
      <c r="S973" s="4">
        <v>0</v>
      </c>
      <c r="T973" s="4" t="s">
        <v>737</v>
      </c>
      <c r="U973" s="4">
        <v>0</v>
      </c>
      <c r="V973" s="4">
        <v>0</v>
      </c>
      <c r="W973" s="4" t="s">
        <v>737</v>
      </c>
      <c r="X973" s="4" t="s">
        <v>737</v>
      </c>
      <c r="Y973" s="4" t="s">
        <v>737</v>
      </c>
      <c r="Z973" s="4" t="s">
        <v>737</v>
      </c>
      <c r="AA973" s="4">
        <v>80.8</v>
      </c>
    </row>
    <row r="974" spans="1:27">
      <c r="A974" s="4" t="s">
        <v>3740</v>
      </c>
      <c r="B974" s="4" t="s">
        <v>179</v>
      </c>
      <c r="C974" s="4">
        <v>0</v>
      </c>
      <c r="D974" s="4">
        <v>0</v>
      </c>
      <c r="E974" s="4">
        <v>0</v>
      </c>
      <c r="F974" s="4">
        <v>1</v>
      </c>
      <c r="G974" s="4">
        <v>0</v>
      </c>
      <c r="H974" s="4">
        <v>0</v>
      </c>
      <c r="I974" s="4">
        <v>0</v>
      </c>
      <c r="J974" s="4">
        <v>0</v>
      </c>
      <c r="K974" s="4">
        <v>0</v>
      </c>
      <c r="L974" s="4" t="s">
        <v>737</v>
      </c>
      <c r="M974" s="4">
        <v>0</v>
      </c>
      <c r="N974" s="4" t="s">
        <v>737</v>
      </c>
      <c r="O974" s="4" t="s">
        <v>737</v>
      </c>
      <c r="P974" s="4" t="s">
        <v>737</v>
      </c>
      <c r="Q974" s="4" t="s">
        <v>737</v>
      </c>
      <c r="R974" s="4" t="s">
        <v>737</v>
      </c>
      <c r="S974" s="4">
        <v>0</v>
      </c>
      <c r="T974" s="4" t="s">
        <v>737</v>
      </c>
      <c r="U974" s="4">
        <v>0</v>
      </c>
      <c r="V974" s="4">
        <v>0</v>
      </c>
      <c r="W974" s="4" t="s">
        <v>737</v>
      </c>
      <c r="X974" s="4" t="s">
        <v>737</v>
      </c>
      <c r="Y974" s="4" t="s">
        <v>737</v>
      </c>
      <c r="Z974" s="4" t="s">
        <v>737</v>
      </c>
      <c r="AA974" s="4">
        <v>81.7</v>
      </c>
    </row>
    <row r="975" spans="1:27">
      <c r="A975" s="4" t="s">
        <v>3741</v>
      </c>
      <c r="B975" s="4" t="s">
        <v>3742</v>
      </c>
      <c r="C975" s="4">
        <v>1</v>
      </c>
      <c r="D975" s="4">
        <v>0</v>
      </c>
      <c r="E975" s="4">
        <v>0</v>
      </c>
      <c r="F975" s="4">
        <v>4</v>
      </c>
      <c r="G975" s="4">
        <v>0</v>
      </c>
      <c r="H975" s="4">
        <v>0</v>
      </c>
      <c r="I975" s="4">
        <v>0</v>
      </c>
      <c r="J975" s="4">
        <v>0</v>
      </c>
      <c r="K975" s="4">
        <v>0</v>
      </c>
      <c r="L975" s="4" t="s">
        <v>737</v>
      </c>
      <c r="M975" s="4">
        <v>1</v>
      </c>
      <c r="N975" s="4" t="s">
        <v>737</v>
      </c>
      <c r="O975" s="4" t="s">
        <v>737</v>
      </c>
      <c r="P975" s="4" t="s">
        <v>737</v>
      </c>
      <c r="Q975" s="4" t="s">
        <v>737</v>
      </c>
      <c r="R975" s="4" t="s">
        <v>737</v>
      </c>
      <c r="S975" s="4">
        <v>0</v>
      </c>
      <c r="T975" s="4" t="s">
        <v>737</v>
      </c>
      <c r="U975" s="4">
        <v>0</v>
      </c>
      <c r="V975" s="4">
        <v>0</v>
      </c>
      <c r="W975" s="4" t="s">
        <v>737</v>
      </c>
      <c r="X975" s="4" t="s">
        <v>737</v>
      </c>
      <c r="Y975" s="4" t="s">
        <v>737</v>
      </c>
      <c r="Z975" s="4" t="s">
        <v>737</v>
      </c>
      <c r="AA975" s="4">
        <v>75</v>
      </c>
    </row>
    <row r="976" spans="1:27">
      <c r="A976" s="4" t="s">
        <v>3743</v>
      </c>
      <c r="B976" s="4" t="s">
        <v>179</v>
      </c>
      <c r="C976" s="4">
        <v>8</v>
      </c>
      <c r="D976" s="4">
        <v>0</v>
      </c>
      <c r="E976" s="4">
        <v>0</v>
      </c>
      <c r="F976" s="4">
        <v>0</v>
      </c>
      <c r="G976" s="4">
        <v>0</v>
      </c>
      <c r="H976" s="4">
        <v>0</v>
      </c>
      <c r="I976" s="4">
        <v>0</v>
      </c>
      <c r="J976" s="4">
        <v>0</v>
      </c>
      <c r="K976" s="4">
        <v>0</v>
      </c>
      <c r="L976" s="4" t="s">
        <v>737</v>
      </c>
      <c r="M976" s="4">
        <v>8</v>
      </c>
      <c r="N976" s="4" t="s">
        <v>1019</v>
      </c>
      <c r="O976" s="4" t="s">
        <v>1019</v>
      </c>
      <c r="P976" s="4" t="s">
        <v>3744</v>
      </c>
      <c r="Q976" s="4" t="s">
        <v>727</v>
      </c>
      <c r="R976" s="4" t="s">
        <v>737</v>
      </c>
      <c r="S976" s="4">
        <v>0</v>
      </c>
      <c r="T976" s="4" t="s">
        <v>737</v>
      </c>
      <c r="U976" s="4">
        <v>0</v>
      </c>
      <c r="V976" s="4">
        <v>0</v>
      </c>
      <c r="W976" s="4" t="s">
        <v>737</v>
      </c>
      <c r="X976" s="4" t="s">
        <v>737</v>
      </c>
      <c r="Y976" s="4" t="s">
        <v>737</v>
      </c>
      <c r="Z976" s="4" t="s">
        <v>737</v>
      </c>
      <c r="AA976" s="4">
        <v>42.5</v>
      </c>
    </row>
    <row r="977" spans="1:27">
      <c r="A977" s="4" t="s">
        <v>3745</v>
      </c>
      <c r="B977" s="4" t="s">
        <v>3096</v>
      </c>
      <c r="C977" s="4">
        <v>0</v>
      </c>
      <c r="D977" s="4">
        <v>0</v>
      </c>
      <c r="E977" s="4">
        <v>11</v>
      </c>
      <c r="F977" s="4">
        <v>31</v>
      </c>
      <c r="G977" s="4">
        <v>21.35</v>
      </c>
      <c r="H977" s="4">
        <v>0</v>
      </c>
      <c r="I977" s="4">
        <v>0</v>
      </c>
      <c r="J977" s="4">
        <v>0</v>
      </c>
      <c r="K977" s="4">
        <v>0</v>
      </c>
      <c r="L977" s="4" t="s">
        <v>737</v>
      </c>
      <c r="M977" s="4">
        <v>0</v>
      </c>
      <c r="N977" s="4" t="s">
        <v>737</v>
      </c>
      <c r="O977" s="4" t="s">
        <v>737</v>
      </c>
      <c r="P977" s="4" t="s">
        <v>727</v>
      </c>
      <c r="Q977" s="4" t="s">
        <v>727</v>
      </c>
      <c r="R977" s="4" t="s">
        <v>737</v>
      </c>
      <c r="S977" s="4">
        <v>0</v>
      </c>
      <c r="T977" s="4" t="s">
        <v>737</v>
      </c>
      <c r="U977" s="4">
        <v>0</v>
      </c>
      <c r="V977" s="4">
        <v>0</v>
      </c>
      <c r="W977" s="4" t="s">
        <v>737</v>
      </c>
      <c r="X977" s="4" t="s">
        <v>737</v>
      </c>
      <c r="Y977" s="4" t="s">
        <v>737</v>
      </c>
      <c r="Z977" s="4" t="s">
        <v>737</v>
      </c>
      <c r="AA977" s="4">
        <v>80.90000000000001</v>
      </c>
    </row>
    <row r="978" spans="1:27">
      <c r="A978" s="4" t="s">
        <v>3746</v>
      </c>
      <c r="B978" s="4" t="s">
        <v>179</v>
      </c>
      <c r="C978" s="4">
        <v>0</v>
      </c>
      <c r="D978" s="4">
        <v>0</v>
      </c>
      <c r="E978" s="4">
        <v>0</v>
      </c>
      <c r="F978" s="4">
        <v>0</v>
      </c>
      <c r="G978" s="4">
        <v>0</v>
      </c>
      <c r="H978" s="4">
        <v>0</v>
      </c>
      <c r="I978" s="4">
        <v>0</v>
      </c>
      <c r="J978" s="4">
        <v>0</v>
      </c>
      <c r="K978" s="4">
        <v>0</v>
      </c>
      <c r="L978" s="4" t="s">
        <v>737</v>
      </c>
      <c r="M978" s="4">
        <v>0</v>
      </c>
      <c r="N978" s="4" t="s">
        <v>737</v>
      </c>
      <c r="O978" s="4" t="s">
        <v>737</v>
      </c>
      <c r="P978" s="4" t="s">
        <v>737</v>
      </c>
      <c r="Q978" s="4" t="s">
        <v>737</v>
      </c>
      <c r="R978" s="4" t="s">
        <v>737</v>
      </c>
      <c r="S978" s="4">
        <v>0</v>
      </c>
      <c r="T978" s="4" t="s">
        <v>737</v>
      </c>
      <c r="U978" s="4">
        <v>0</v>
      </c>
      <c r="V978" s="4">
        <v>0</v>
      </c>
      <c r="W978" s="4" t="s">
        <v>737</v>
      </c>
      <c r="X978" s="4" t="s">
        <v>737</v>
      </c>
      <c r="Y978" s="4" t="s">
        <v>737</v>
      </c>
      <c r="Z978" s="4" t="s">
        <v>737</v>
      </c>
      <c r="AA978" s="4">
        <v>81</v>
      </c>
    </row>
    <row r="979" spans="1:27">
      <c r="A979" s="4" t="s">
        <v>601</v>
      </c>
      <c r="B979" s="4" t="s">
        <v>310</v>
      </c>
      <c r="C979" s="4">
        <v>1</v>
      </c>
      <c r="D979" s="4">
        <v>0</v>
      </c>
      <c r="E979" s="4">
        <v>0</v>
      </c>
      <c r="F979" s="4">
        <v>0</v>
      </c>
      <c r="G979" s="4">
        <v>0</v>
      </c>
      <c r="H979" s="4">
        <v>0</v>
      </c>
      <c r="I979" s="4">
        <v>0</v>
      </c>
      <c r="J979" s="4">
        <v>0</v>
      </c>
      <c r="K979" s="4">
        <v>0</v>
      </c>
      <c r="L979" s="4" t="s">
        <v>737</v>
      </c>
      <c r="M979" s="4">
        <v>0</v>
      </c>
      <c r="N979" s="4" t="s">
        <v>737</v>
      </c>
      <c r="O979" s="4" t="s">
        <v>737</v>
      </c>
      <c r="P979" s="4" t="s">
        <v>737</v>
      </c>
      <c r="Q979" s="4" t="s">
        <v>737</v>
      </c>
      <c r="R979" s="4" t="s">
        <v>737</v>
      </c>
      <c r="S979" s="4">
        <v>0</v>
      </c>
      <c r="T979" s="4" t="s">
        <v>737</v>
      </c>
      <c r="U979" s="4">
        <v>0</v>
      </c>
      <c r="V979" s="4">
        <v>0</v>
      </c>
      <c r="W979" s="4" t="s">
        <v>737</v>
      </c>
      <c r="X979" s="4" t="s">
        <v>737</v>
      </c>
      <c r="Y979" s="4" t="s">
        <v>737</v>
      </c>
      <c r="Z979" s="4" t="s">
        <v>737</v>
      </c>
      <c r="AA979" s="4">
        <v>0</v>
      </c>
    </row>
    <row r="980" spans="1:27">
      <c r="A980" s="4" t="s">
        <v>3747</v>
      </c>
      <c r="B980" s="4" t="s">
        <v>1071</v>
      </c>
      <c r="C980" s="4">
        <v>0</v>
      </c>
      <c r="D980" s="4">
        <v>0</v>
      </c>
      <c r="E980" s="4">
        <v>0</v>
      </c>
      <c r="F980" s="4">
        <v>0</v>
      </c>
      <c r="G980" s="4">
        <v>0</v>
      </c>
      <c r="H980" s="4">
        <v>0</v>
      </c>
      <c r="I980" s="4">
        <v>0</v>
      </c>
      <c r="J980" s="4">
        <v>0</v>
      </c>
      <c r="K980" s="4">
        <v>0</v>
      </c>
      <c r="L980" s="4" t="s">
        <v>737</v>
      </c>
      <c r="M980" s="4">
        <v>0</v>
      </c>
      <c r="N980" s="4" t="s">
        <v>737</v>
      </c>
      <c r="O980" s="4" t="s">
        <v>737</v>
      </c>
      <c r="P980" s="4" t="s">
        <v>737</v>
      </c>
      <c r="Q980" s="4" t="s">
        <v>737</v>
      </c>
      <c r="R980" s="4" t="s">
        <v>737</v>
      </c>
      <c r="S980" s="4">
        <v>0</v>
      </c>
      <c r="T980" s="4" t="s">
        <v>737</v>
      </c>
      <c r="U980" s="4">
        <v>0</v>
      </c>
      <c r="V980" s="4">
        <v>0</v>
      </c>
      <c r="W980" s="4" t="s">
        <v>737</v>
      </c>
      <c r="X980" s="4" t="s">
        <v>737</v>
      </c>
      <c r="Y980" s="4" t="s">
        <v>737</v>
      </c>
      <c r="Z980" s="4" t="s">
        <v>737</v>
      </c>
      <c r="AA980" s="4">
        <v>87.5</v>
      </c>
    </row>
    <row r="981" spans="1:27">
      <c r="A981" s="4" t="s">
        <v>220</v>
      </c>
      <c r="B981" s="4" t="s">
        <v>221</v>
      </c>
      <c r="C981" s="4">
        <v>3</v>
      </c>
      <c r="D981" s="4">
        <v>0</v>
      </c>
      <c r="E981" s="4">
        <v>0</v>
      </c>
      <c r="F981" s="4">
        <v>0</v>
      </c>
      <c r="G981" s="4">
        <v>0</v>
      </c>
      <c r="H981" s="4">
        <v>0</v>
      </c>
      <c r="I981" s="4">
        <v>0</v>
      </c>
      <c r="J981" s="4">
        <v>0</v>
      </c>
      <c r="K981" s="4">
        <v>0</v>
      </c>
      <c r="L981" s="4" t="s">
        <v>737</v>
      </c>
      <c r="M981" s="4">
        <v>0</v>
      </c>
      <c r="N981" s="4" t="s">
        <v>737</v>
      </c>
      <c r="O981" s="4" t="s">
        <v>737</v>
      </c>
      <c r="P981" s="4" t="s">
        <v>737</v>
      </c>
      <c r="Q981" s="4" t="s">
        <v>737</v>
      </c>
      <c r="R981" s="4" t="s">
        <v>737</v>
      </c>
      <c r="S981" s="4">
        <v>0</v>
      </c>
      <c r="T981" s="4" t="s">
        <v>737</v>
      </c>
      <c r="U981" s="4">
        <v>0</v>
      </c>
      <c r="V981" s="4">
        <v>0</v>
      </c>
      <c r="W981" s="4" t="s">
        <v>737</v>
      </c>
      <c r="X981" s="4" t="s">
        <v>737</v>
      </c>
      <c r="Y981" s="4" t="s">
        <v>737</v>
      </c>
      <c r="Z981" s="4" t="s">
        <v>737</v>
      </c>
      <c r="AA981" s="4">
        <v>0</v>
      </c>
    </row>
    <row r="982" spans="1:27">
      <c r="A982" s="4" t="s">
        <v>3748</v>
      </c>
      <c r="B982" s="4" t="s">
        <v>1651</v>
      </c>
      <c r="C982" s="4">
        <v>7</v>
      </c>
      <c r="D982" s="4">
        <v>0</v>
      </c>
      <c r="E982" s="4">
        <v>0</v>
      </c>
      <c r="F982" s="4">
        <v>127</v>
      </c>
      <c r="G982" s="4">
        <v>0</v>
      </c>
      <c r="H982" s="4">
        <v>0</v>
      </c>
      <c r="I982" s="4">
        <v>0</v>
      </c>
      <c r="J982" s="4">
        <v>0</v>
      </c>
      <c r="K982" s="4">
        <v>0</v>
      </c>
      <c r="L982" s="4" t="s">
        <v>737</v>
      </c>
      <c r="M982" s="4">
        <v>7</v>
      </c>
      <c r="N982" s="4" t="s">
        <v>1368</v>
      </c>
      <c r="O982" s="4" t="s">
        <v>1368</v>
      </c>
      <c r="P982" s="4" t="s">
        <v>737</v>
      </c>
      <c r="Q982" s="4" t="s">
        <v>737</v>
      </c>
      <c r="R982" s="4" t="s">
        <v>737</v>
      </c>
      <c r="S982" s="4">
        <v>0</v>
      </c>
      <c r="T982" s="4" t="s">
        <v>737</v>
      </c>
      <c r="U982" s="4">
        <v>0</v>
      </c>
      <c r="V982" s="4">
        <v>0</v>
      </c>
      <c r="W982" s="4" t="s">
        <v>737</v>
      </c>
      <c r="X982" s="4" t="s">
        <v>737</v>
      </c>
      <c r="Y982" s="4" t="s">
        <v>737</v>
      </c>
      <c r="Z982" s="4" t="s">
        <v>737</v>
      </c>
      <c r="AA982" s="4">
        <v>77.5</v>
      </c>
    </row>
    <row r="983" spans="1:27">
      <c r="A983" s="4" t="s">
        <v>3749</v>
      </c>
      <c r="B983" s="4" t="s">
        <v>3266</v>
      </c>
      <c r="C983" s="4">
        <v>1</v>
      </c>
      <c r="D983" s="4">
        <v>0</v>
      </c>
      <c r="E983" s="4">
        <v>0</v>
      </c>
      <c r="F983" s="4">
        <v>0</v>
      </c>
      <c r="G983" s="4">
        <v>0</v>
      </c>
      <c r="H983" s="4">
        <v>0</v>
      </c>
      <c r="I983" s="4">
        <v>0</v>
      </c>
      <c r="J983" s="4">
        <v>0</v>
      </c>
      <c r="K983" s="4">
        <v>0</v>
      </c>
      <c r="L983" s="4" t="s">
        <v>737</v>
      </c>
      <c r="M983" s="4">
        <v>0</v>
      </c>
      <c r="N983" s="4" t="s">
        <v>737</v>
      </c>
      <c r="O983" s="4" t="s">
        <v>737</v>
      </c>
      <c r="P983" s="4" t="s">
        <v>737</v>
      </c>
      <c r="Q983" s="4" t="s">
        <v>737</v>
      </c>
      <c r="R983" s="4" t="s">
        <v>737</v>
      </c>
      <c r="S983" s="4">
        <v>0</v>
      </c>
      <c r="T983" s="4" t="s">
        <v>737</v>
      </c>
      <c r="U983" s="4">
        <v>0</v>
      </c>
      <c r="V983" s="4">
        <v>0</v>
      </c>
      <c r="W983" s="4" t="s">
        <v>737</v>
      </c>
      <c r="X983" s="4" t="s">
        <v>737</v>
      </c>
      <c r="Y983" s="4" t="s">
        <v>737</v>
      </c>
      <c r="Z983" s="4" t="s">
        <v>737</v>
      </c>
      <c r="AA983" s="4">
        <v>0</v>
      </c>
    </row>
    <row r="984" spans="1:27">
      <c r="A984" s="4" t="s">
        <v>3750</v>
      </c>
      <c r="B984" s="4" t="s">
        <v>3174</v>
      </c>
      <c r="C984" s="4">
        <v>2</v>
      </c>
      <c r="D984" s="4">
        <v>0</v>
      </c>
      <c r="E984" s="4">
        <v>0</v>
      </c>
      <c r="F984" s="4">
        <v>0</v>
      </c>
      <c r="G984" s="4">
        <v>0</v>
      </c>
      <c r="H984" s="4">
        <v>0</v>
      </c>
      <c r="I984" s="4">
        <v>0</v>
      </c>
      <c r="J984" s="4">
        <v>0</v>
      </c>
      <c r="K984" s="4">
        <v>0</v>
      </c>
      <c r="L984" s="4" t="s">
        <v>737</v>
      </c>
      <c r="M984" s="4">
        <v>0</v>
      </c>
      <c r="N984" s="4" t="s">
        <v>727</v>
      </c>
      <c r="O984" s="4" t="s">
        <v>727</v>
      </c>
      <c r="P984" s="4" t="s">
        <v>737</v>
      </c>
      <c r="Q984" s="4" t="s">
        <v>737</v>
      </c>
      <c r="R984" s="4" t="s">
        <v>737</v>
      </c>
      <c r="S984" s="4">
        <v>0</v>
      </c>
      <c r="T984" s="4" t="s">
        <v>737</v>
      </c>
      <c r="U984" s="4">
        <v>0</v>
      </c>
      <c r="V984" s="4">
        <v>0</v>
      </c>
      <c r="W984" s="4" t="s">
        <v>737</v>
      </c>
      <c r="X984" s="4" t="s">
        <v>737</v>
      </c>
      <c r="Y984" s="4" t="s">
        <v>737</v>
      </c>
      <c r="Z984" s="4" t="s">
        <v>737</v>
      </c>
      <c r="AA984" s="4">
        <v>0</v>
      </c>
    </row>
    <row r="985" spans="1:27">
      <c r="A985" s="4" t="s">
        <v>3751</v>
      </c>
      <c r="B985" s="4" t="s">
        <v>3236</v>
      </c>
      <c r="C985" s="4">
        <v>0</v>
      </c>
      <c r="D985" s="4">
        <v>0</v>
      </c>
      <c r="E985" s="4">
        <v>0</v>
      </c>
      <c r="F985" s="4">
        <v>0</v>
      </c>
      <c r="G985" s="4">
        <v>0</v>
      </c>
      <c r="H985" s="4">
        <v>0</v>
      </c>
      <c r="I985" s="4">
        <v>0</v>
      </c>
      <c r="J985" s="4">
        <v>0</v>
      </c>
      <c r="K985" s="4">
        <v>0</v>
      </c>
      <c r="L985" s="4" t="s">
        <v>737</v>
      </c>
      <c r="M985" s="4">
        <v>0</v>
      </c>
      <c r="N985" s="4" t="s">
        <v>737</v>
      </c>
      <c r="O985" s="4" t="s">
        <v>737</v>
      </c>
      <c r="P985" s="4" t="s">
        <v>737</v>
      </c>
      <c r="Q985" s="4" t="s">
        <v>737</v>
      </c>
      <c r="R985" s="4" t="s">
        <v>737</v>
      </c>
      <c r="S985" s="4">
        <v>0</v>
      </c>
      <c r="T985" s="4" t="s">
        <v>737</v>
      </c>
      <c r="U985" s="4">
        <v>0</v>
      </c>
      <c r="V985" s="4">
        <v>0</v>
      </c>
      <c r="W985" s="4" t="s">
        <v>737</v>
      </c>
      <c r="X985" s="4" t="s">
        <v>737</v>
      </c>
      <c r="Y985" s="4" t="s">
        <v>737</v>
      </c>
      <c r="Z985" s="4" t="s">
        <v>737</v>
      </c>
      <c r="AA985" s="4">
        <v>70</v>
      </c>
    </row>
    <row r="986" spans="1:27">
      <c r="A986" s="4" t="s">
        <v>587</v>
      </c>
      <c r="B986" s="4" t="s">
        <v>588</v>
      </c>
      <c r="C986" s="4">
        <v>0</v>
      </c>
      <c r="D986" s="4">
        <v>0</v>
      </c>
      <c r="E986" s="4">
        <v>0</v>
      </c>
      <c r="F986" s="4">
        <v>0</v>
      </c>
      <c r="G986" s="4">
        <v>0</v>
      </c>
      <c r="H986" s="4">
        <v>0</v>
      </c>
      <c r="I986" s="4">
        <v>0</v>
      </c>
      <c r="J986" s="4">
        <v>0</v>
      </c>
      <c r="K986" s="4">
        <v>0</v>
      </c>
      <c r="L986" s="4" t="s">
        <v>737</v>
      </c>
      <c r="M986" s="4">
        <v>0</v>
      </c>
      <c r="N986" s="4" t="s">
        <v>737</v>
      </c>
      <c r="O986" s="4" t="s">
        <v>737</v>
      </c>
      <c r="P986" s="4" t="s">
        <v>737</v>
      </c>
      <c r="Q986" s="4" t="s">
        <v>737</v>
      </c>
      <c r="R986" s="4" t="s">
        <v>737</v>
      </c>
      <c r="S986" s="4">
        <v>0</v>
      </c>
      <c r="T986" s="4" t="s">
        <v>737</v>
      </c>
      <c r="U986" s="4">
        <v>0</v>
      </c>
      <c r="V986" s="4">
        <v>0</v>
      </c>
      <c r="W986" s="4" t="s">
        <v>737</v>
      </c>
      <c r="X986" s="4" t="s">
        <v>737</v>
      </c>
      <c r="Y986" s="4" t="s">
        <v>737</v>
      </c>
      <c r="Z986" s="4" t="s">
        <v>737</v>
      </c>
      <c r="AA986" s="4">
        <v>0</v>
      </c>
    </row>
    <row r="987" spans="1:27">
      <c r="A987" s="4" t="s">
        <v>3752</v>
      </c>
      <c r="B987" s="4" t="s">
        <v>2578</v>
      </c>
      <c r="C987" s="4">
        <v>1</v>
      </c>
      <c r="D987" s="4">
        <v>0</v>
      </c>
      <c r="E987" s="4">
        <v>0</v>
      </c>
      <c r="F987" s="4">
        <v>0</v>
      </c>
      <c r="G987" s="4">
        <v>0</v>
      </c>
      <c r="H987" s="4">
        <v>0</v>
      </c>
      <c r="I987" s="4">
        <v>0</v>
      </c>
      <c r="J987" s="4">
        <v>0</v>
      </c>
      <c r="K987" s="4">
        <v>0</v>
      </c>
      <c r="L987" s="4" t="s">
        <v>737</v>
      </c>
      <c r="M987" s="4">
        <v>1</v>
      </c>
      <c r="N987" s="4" t="s">
        <v>737</v>
      </c>
      <c r="O987" s="4" t="s">
        <v>737</v>
      </c>
      <c r="P987" s="4" t="s">
        <v>737</v>
      </c>
      <c r="Q987" s="4" t="s">
        <v>737</v>
      </c>
      <c r="R987" s="4" t="s">
        <v>737</v>
      </c>
      <c r="S987" s="4">
        <v>0</v>
      </c>
      <c r="T987" s="4" t="s">
        <v>737</v>
      </c>
      <c r="U987" s="4">
        <v>0</v>
      </c>
      <c r="V987" s="4">
        <v>0</v>
      </c>
      <c r="W987" s="4" t="s">
        <v>737</v>
      </c>
      <c r="X987" s="4" t="s">
        <v>737</v>
      </c>
      <c r="Y987" s="4" t="s">
        <v>737</v>
      </c>
      <c r="Z987" s="4" t="s">
        <v>737</v>
      </c>
      <c r="AA987" s="4">
        <v>77.5</v>
      </c>
    </row>
    <row r="988" spans="1:27">
      <c r="A988" s="4" t="s">
        <v>3753</v>
      </c>
      <c r="B988" s="4" t="s">
        <v>1556</v>
      </c>
      <c r="C988" s="4">
        <v>2</v>
      </c>
      <c r="D988" s="4">
        <v>0</v>
      </c>
      <c r="E988" s="4">
        <v>0</v>
      </c>
      <c r="F988" s="4">
        <v>0</v>
      </c>
      <c r="G988" s="4">
        <v>0</v>
      </c>
      <c r="H988" s="4">
        <v>0</v>
      </c>
      <c r="I988" s="4">
        <v>0</v>
      </c>
      <c r="J988" s="4">
        <v>0</v>
      </c>
      <c r="K988" s="4">
        <v>0</v>
      </c>
      <c r="L988" s="4" t="s">
        <v>737</v>
      </c>
      <c r="M988" s="4">
        <v>0</v>
      </c>
      <c r="N988" s="4" t="s">
        <v>737</v>
      </c>
      <c r="O988" s="4" t="s">
        <v>737</v>
      </c>
      <c r="P988" s="4" t="s">
        <v>737</v>
      </c>
      <c r="Q988" s="4" t="s">
        <v>737</v>
      </c>
      <c r="R988" s="4" t="s">
        <v>737</v>
      </c>
      <c r="S988" s="4">
        <v>0</v>
      </c>
      <c r="T988" s="4" t="s">
        <v>737</v>
      </c>
      <c r="U988" s="4">
        <v>0</v>
      </c>
      <c r="V988" s="4">
        <v>0</v>
      </c>
      <c r="W988" s="4" t="s">
        <v>737</v>
      </c>
      <c r="X988" s="4" t="s">
        <v>737</v>
      </c>
      <c r="Y988" s="4" t="s">
        <v>737</v>
      </c>
      <c r="Z988" s="4" t="s">
        <v>737</v>
      </c>
      <c r="AA988" s="4">
        <v>0</v>
      </c>
    </row>
    <row r="989" spans="1:27">
      <c r="A989" s="4" t="s">
        <v>3754</v>
      </c>
      <c r="B989" s="4" t="s">
        <v>179</v>
      </c>
      <c r="C989" s="4">
        <v>2</v>
      </c>
      <c r="D989" s="4">
        <v>0</v>
      </c>
      <c r="E989" s="4">
        <v>0</v>
      </c>
      <c r="F989" s="4">
        <v>11</v>
      </c>
      <c r="G989" s="4">
        <v>0</v>
      </c>
      <c r="H989" s="4">
        <v>0</v>
      </c>
      <c r="I989" s="4">
        <v>0</v>
      </c>
      <c r="J989" s="4">
        <v>0</v>
      </c>
      <c r="K989" s="4">
        <v>0</v>
      </c>
      <c r="L989" s="4" t="s">
        <v>737</v>
      </c>
      <c r="M989" s="4">
        <v>2</v>
      </c>
      <c r="N989" s="4" t="s">
        <v>737</v>
      </c>
      <c r="O989" s="4" t="s">
        <v>737</v>
      </c>
      <c r="P989" s="4" t="s">
        <v>737</v>
      </c>
      <c r="Q989" s="4" t="s">
        <v>737</v>
      </c>
      <c r="R989" s="4" t="s">
        <v>737</v>
      </c>
      <c r="S989" s="4">
        <v>0</v>
      </c>
      <c r="T989" s="4" t="s">
        <v>737</v>
      </c>
      <c r="U989" s="4">
        <v>0</v>
      </c>
      <c r="V989" s="4">
        <v>0</v>
      </c>
      <c r="W989" s="4" t="s">
        <v>737</v>
      </c>
      <c r="X989" s="4" t="s">
        <v>737</v>
      </c>
      <c r="Y989" s="4" t="s">
        <v>737</v>
      </c>
      <c r="Z989" s="4" t="s">
        <v>737</v>
      </c>
      <c r="AA989" s="4">
        <v>80.8</v>
      </c>
    </row>
    <row r="990" spans="1:27">
      <c r="A990" s="4" t="s">
        <v>544</v>
      </c>
      <c r="B990" s="4" t="s">
        <v>223</v>
      </c>
      <c r="C990" s="4">
        <v>1</v>
      </c>
      <c r="D990" s="4">
        <v>0</v>
      </c>
      <c r="E990" s="4">
        <v>0</v>
      </c>
      <c r="F990" s="4">
        <v>0</v>
      </c>
      <c r="G990" s="4">
        <v>0</v>
      </c>
      <c r="H990" s="4">
        <v>0</v>
      </c>
      <c r="I990" s="4">
        <v>0</v>
      </c>
      <c r="J990" s="4">
        <v>0</v>
      </c>
      <c r="K990" s="4">
        <v>0</v>
      </c>
      <c r="L990" s="4" t="s">
        <v>737</v>
      </c>
      <c r="M990" s="4">
        <v>0</v>
      </c>
      <c r="N990" s="4" t="s">
        <v>737</v>
      </c>
      <c r="O990" s="4" t="s">
        <v>737</v>
      </c>
      <c r="P990" s="4" t="s">
        <v>737</v>
      </c>
      <c r="Q990" s="4" t="s">
        <v>737</v>
      </c>
      <c r="R990" s="4" t="s">
        <v>737</v>
      </c>
      <c r="S990" s="4">
        <v>0</v>
      </c>
      <c r="T990" s="4" t="s">
        <v>737</v>
      </c>
      <c r="U990" s="4">
        <v>0</v>
      </c>
      <c r="V990" s="4">
        <v>0</v>
      </c>
      <c r="W990" s="4" t="s">
        <v>737</v>
      </c>
      <c r="X990" s="4" t="s">
        <v>737</v>
      </c>
      <c r="Y990" s="4" t="s">
        <v>737</v>
      </c>
      <c r="Z990" s="4" t="s">
        <v>737</v>
      </c>
      <c r="AA990" s="4">
        <v>0</v>
      </c>
    </row>
    <row r="991" spans="1:27">
      <c r="A991" s="4" t="s">
        <v>3755</v>
      </c>
      <c r="B991" s="4" t="s">
        <v>179</v>
      </c>
      <c r="C991" s="4">
        <v>2</v>
      </c>
      <c r="D991" s="4">
        <v>0</v>
      </c>
      <c r="E991" s="4">
        <v>0</v>
      </c>
      <c r="F991" s="4">
        <v>0</v>
      </c>
      <c r="G991" s="4">
        <v>0</v>
      </c>
      <c r="H991" s="4">
        <v>0</v>
      </c>
      <c r="I991" s="4">
        <v>0</v>
      </c>
      <c r="J991" s="4">
        <v>0</v>
      </c>
      <c r="K991" s="4">
        <v>0</v>
      </c>
      <c r="L991" s="4" t="s">
        <v>737</v>
      </c>
      <c r="M991" s="4">
        <v>0</v>
      </c>
      <c r="N991" s="4" t="s">
        <v>737</v>
      </c>
      <c r="O991" s="4" t="s">
        <v>737</v>
      </c>
      <c r="P991" s="4" t="s">
        <v>737</v>
      </c>
      <c r="Q991" s="4" t="s">
        <v>727</v>
      </c>
      <c r="R991" s="4" t="s">
        <v>737</v>
      </c>
      <c r="S991" s="4">
        <v>0</v>
      </c>
      <c r="T991" s="4" t="s">
        <v>737</v>
      </c>
      <c r="U991" s="4">
        <v>0</v>
      </c>
      <c r="V991" s="4">
        <v>0</v>
      </c>
      <c r="W991" s="4" t="s">
        <v>737</v>
      </c>
      <c r="X991" s="4" t="s">
        <v>737</v>
      </c>
      <c r="Y991" s="4" t="s">
        <v>737</v>
      </c>
      <c r="Z991" s="4" t="s">
        <v>737</v>
      </c>
      <c r="AA991" s="4">
        <v>0</v>
      </c>
    </row>
    <row r="992" spans="1:27">
      <c r="A992" s="4" t="s">
        <v>3756</v>
      </c>
      <c r="B992" s="4" t="s">
        <v>2578</v>
      </c>
      <c r="C992" s="4">
        <v>4</v>
      </c>
      <c r="D992" s="4">
        <v>0</v>
      </c>
      <c r="E992" s="4">
        <v>0</v>
      </c>
      <c r="F992" s="4">
        <v>0</v>
      </c>
      <c r="G992" s="4">
        <v>0</v>
      </c>
      <c r="H992" s="4">
        <v>0</v>
      </c>
      <c r="I992" s="4">
        <v>0</v>
      </c>
      <c r="J992" s="4">
        <v>0</v>
      </c>
      <c r="K992" s="4">
        <v>0</v>
      </c>
      <c r="L992" s="4" t="s">
        <v>737</v>
      </c>
      <c r="M992" s="4">
        <v>4</v>
      </c>
      <c r="N992" s="4" t="s">
        <v>1547</v>
      </c>
      <c r="O992" s="4" t="s">
        <v>1547</v>
      </c>
      <c r="P992" s="4" t="s">
        <v>737</v>
      </c>
      <c r="Q992" s="4" t="s">
        <v>737</v>
      </c>
      <c r="R992" s="4" t="s">
        <v>737</v>
      </c>
      <c r="S992" s="4">
        <v>0</v>
      </c>
      <c r="T992" s="4" t="s">
        <v>737</v>
      </c>
      <c r="U992" s="4">
        <v>0</v>
      </c>
      <c r="V992" s="4">
        <v>0</v>
      </c>
      <c r="W992" s="4" t="s">
        <v>737</v>
      </c>
      <c r="X992" s="4" t="s">
        <v>737</v>
      </c>
      <c r="Y992" s="4" t="s">
        <v>737</v>
      </c>
      <c r="Z992" s="4" t="s">
        <v>737</v>
      </c>
      <c r="AA992" s="4">
        <v>75.90000000000001</v>
      </c>
    </row>
    <row r="993" spans="1:27">
      <c r="A993" s="4" t="s">
        <v>3757</v>
      </c>
      <c r="B993" s="4" t="s">
        <v>3566</v>
      </c>
      <c r="C993" s="4">
        <v>1</v>
      </c>
      <c r="D993" s="4">
        <v>0</v>
      </c>
      <c r="E993" s="4">
        <v>0</v>
      </c>
      <c r="F993" s="4">
        <v>0</v>
      </c>
      <c r="G993" s="4">
        <v>0</v>
      </c>
      <c r="H993" s="4">
        <v>0</v>
      </c>
      <c r="I993" s="4">
        <v>0</v>
      </c>
      <c r="J993" s="4">
        <v>0</v>
      </c>
      <c r="K993" s="4">
        <v>0</v>
      </c>
      <c r="L993" s="4" t="s">
        <v>737</v>
      </c>
      <c r="M993" s="4">
        <v>0</v>
      </c>
      <c r="N993" s="4" t="s">
        <v>737</v>
      </c>
      <c r="O993" s="4" t="s">
        <v>737</v>
      </c>
      <c r="P993" s="4" t="s">
        <v>737</v>
      </c>
      <c r="Q993" s="4" t="s">
        <v>737</v>
      </c>
      <c r="R993" s="4" t="s">
        <v>737</v>
      </c>
      <c r="S993" s="4">
        <v>0</v>
      </c>
      <c r="T993" s="4" t="s">
        <v>737</v>
      </c>
      <c r="U993" s="4">
        <v>0</v>
      </c>
      <c r="V993" s="4">
        <v>0</v>
      </c>
      <c r="W993" s="4" t="s">
        <v>737</v>
      </c>
      <c r="X993" s="4" t="s">
        <v>737</v>
      </c>
      <c r="Y993" s="4" t="s">
        <v>737</v>
      </c>
      <c r="Z993" s="4" t="s">
        <v>737</v>
      </c>
      <c r="AA993" s="4">
        <v>0</v>
      </c>
    </row>
    <row r="994" spans="1:27">
      <c r="A994" s="4" t="s">
        <v>353</v>
      </c>
      <c r="B994" s="4" t="s">
        <v>354</v>
      </c>
      <c r="C994" s="4">
        <v>2</v>
      </c>
      <c r="D994" s="4">
        <v>0</v>
      </c>
      <c r="E994" s="4">
        <v>0</v>
      </c>
      <c r="F994" s="4">
        <v>0</v>
      </c>
      <c r="G994" s="4">
        <v>0</v>
      </c>
      <c r="H994" s="4">
        <v>0</v>
      </c>
      <c r="I994" s="4">
        <v>0</v>
      </c>
      <c r="J994" s="4">
        <v>0</v>
      </c>
      <c r="K994" s="4">
        <v>0</v>
      </c>
      <c r="L994" s="4" t="s">
        <v>737</v>
      </c>
      <c r="M994" s="4">
        <v>0</v>
      </c>
      <c r="N994" s="4" t="s">
        <v>737</v>
      </c>
      <c r="O994" s="4" t="s">
        <v>737</v>
      </c>
      <c r="P994" s="4" t="s">
        <v>737</v>
      </c>
      <c r="Q994" s="4" t="s">
        <v>737</v>
      </c>
      <c r="R994" s="4" t="s">
        <v>737</v>
      </c>
      <c r="S994" s="4">
        <v>0</v>
      </c>
      <c r="T994" s="4" t="s">
        <v>737</v>
      </c>
      <c r="U994" s="4">
        <v>0</v>
      </c>
      <c r="V994" s="4">
        <v>0</v>
      </c>
      <c r="W994" s="4" t="s">
        <v>737</v>
      </c>
      <c r="X994" s="4" t="s">
        <v>737</v>
      </c>
      <c r="Y994" s="4" t="s">
        <v>737</v>
      </c>
      <c r="Z994" s="4" t="s">
        <v>737</v>
      </c>
      <c r="AA994" s="4">
        <v>0</v>
      </c>
    </row>
    <row r="995" spans="1:27">
      <c r="A995" s="4" t="s">
        <v>552</v>
      </c>
      <c r="B995" s="4" t="s">
        <v>547</v>
      </c>
      <c r="C995" s="4">
        <v>2</v>
      </c>
      <c r="D995" s="4">
        <v>0</v>
      </c>
      <c r="E995" s="4">
        <v>0</v>
      </c>
      <c r="F995" s="4">
        <v>0</v>
      </c>
      <c r="G995" s="4">
        <v>0</v>
      </c>
      <c r="H995" s="4">
        <v>0</v>
      </c>
      <c r="I995" s="4">
        <v>0</v>
      </c>
      <c r="J995" s="4">
        <v>0</v>
      </c>
      <c r="K995" s="4">
        <v>0</v>
      </c>
      <c r="L995" s="4" t="s">
        <v>737</v>
      </c>
      <c r="M995" s="4">
        <v>2</v>
      </c>
      <c r="N995" s="4" t="s">
        <v>727</v>
      </c>
      <c r="O995" s="4" t="s">
        <v>727</v>
      </c>
      <c r="P995" s="4" t="s">
        <v>737</v>
      </c>
      <c r="Q995" s="4" t="s">
        <v>737</v>
      </c>
      <c r="R995" s="4" t="s">
        <v>737</v>
      </c>
      <c r="S995" s="4">
        <v>0</v>
      </c>
      <c r="T995" s="4" t="s">
        <v>737</v>
      </c>
      <c r="U995" s="4">
        <v>0</v>
      </c>
      <c r="V995" s="4">
        <v>0</v>
      </c>
      <c r="W995" s="4" t="s">
        <v>737</v>
      </c>
      <c r="X995" s="4" t="s">
        <v>737</v>
      </c>
      <c r="Y995" s="4" t="s">
        <v>737</v>
      </c>
      <c r="Z995" s="4" t="s">
        <v>737</v>
      </c>
      <c r="AA995" s="4">
        <v>71.7</v>
      </c>
    </row>
    <row r="996" spans="1:27">
      <c r="A996" s="4" t="s">
        <v>388</v>
      </c>
      <c r="B996" s="4" t="s">
        <v>247</v>
      </c>
      <c r="C996" s="4">
        <v>0</v>
      </c>
      <c r="D996" s="4">
        <v>0</v>
      </c>
      <c r="E996" s="4">
        <v>0</v>
      </c>
      <c r="F996" s="4">
        <v>0</v>
      </c>
      <c r="G996" s="4">
        <v>0</v>
      </c>
      <c r="H996" s="4">
        <v>0</v>
      </c>
      <c r="I996" s="4">
        <v>0</v>
      </c>
      <c r="J996" s="4">
        <v>0</v>
      </c>
      <c r="K996" s="4">
        <v>0</v>
      </c>
      <c r="L996" s="4" t="s">
        <v>737</v>
      </c>
      <c r="M996" s="4">
        <v>0</v>
      </c>
      <c r="N996" s="4" t="s">
        <v>737</v>
      </c>
      <c r="O996" s="4" t="s">
        <v>737</v>
      </c>
      <c r="P996" s="4" t="s">
        <v>737</v>
      </c>
      <c r="Q996" s="4" t="s">
        <v>737</v>
      </c>
      <c r="R996" s="4" t="s">
        <v>737</v>
      </c>
      <c r="S996" s="4">
        <v>0</v>
      </c>
      <c r="T996" s="4" t="s">
        <v>737</v>
      </c>
      <c r="U996" s="4">
        <v>0</v>
      </c>
      <c r="V996" s="4">
        <v>0</v>
      </c>
      <c r="W996" s="4" t="s">
        <v>737</v>
      </c>
      <c r="X996" s="4" t="s">
        <v>737</v>
      </c>
      <c r="Y996" s="4" t="s">
        <v>737</v>
      </c>
      <c r="Z996" s="4" t="s">
        <v>737</v>
      </c>
      <c r="AA996" s="4">
        <v>81</v>
      </c>
    </row>
    <row r="997" spans="1:27">
      <c r="A997" s="4" t="s">
        <v>273</v>
      </c>
      <c r="B997" s="4" t="s">
        <v>175</v>
      </c>
      <c r="C997" s="4">
        <v>2</v>
      </c>
      <c r="D997" s="4">
        <v>2</v>
      </c>
      <c r="E997" s="4">
        <v>0</v>
      </c>
      <c r="F997" s="4">
        <v>15</v>
      </c>
      <c r="G997" s="4">
        <v>0</v>
      </c>
      <c r="H997" s="4">
        <v>0</v>
      </c>
      <c r="I997" s="4">
        <v>0</v>
      </c>
      <c r="J997" s="4">
        <v>7.52</v>
      </c>
      <c r="K997" s="4">
        <v>0</v>
      </c>
      <c r="L997" s="4" t="s">
        <v>737</v>
      </c>
      <c r="M997" s="4">
        <v>2</v>
      </c>
      <c r="N997" s="4" t="s">
        <v>737</v>
      </c>
      <c r="O997" s="4" t="s">
        <v>737</v>
      </c>
      <c r="P997" s="4" t="s">
        <v>737</v>
      </c>
      <c r="Q997" s="4" t="s">
        <v>737</v>
      </c>
      <c r="R997" s="4" t="s">
        <v>727</v>
      </c>
      <c r="S997" s="4">
        <v>0</v>
      </c>
      <c r="T997" s="4" t="s">
        <v>737</v>
      </c>
      <c r="U997" s="4">
        <v>0</v>
      </c>
      <c r="V997" s="4">
        <v>0</v>
      </c>
      <c r="W997" s="4" t="s">
        <v>737</v>
      </c>
      <c r="X997" s="4" t="s">
        <v>737</v>
      </c>
      <c r="Y997" s="4" t="s">
        <v>737</v>
      </c>
      <c r="Z997" s="4" t="s">
        <v>737</v>
      </c>
      <c r="AA997" s="4">
        <v>72</v>
      </c>
    </row>
    <row r="998" spans="1:27">
      <c r="A998" s="4" t="s">
        <v>3758</v>
      </c>
      <c r="B998" s="4" t="s">
        <v>901</v>
      </c>
      <c r="C998" s="4">
        <v>15</v>
      </c>
      <c r="D998" s="4">
        <v>0</v>
      </c>
      <c r="E998" s="4">
        <v>56</v>
      </c>
      <c r="F998" s="4">
        <v>101</v>
      </c>
      <c r="G998" s="4">
        <v>124.71</v>
      </c>
      <c r="H998" s="4">
        <v>0</v>
      </c>
      <c r="I998" s="4">
        <v>0</v>
      </c>
      <c r="J998" s="4">
        <v>0</v>
      </c>
      <c r="K998" s="4">
        <v>0</v>
      </c>
      <c r="L998" s="4" t="s">
        <v>737</v>
      </c>
      <c r="M998" s="4">
        <v>0</v>
      </c>
      <c r="N998" s="4" t="s">
        <v>737</v>
      </c>
      <c r="O998" s="4" t="s">
        <v>737</v>
      </c>
      <c r="P998" s="4" t="s">
        <v>737</v>
      </c>
      <c r="Q998" s="4" t="s">
        <v>727</v>
      </c>
      <c r="R998" s="4" t="s">
        <v>737</v>
      </c>
      <c r="S998" s="4">
        <v>0</v>
      </c>
      <c r="T998" s="4" t="s">
        <v>737</v>
      </c>
      <c r="U998" s="4">
        <v>0</v>
      </c>
      <c r="V998" s="4">
        <v>0</v>
      </c>
      <c r="W998" s="4" t="s">
        <v>737</v>
      </c>
      <c r="X998" s="4" t="s">
        <v>737</v>
      </c>
      <c r="Y998" s="4" t="s">
        <v>737</v>
      </c>
      <c r="Z998" s="4" t="s">
        <v>737</v>
      </c>
      <c r="AA998" s="4">
        <v>100</v>
      </c>
    </row>
    <row r="999" spans="1:27">
      <c r="A999" s="4" t="s">
        <v>3759</v>
      </c>
      <c r="B999" s="4" t="s">
        <v>2578</v>
      </c>
      <c r="C999" s="4">
        <v>1</v>
      </c>
      <c r="D999" s="4">
        <v>0</v>
      </c>
      <c r="E999" s="4">
        <v>0</v>
      </c>
      <c r="F999" s="4">
        <v>0</v>
      </c>
      <c r="G999" s="4">
        <v>0</v>
      </c>
      <c r="H999" s="4">
        <v>0</v>
      </c>
      <c r="I999" s="4">
        <v>0</v>
      </c>
      <c r="J999" s="4">
        <v>0</v>
      </c>
      <c r="K999" s="4">
        <v>0</v>
      </c>
      <c r="L999" s="4" t="s">
        <v>737</v>
      </c>
      <c r="M999" s="4">
        <v>1</v>
      </c>
      <c r="N999" s="4" t="s">
        <v>727</v>
      </c>
      <c r="O999" s="4" t="s">
        <v>727</v>
      </c>
      <c r="P999" s="4" t="s">
        <v>737</v>
      </c>
      <c r="Q999" s="4" t="s">
        <v>737</v>
      </c>
      <c r="R999" s="4" t="s">
        <v>737</v>
      </c>
      <c r="S999" s="4">
        <v>0</v>
      </c>
      <c r="T999" s="4" t="s">
        <v>737</v>
      </c>
      <c r="U999" s="4">
        <v>0</v>
      </c>
      <c r="V999" s="4">
        <v>0</v>
      </c>
      <c r="W999" s="4" t="s">
        <v>737</v>
      </c>
      <c r="X999" s="4" t="s">
        <v>737</v>
      </c>
      <c r="Y999" s="4" t="s">
        <v>737</v>
      </c>
      <c r="Z999" s="4" t="s">
        <v>727</v>
      </c>
      <c r="AA999" s="4">
        <v>74.2</v>
      </c>
    </row>
    <row r="1000" spans="1:27">
      <c r="A1000" s="4" t="s">
        <v>622</v>
      </c>
      <c r="B1000" s="4" t="s">
        <v>623</v>
      </c>
      <c r="C1000" s="4">
        <v>0</v>
      </c>
      <c r="D1000" s="4">
        <v>0</v>
      </c>
      <c r="E1000" s="4">
        <v>0</v>
      </c>
      <c r="F1000" s="4">
        <v>0</v>
      </c>
      <c r="G1000" s="4">
        <v>0</v>
      </c>
      <c r="H1000" s="4">
        <v>0</v>
      </c>
      <c r="I1000" s="4">
        <v>0</v>
      </c>
      <c r="J1000" s="4">
        <v>0</v>
      </c>
      <c r="K1000" s="4">
        <v>0</v>
      </c>
      <c r="L1000" s="4" t="s">
        <v>737</v>
      </c>
      <c r="M1000" s="4">
        <v>0</v>
      </c>
      <c r="N1000" s="4" t="s">
        <v>737</v>
      </c>
      <c r="O1000" s="4" t="s">
        <v>737</v>
      </c>
      <c r="P1000" s="4" t="s">
        <v>737</v>
      </c>
      <c r="Q1000" s="4" t="s">
        <v>737</v>
      </c>
      <c r="R1000" s="4" t="s">
        <v>737</v>
      </c>
      <c r="S1000" s="4">
        <v>0</v>
      </c>
      <c r="T1000" s="4" t="s">
        <v>737</v>
      </c>
      <c r="U1000" s="4">
        <v>0</v>
      </c>
      <c r="V1000" s="4">
        <v>0</v>
      </c>
      <c r="W1000" s="4" t="s">
        <v>737</v>
      </c>
      <c r="X1000" s="4" t="s">
        <v>737</v>
      </c>
      <c r="Y1000" s="4" t="s">
        <v>737</v>
      </c>
      <c r="Z1000" s="4" t="s">
        <v>737</v>
      </c>
      <c r="AA1000" s="4">
        <v>0</v>
      </c>
    </row>
    <row r="1001" spans="1:27">
      <c r="A1001" s="4" t="s">
        <v>3760</v>
      </c>
      <c r="B1001" s="4" t="s">
        <v>2013</v>
      </c>
      <c r="C1001" s="4">
        <v>3</v>
      </c>
      <c r="D1001" s="4">
        <v>0</v>
      </c>
      <c r="E1001" s="4">
        <v>0</v>
      </c>
      <c r="F1001" s="4">
        <v>5</v>
      </c>
      <c r="G1001" s="4">
        <v>0</v>
      </c>
      <c r="H1001" s="4">
        <v>0</v>
      </c>
      <c r="I1001" s="4">
        <v>0</v>
      </c>
      <c r="J1001" s="4">
        <v>0</v>
      </c>
      <c r="K1001" s="4">
        <v>0</v>
      </c>
      <c r="L1001" s="4" t="s">
        <v>737</v>
      </c>
      <c r="M1001" s="4">
        <v>3</v>
      </c>
      <c r="N1001" s="4" t="s">
        <v>737</v>
      </c>
      <c r="O1001" s="4" t="s">
        <v>737</v>
      </c>
      <c r="P1001" s="4" t="s">
        <v>737</v>
      </c>
      <c r="Q1001" s="4" t="s">
        <v>737</v>
      </c>
      <c r="R1001" s="4" t="s">
        <v>737</v>
      </c>
      <c r="S1001" s="4">
        <v>0</v>
      </c>
      <c r="T1001" s="4" t="s">
        <v>737</v>
      </c>
      <c r="U1001" s="4">
        <v>0</v>
      </c>
      <c r="V1001" s="4">
        <v>0</v>
      </c>
      <c r="W1001" s="4" t="s">
        <v>737</v>
      </c>
      <c r="X1001" s="4" t="s">
        <v>737</v>
      </c>
      <c r="Y1001" s="4" t="s">
        <v>737</v>
      </c>
      <c r="Z1001" s="4" t="s">
        <v>737</v>
      </c>
      <c r="AA1001" s="4">
        <v>74.2</v>
      </c>
    </row>
    <row r="1002" spans="1:27">
      <c r="A1002" s="4" t="s">
        <v>433</v>
      </c>
      <c r="B1002" s="4" t="s">
        <v>175</v>
      </c>
      <c r="C1002" s="4">
        <v>2</v>
      </c>
      <c r="D1002" s="4">
        <v>0</v>
      </c>
      <c r="E1002" s="4">
        <v>0</v>
      </c>
      <c r="F1002" s="4">
        <v>0</v>
      </c>
      <c r="G1002" s="4">
        <v>0</v>
      </c>
      <c r="H1002" s="4">
        <v>0</v>
      </c>
      <c r="I1002" s="4">
        <v>0</v>
      </c>
      <c r="J1002" s="4">
        <v>0</v>
      </c>
      <c r="K1002" s="4">
        <v>0</v>
      </c>
      <c r="L1002" s="4" t="s">
        <v>737</v>
      </c>
      <c r="M1002" s="4">
        <v>1</v>
      </c>
      <c r="N1002" s="4" t="s">
        <v>727</v>
      </c>
      <c r="O1002" s="4" t="s">
        <v>727</v>
      </c>
      <c r="P1002" s="4" t="s">
        <v>737</v>
      </c>
      <c r="Q1002" s="4" t="s">
        <v>737</v>
      </c>
      <c r="R1002" s="4" t="s">
        <v>737</v>
      </c>
      <c r="S1002" s="4">
        <v>0</v>
      </c>
      <c r="T1002" s="4" t="s">
        <v>737</v>
      </c>
      <c r="U1002" s="4">
        <v>0</v>
      </c>
      <c r="V1002" s="4">
        <v>0</v>
      </c>
      <c r="W1002" s="4" t="s">
        <v>737</v>
      </c>
      <c r="X1002" s="4" t="s">
        <v>737</v>
      </c>
      <c r="Y1002" s="4" t="s">
        <v>737</v>
      </c>
      <c r="Z1002" s="4" t="s">
        <v>737</v>
      </c>
      <c r="AA1002" s="4">
        <v>82.5</v>
      </c>
    </row>
    <row r="1003" spans="1:27">
      <c r="A1003" s="4" t="s">
        <v>3761</v>
      </c>
      <c r="B1003" s="4" t="s">
        <v>179</v>
      </c>
      <c r="C1003" s="4">
        <v>1</v>
      </c>
      <c r="D1003" s="4">
        <v>0</v>
      </c>
      <c r="E1003" s="4">
        <v>0</v>
      </c>
      <c r="F1003" s="4">
        <v>0</v>
      </c>
      <c r="G1003" s="4">
        <v>0</v>
      </c>
      <c r="H1003" s="4">
        <v>0</v>
      </c>
      <c r="I1003" s="4">
        <v>0</v>
      </c>
      <c r="J1003" s="4">
        <v>0</v>
      </c>
      <c r="K1003" s="4">
        <v>0</v>
      </c>
      <c r="L1003" s="4" t="s">
        <v>737</v>
      </c>
      <c r="M1003" s="4">
        <v>0</v>
      </c>
      <c r="N1003" s="4" t="s">
        <v>737</v>
      </c>
      <c r="O1003" s="4" t="s">
        <v>737</v>
      </c>
      <c r="P1003" s="4" t="s">
        <v>737</v>
      </c>
      <c r="Q1003" s="4" t="s">
        <v>737</v>
      </c>
      <c r="R1003" s="4" t="s">
        <v>737</v>
      </c>
      <c r="S1003" s="4">
        <v>0</v>
      </c>
      <c r="T1003" s="4" t="s">
        <v>737</v>
      </c>
      <c r="U1003" s="4">
        <v>0</v>
      </c>
      <c r="V1003" s="4">
        <v>0</v>
      </c>
      <c r="W1003" s="4" t="s">
        <v>737</v>
      </c>
      <c r="X1003" s="4" t="s">
        <v>737</v>
      </c>
      <c r="Y1003" s="4" t="s">
        <v>737</v>
      </c>
      <c r="Z1003" s="4" t="s">
        <v>737</v>
      </c>
      <c r="AA1003" s="4">
        <v>0</v>
      </c>
    </row>
    <row r="1004" spans="1:27">
      <c r="A1004" s="4" t="s">
        <v>3762</v>
      </c>
      <c r="B1004" s="4" t="s">
        <v>1757</v>
      </c>
      <c r="C1004" s="4">
        <v>1</v>
      </c>
      <c r="D1004" s="4">
        <v>0</v>
      </c>
      <c r="E1004" s="4">
        <v>0</v>
      </c>
      <c r="F1004" s="4">
        <v>60</v>
      </c>
      <c r="G1004" s="4">
        <v>0</v>
      </c>
      <c r="H1004" s="4">
        <v>0</v>
      </c>
      <c r="I1004" s="4">
        <v>0</v>
      </c>
      <c r="J1004" s="4">
        <v>0</v>
      </c>
      <c r="K1004" s="4">
        <v>0</v>
      </c>
      <c r="L1004" s="4" t="s">
        <v>737</v>
      </c>
      <c r="M1004" s="4">
        <v>0</v>
      </c>
      <c r="N1004" s="4" t="s">
        <v>737</v>
      </c>
      <c r="O1004" s="4" t="s">
        <v>737</v>
      </c>
      <c r="P1004" s="4" t="s">
        <v>737</v>
      </c>
      <c r="Q1004" s="4" t="s">
        <v>737</v>
      </c>
      <c r="R1004" s="4" t="s">
        <v>737</v>
      </c>
      <c r="S1004" s="4">
        <v>0</v>
      </c>
      <c r="T1004" s="4" t="s">
        <v>737</v>
      </c>
      <c r="U1004" s="4">
        <v>0</v>
      </c>
      <c r="V1004" s="4">
        <v>0</v>
      </c>
      <c r="W1004" s="4" t="s">
        <v>737</v>
      </c>
      <c r="X1004" s="4" t="s">
        <v>737</v>
      </c>
      <c r="Y1004" s="4" t="s">
        <v>737</v>
      </c>
      <c r="Z1004" s="4" t="s">
        <v>737</v>
      </c>
      <c r="AA1004" s="4">
        <v>77.5</v>
      </c>
    </row>
    <row r="1005" spans="1:27">
      <c r="A1005" s="4" t="s">
        <v>3763</v>
      </c>
      <c r="B1005" s="4" t="s">
        <v>1079</v>
      </c>
      <c r="C1005" s="4">
        <v>15</v>
      </c>
      <c r="D1005" s="4">
        <v>0</v>
      </c>
      <c r="E1005" s="4">
        <v>0</v>
      </c>
      <c r="F1005" s="4">
        <v>1</v>
      </c>
      <c r="G1005" s="4">
        <v>0</v>
      </c>
      <c r="H1005" s="4">
        <v>0</v>
      </c>
      <c r="I1005" s="4">
        <v>0</v>
      </c>
      <c r="J1005" s="4">
        <v>0</v>
      </c>
      <c r="K1005" s="4">
        <v>0</v>
      </c>
      <c r="L1005" s="4" t="s">
        <v>737</v>
      </c>
      <c r="M1005" s="4">
        <v>0</v>
      </c>
      <c r="N1005" s="4" t="s">
        <v>727</v>
      </c>
      <c r="O1005" s="4" t="s">
        <v>727</v>
      </c>
      <c r="P1005" s="4" t="s">
        <v>737</v>
      </c>
      <c r="Q1005" s="4" t="s">
        <v>727</v>
      </c>
      <c r="R1005" s="4" t="s">
        <v>737</v>
      </c>
      <c r="S1005" s="4">
        <v>0</v>
      </c>
      <c r="T1005" s="4" t="s">
        <v>737</v>
      </c>
      <c r="U1005" s="4">
        <v>0</v>
      </c>
      <c r="V1005" s="4">
        <v>0</v>
      </c>
      <c r="W1005" s="4" t="s">
        <v>737</v>
      </c>
      <c r="X1005" s="4" t="s">
        <v>737</v>
      </c>
      <c r="Y1005" s="4" t="s">
        <v>737</v>
      </c>
      <c r="Z1005" s="4" t="s">
        <v>737</v>
      </c>
      <c r="AA1005" s="4">
        <v>0</v>
      </c>
    </row>
    <row r="1006" spans="1:27">
      <c r="A1006" s="4" t="s">
        <v>3764</v>
      </c>
      <c r="B1006" s="4" t="s">
        <v>1145</v>
      </c>
      <c r="C1006" s="4">
        <v>2</v>
      </c>
      <c r="D1006" s="4">
        <v>0</v>
      </c>
      <c r="E1006" s="4">
        <v>0</v>
      </c>
      <c r="F1006" s="4">
        <v>1</v>
      </c>
      <c r="G1006" s="4">
        <v>0</v>
      </c>
      <c r="H1006" s="4">
        <v>0</v>
      </c>
      <c r="I1006" s="4">
        <v>0</v>
      </c>
      <c r="J1006" s="4">
        <v>0</v>
      </c>
      <c r="K1006" s="4">
        <v>0</v>
      </c>
      <c r="L1006" s="4" t="s">
        <v>737</v>
      </c>
      <c r="M1006" s="4">
        <v>2</v>
      </c>
      <c r="N1006" s="4" t="s">
        <v>737</v>
      </c>
      <c r="O1006" s="4" t="s">
        <v>737</v>
      </c>
      <c r="P1006" s="4" t="s">
        <v>737</v>
      </c>
      <c r="Q1006" s="4" t="s">
        <v>727</v>
      </c>
      <c r="R1006" s="4" t="s">
        <v>737</v>
      </c>
      <c r="S1006" s="4">
        <v>0</v>
      </c>
      <c r="T1006" s="4" t="s">
        <v>737</v>
      </c>
      <c r="U1006" s="4">
        <v>0</v>
      </c>
      <c r="V1006" s="4">
        <v>0</v>
      </c>
      <c r="W1006" s="4" t="s">
        <v>737</v>
      </c>
      <c r="X1006" s="4" t="s">
        <v>737</v>
      </c>
      <c r="Y1006" s="4" t="s">
        <v>737</v>
      </c>
      <c r="Z1006" s="4" t="s">
        <v>727</v>
      </c>
      <c r="AA1006" s="4">
        <v>78</v>
      </c>
    </row>
    <row r="1007" spans="1:27">
      <c r="A1007" s="4" t="s">
        <v>441</v>
      </c>
      <c r="B1007" s="4" t="s">
        <v>163</v>
      </c>
      <c r="C1007" s="4">
        <v>1</v>
      </c>
      <c r="D1007" s="4">
        <v>0</v>
      </c>
      <c r="E1007" s="4">
        <v>0</v>
      </c>
      <c r="F1007" s="4">
        <v>0</v>
      </c>
      <c r="G1007" s="4">
        <v>0</v>
      </c>
      <c r="H1007" s="4">
        <v>0</v>
      </c>
      <c r="I1007" s="4">
        <v>0</v>
      </c>
      <c r="J1007" s="4">
        <v>0</v>
      </c>
      <c r="K1007" s="4">
        <v>0</v>
      </c>
      <c r="L1007" s="4" t="s">
        <v>737</v>
      </c>
      <c r="M1007" s="4">
        <v>0</v>
      </c>
      <c r="N1007" s="4" t="s">
        <v>737</v>
      </c>
      <c r="O1007" s="4" t="s">
        <v>737</v>
      </c>
      <c r="P1007" s="4" t="s">
        <v>737</v>
      </c>
      <c r="Q1007" s="4" t="s">
        <v>737</v>
      </c>
      <c r="R1007" s="4" t="s">
        <v>737</v>
      </c>
      <c r="S1007" s="4">
        <v>0</v>
      </c>
      <c r="T1007" s="4" t="s">
        <v>737</v>
      </c>
      <c r="U1007" s="4">
        <v>0</v>
      </c>
      <c r="V1007" s="4">
        <v>0</v>
      </c>
      <c r="W1007" s="4" t="s">
        <v>737</v>
      </c>
      <c r="X1007" s="4" t="s">
        <v>737</v>
      </c>
      <c r="Y1007" s="4" t="s">
        <v>737</v>
      </c>
      <c r="Z1007" s="4" t="s">
        <v>737</v>
      </c>
      <c r="AA1007" s="4">
        <v>0</v>
      </c>
    </row>
    <row r="1008" spans="1:27">
      <c r="A1008" s="4" t="s">
        <v>3765</v>
      </c>
      <c r="B1008" s="4" t="s">
        <v>939</v>
      </c>
      <c r="C1008" s="4">
        <v>8</v>
      </c>
      <c r="D1008" s="4">
        <v>0</v>
      </c>
      <c r="E1008" s="4">
        <v>0</v>
      </c>
      <c r="F1008" s="4">
        <v>0</v>
      </c>
      <c r="G1008" s="4">
        <v>0</v>
      </c>
      <c r="H1008" s="4">
        <v>0</v>
      </c>
      <c r="I1008" s="4">
        <v>0</v>
      </c>
      <c r="J1008" s="4">
        <v>0</v>
      </c>
      <c r="K1008" s="4">
        <v>0</v>
      </c>
      <c r="L1008" s="4" t="s">
        <v>737</v>
      </c>
      <c r="M1008" s="4">
        <v>0</v>
      </c>
      <c r="N1008" s="4" t="s">
        <v>737</v>
      </c>
      <c r="O1008" s="4" t="s">
        <v>737</v>
      </c>
      <c r="P1008" s="4" t="s">
        <v>737</v>
      </c>
      <c r="Q1008" s="4" t="s">
        <v>737</v>
      </c>
      <c r="R1008" s="4" t="s">
        <v>737</v>
      </c>
      <c r="S1008" s="4">
        <v>0</v>
      </c>
      <c r="T1008" s="4" t="s">
        <v>737</v>
      </c>
      <c r="U1008" s="4">
        <v>0</v>
      </c>
      <c r="V1008" s="4">
        <v>0</v>
      </c>
      <c r="W1008" s="4" t="s">
        <v>737</v>
      </c>
      <c r="X1008" s="4" t="s">
        <v>737</v>
      </c>
      <c r="Y1008" s="4" t="s">
        <v>737</v>
      </c>
      <c r="Z1008" s="4" t="s">
        <v>737</v>
      </c>
      <c r="AA1008" s="4">
        <v>0</v>
      </c>
    </row>
    <row r="1009" spans="1:27">
      <c r="A1009" s="4" t="s">
        <v>3766</v>
      </c>
      <c r="B1009" s="4" t="s">
        <v>1071</v>
      </c>
      <c r="C1009" s="4">
        <v>1</v>
      </c>
      <c r="D1009" s="4">
        <v>-1</v>
      </c>
      <c r="E1009" s="4">
        <v>0</v>
      </c>
      <c r="F1009" s="4">
        <v>0</v>
      </c>
      <c r="G1009" s="4">
        <v>0</v>
      </c>
      <c r="H1009" s="4">
        <v>0</v>
      </c>
      <c r="I1009" s="4">
        <v>0</v>
      </c>
      <c r="J1009" s="4">
        <v>-2.32</v>
      </c>
      <c r="K1009" s="4">
        <v>0</v>
      </c>
      <c r="L1009" s="4" t="s">
        <v>737</v>
      </c>
      <c r="M1009" s="4">
        <v>1</v>
      </c>
      <c r="N1009" s="4" t="s">
        <v>727</v>
      </c>
      <c r="O1009" s="4" t="s">
        <v>727</v>
      </c>
      <c r="P1009" s="4" t="s">
        <v>737</v>
      </c>
      <c r="Q1009" s="4" t="s">
        <v>727</v>
      </c>
      <c r="R1009" s="4" t="s">
        <v>3149</v>
      </c>
      <c r="S1009" s="4">
        <v>0</v>
      </c>
      <c r="T1009" s="4" t="s">
        <v>737</v>
      </c>
      <c r="U1009" s="4">
        <v>0</v>
      </c>
      <c r="V1009" s="4">
        <v>0</v>
      </c>
      <c r="W1009" s="4" t="s">
        <v>737</v>
      </c>
      <c r="X1009" s="4" t="s">
        <v>737</v>
      </c>
      <c r="Y1009" s="4" t="s">
        <v>737</v>
      </c>
      <c r="Z1009" s="4" t="s">
        <v>727</v>
      </c>
      <c r="AA1009" s="4">
        <v>82.5</v>
      </c>
    </row>
    <row r="1010" spans="1:27">
      <c r="A1010" s="4" t="s">
        <v>3767</v>
      </c>
      <c r="B1010" s="4" t="s">
        <v>2137</v>
      </c>
      <c r="C1010" s="4">
        <v>0</v>
      </c>
      <c r="D1010" s="4">
        <v>0</v>
      </c>
      <c r="E1010" s="4">
        <v>0</v>
      </c>
      <c r="F1010" s="4">
        <v>1</v>
      </c>
      <c r="G1010" s="4">
        <v>0</v>
      </c>
      <c r="H1010" s="4">
        <v>0</v>
      </c>
      <c r="I1010" s="4">
        <v>0</v>
      </c>
      <c r="J1010" s="4">
        <v>0</v>
      </c>
      <c r="K1010" s="4">
        <v>0</v>
      </c>
      <c r="L1010" s="4" t="s">
        <v>737</v>
      </c>
      <c r="M1010" s="4">
        <v>0</v>
      </c>
      <c r="N1010" s="4" t="s">
        <v>737</v>
      </c>
      <c r="O1010" s="4" t="s">
        <v>737</v>
      </c>
      <c r="P1010" s="4" t="s">
        <v>737</v>
      </c>
      <c r="Q1010" s="4" t="s">
        <v>737</v>
      </c>
      <c r="R1010" s="4" t="s">
        <v>737</v>
      </c>
      <c r="S1010" s="4">
        <v>0</v>
      </c>
      <c r="T1010" s="4" t="s">
        <v>737</v>
      </c>
      <c r="U1010" s="4">
        <v>0</v>
      </c>
      <c r="V1010" s="4">
        <v>0</v>
      </c>
      <c r="W1010" s="4" t="s">
        <v>737</v>
      </c>
      <c r="X1010" s="4" t="s">
        <v>737</v>
      </c>
      <c r="Y1010" s="4" t="s">
        <v>737</v>
      </c>
      <c r="Z1010" s="4" t="s">
        <v>737</v>
      </c>
      <c r="AA1010" s="4">
        <v>84.2</v>
      </c>
    </row>
    <row r="1011" spans="1:27">
      <c r="A1011" s="4" t="s">
        <v>3768</v>
      </c>
      <c r="B1011" s="4" t="s">
        <v>3517</v>
      </c>
      <c r="C1011" s="4">
        <v>1</v>
      </c>
      <c r="D1011" s="4">
        <v>0</v>
      </c>
      <c r="E1011" s="4">
        <v>0</v>
      </c>
      <c r="F1011" s="4">
        <v>0</v>
      </c>
      <c r="G1011" s="4">
        <v>0</v>
      </c>
      <c r="H1011" s="4">
        <v>0</v>
      </c>
      <c r="I1011" s="4">
        <v>0</v>
      </c>
      <c r="J1011" s="4">
        <v>0</v>
      </c>
      <c r="K1011" s="4">
        <v>0</v>
      </c>
      <c r="L1011" s="4" t="s">
        <v>737</v>
      </c>
      <c r="M1011" s="4">
        <v>0</v>
      </c>
      <c r="N1011" s="4" t="s">
        <v>737</v>
      </c>
      <c r="O1011" s="4" t="s">
        <v>737</v>
      </c>
      <c r="P1011" s="4" t="s">
        <v>737</v>
      </c>
      <c r="Q1011" s="4" t="s">
        <v>737</v>
      </c>
      <c r="R1011" s="4" t="s">
        <v>737</v>
      </c>
      <c r="S1011" s="4">
        <v>0</v>
      </c>
      <c r="T1011" s="4" t="s">
        <v>737</v>
      </c>
      <c r="U1011" s="4">
        <v>0</v>
      </c>
      <c r="V1011" s="4">
        <v>0</v>
      </c>
      <c r="W1011" s="4" t="s">
        <v>737</v>
      </c>
      <c r="X1011" s="4" t="s">
        <v>737</v>
      </c>
      <c r="Y1011" s="4" t="s">
        <v>737</v>
      </c>
      <c r="Z1011" s="4" t="s">
        <v>737</v>
      </c>
      <c r="AA1011" s="4">
        <v>0</v>
      </c>
    </row>
    <row r="1012" spans="1:27">
      <c r="A1012" s="4" t="s">
        <v>3769</v>
      </c>
      <c r="B1012" s="4" t="s">
        <v>3770</v>
      </c>
      <c r="C1012" s="4">
        <v>1</v>
      </c>
      <c r="D1012" s="4">
        <v>0</v>
      </c>
      <c r="E1012" s="4">
        <v>0</v>
      </c>
      <c r="F1012" s="4">
        <v>0</v>
      </c>
      <c r="G1012" s="4">
        <v>0</v>
      </c>
      <c r="H1012" s="4">
        <v>0</v>
      </c>
      <c r="I1012" s="4">
        <v>0</v>
      </c>
      <c r="J1012" s="4">
        <v>0</v>
      </c>
      <c r="K1012" s="4">
        <v>0</v>
      </c>
      <c r="L1012" s="4" t="s">
        <v>737</v>
      </c>
      <c r="M1012" s="4">
        <v>0</v>
      </c>
      <c r="N1012" s="4" t="s">
        <v>727</v>
      </c>
      <c r="O1012" s="4" t="s">
        <v>727</v>
      </c>
      <c r="P1012" s="4" t="s">
        <v>737</v>
      </c>
      <c r="Q1012" s="4" t="s">
        <v>727</v>
      </c>
      <c r="R1012" s="4" t="s">
        <v>737</v>
      </c>
      <c r="S1012" s="4">
        <v>0</v>
      </c>
      <c r="T1012" s="4" t="s">
        <v>737</v>
      </c>
      <c r="U1012" s="4">
        <v>0</v>
      </c>
      <c r="V1012" s="4">
        <v>0</v>
      </c>
      <c r="W1012" s="4" t="s">
        <v>737</v>
      </c>
      <c r="X1012" s="4" t="s">
        <v>737</v>
      </c>
      <c r="Y1012" s="4" t="s">
        <v>737</v>
      </c>
      <c r="Z1012" s="4" t="s">
        <v>737</v>
      </c>
      <c r="AA1012" s="4">
        <v>0</v>
      </c>
    </row>
    <row r="1013" spans="1:27">
      <c r="A1013" s="4" t="s">
        <v>3771</v>
      </c>
      <c r="B1013" s="4" t="s">
        <v>3332</v>
      </c>
      <c r="C1013" s="4">
        <v>0</v>
      </c>
      <c r="D1013" s="4">
        <v>0</v>
      </c>
      <c r="E1013" s="4">
        <v>0</v>
      </c>
      <c r="F1013" s="4">
        <v>1</v>
      </c>
      <c r="G1013" s="4">
        <v>0</v>
      </c>
      <c r="H1013" s="4">
        <v>0</v>
      </c>
      <c r="I1013" s="4">
        <v>0</v>
      </c>
      <c r="J1013" s="4">
        <v>0</v>
      </c>
      <c r="K1013" s="4">
        <v>0</v>
      </c>
      <c r="L1013" s="4" t="s">
        <v>737</v>
      </c>
      <c r="M1013" s="4">
        <v>0</v>
      </c>
      <c r="N1013" s="4" t="s">
        <v>737</v>
      </c>
      <c r="O1013" s="4" t="s">
        <v>737</v>
      </c>
      <c r="P1013" s="4" t="s">
        <v>737</v>
      </c>
      <c r="Q1013" s="4" t="s">
        <v>737</v>
      </c>
      <c r="R1013" s="4" t="s">
        <v>737</v>
      </c>
      <c r="S1013" s="4">
        <v>0</v>
      </c>
      <c r="T1013" s="4" t="s">
        <v>737</v>
      </c>
      <c r="U1013" s="4">
        <v>0</v>
      </c>
      <c r="V1013" s="4">
        <v>0</v>
      </c>
      <c r="W1013" s="4" t="s">
        <v>737</v>
      </c>
      <c r="X1013" s="4" t="s">
        <v>737</v>
      </c>
      <c r="Y1013" s="4" t="s">
        <v>737</v>
      </c>
      <c r="Z1013" s="4" t="s">
        <v>737</v>
      </c>
      <c r="AA1013" s="4">
        <v>73.5</v>
      </c>
    </row>
    <row r="1014" spans="1:27">
      <c r="A1014" s="4" t="s">
        <v>3772</v>
      </c>
      <c r="B1014" s="4" t="s">
        <v>1706</v>
      </c>
      <c r="C1014" s="4">
        <v>5</v>
      </c>
      <c r="D1014" s="4">
        <v>-2</v>
      </c>
      <c r="E1014" s="4">
        <v>0</v>
      </c>
      <c r="F1014" s="4">
        <v>0</v>
      </c>
      <c r="G1014" s="4">
        <v>0</v>
      </c>
      <c r="H1014" s="4">
        <v>0</v>
      </c>
      <c r="I1014" s="4">
        <v>0</v>
      </c>
      <c r="J1014" s="4">
        <v>-40.43</v>
      </c>
      <c r="K1014" s="4">
        <v>0</v>
      </c>
      <c r="L1014" s="4" t="s">
        <v>737</v>
      </c>
      <c r="M1014" s="4">
        <v>5</v>
      </c>
      <c r="N1014" s="4" t="s">
        <v>727</v>
      </c>
      <c r="O1014" s="4" t="s">
        <v>727</v>
      </c>
      <c r="P1014" s="4" t="s">
        <v>737</v>
      </c>
      <c r="Q1014" s="4" t="s">
        <v>737</v>
      </c>
      <c r="R1014" s="4" t="s">
        <v>3190</v>
      </c>
      <c r="S1014" s="4">
        <v>0</v>
      </c>
      <c r="T1014" s="4" t="s">
        <v>737</v>
      </c>
      <c r="U1014" s="4">
        <v>0</v>
      </c>
      <c r="V1014" s="4">
        <v>0</v>
      </c>
      <c r="W1014" s="4" t="s">
        <v>737</v>
      </c>
      <c r="X1014" s="4" t="s">
        <v>737</v>
      </c>
      <c r="Y1014" s="4" t="s">
        <v>737</v>
      </c>
      <c r="Z1014" s="4" t="s">
        <v>737</v>
      </c>
      <c r="AA1014" s="4">
        <v>85.7</v>
      </c>
    </row>
    <row r="1015" spans="1:27">
      <c r="A1015" s="4" t="s">
        <v>3773</v>
      </c>
      <c r="B1015" s="4" t="s">
        <v>1556</v>
      </c>
      <c r="C1015" s="4">
        <v>3</v>
      </c>
      <c r="D1015" s="4">
        <v>0</v>
      </c>
      <c r="E1015" s="4">
        <v>0</v>
      </c>
      <c r="F1015" s="4">
        <v>0</v>
      </c>
      <c r="G1015" s="4">
        <v>0</v>
      </c>
      <c r="H1015" s="4">
        <v>0</v>
      </c>
      <c r="I1015" s="4">
        <v>0</v>
      </c>
      <c r="J1015" s="4">
        <v>0</v>
      </c>
      <c r="K1015" s="4">
        <v>0</v>
      </c>
      <c r="L1015" s="4" t="s">
        <v>737</v>
      </c>
      <c r="M1015" s="4">
        <v>0</v>
      </c>
      <c r="N1015" s="4" t="s">
        <v>737</v>
      </c>
      <c r="O1015" s="4" t="s">
        <v>737</v>
      </c>
      <c r="P1015" s="4" t="s">
        <v>737</v>
      </c>
      <c r="Q1015" s="4" t="s">
        <v>737</v>
      </c>
      <c r="R1015" s="4" t="s">
        <v>737</v>
      </c>
      <c r="S1015" s="4">
        <v>0</v>
      </c>
      <c r="T1015" s="4" t="s">
        <v>737</v>
      </c>
      <c r="U1015" s="4">
        <v>0</v>
      </c>
      <c r="V1015" s="4">
        <v>0</v>
      </c>
      <c r="W1015" s="4" t="s">
        <v>737</v>
      </c>
      <c r="X1015" s="4" t="s">
        <v>737</v>
      </c>
      <c r="Y1015" s="4" t="s">
        <v>737</v>
      </c>
      <c r="Z1015" s="4" t="s">
        <v>737</v>
      </c>
      <c r="AA1015" s="4">
        <v>0</v>
      </c>
    </row>
    <row r="1016" spans="1:27">
      <c r="A1016" s="4" t="s">
        <v>3774</v>
      </c>
      <c r="B1016" s="4" t="s">
        <v>2013</v>
      </c>
      <c r="C1016" s="4">
        <v>10</v>
      </c>
      <c r="D1016" s="4">
        <v>0</v>
      </c>
      <c r="E1016" s="4">
        <v>0</v>
      </c>
      <c r="F1016" s="4">
        <v>0</v>
      </c>
      <c r="G1016" s="4">
        <v>0</v>
      </c>
      <c r="H1016" s="4">
        <v>0</v>
      </c>
      <c r="I1016" s="4">
        <v>0</v>
      </c>
      <c r="J1016" s="4">
        <v>0</v>
      </c>
      <c r="K1016" s="4">
        <v>0</v>
      </c>
      <c r="L1016" s="4" t="s">
        <v>737</v>
      </c>
      <c r="M1016" s="4">
        <v>0</v>
      </c>
      <c r="N1016" s="4" t="s">
        <v>737</v>
      </c>
      <c r="O1016" s="4" t="s">
        <v>737</v>
      </c>
      <c r="P1016" s="4" t="s">
        <v>737</v>
      </c>
      <c r="Q1016" s="4" t="s">
        <v>737</v>
      </c>
      <c r="R1016" s="4" t="s">
        <v>737</v>
      </c>
      <c r="S1016" s="4">
        <v>0</v>
      </c>
      <c r="T1016" s="4" t="s">
        <v>737</v>
      </c>
      <c r="U1016" s="4">
        <v>0</v>
      </c>
      <c r="V1016" s="4">
        <v>0</v>
      </c>
      <c r="W1016" s="4" t="s">
        <v>737</v>
      </c>
      <c r="X1016" s="4" t="s">
        <v>737</v>
      </c>
      <c r="Y1016" s="4" t="s">
        <v>737</v>
      </c>
      <c r="Z1016" s="4" t="s">
        <v>737</v>
      </c>
      <c r="AA1016" s="4">
        <v>0</v>
      </c>
    </row>
    <row r="1017" spans="1:27">
      <c r="A1017" s="4" t="s">
        <v>510</v>
      </c>
      <c r="B1017" s="4" t="s">
        <v>223</v>
      </c>
      <c r="C1017" s="4">
        <v>3</v>
      </c>
      <c r="D1017" s="4">
        <v>0</v>
      </c>
      <c r="E1017" s="4">
        <v>0</v>
      </c>
      <c r="F1017" s="4">
        <v>0</v>
      </c>
      <c r="G1017" s="4">
        <v>0</v>
      </c>
      <c r="H1017" s="4">
        <v>0</v>
      </c>
      <c r="I1017" s="4">
        <v>0</v>
      </c>
      <c r="J1017" s="4">
        <v>0</v>
      </c>
      <c r="K1017" s="4">
        <v>0</v>
      </c>
      <c r="L1017" s="4" t="s">
        <v>737</v>
      </c>
      <c r="M1017" s="4">
        <v>0</v>
      </c>
      <c r="N1017" s="4" t="s">
        <v>737</v>
      </c>
      <c r="O1017" s="4" t="s">
        <v>737</v>
      </c>
      <c r="P1017" s="4" t="s">
        <v>737</v>
      </c>
      <c r="Q1017" s="4" t="s">
        <v>737</v>
      </c>
      <c r="R1017" s="4" t="s">
        <v>737</v>
      </c>
      <c r="S1017" s="4">
        <v>0</v>
      </c>
      <c r="T1017" s="4" t="s">
        <v>737</v>
      </c>
      <c r="U1017" s="4">
        <v>0</v>
      </c>
      <c r="V1017" s="4">
        <v>0</v>
      </c>
      <c r="W1017" s="4" t="s">
        <v>737</v>
      </c>
      <c r="X1017" s="4" t="s">
        <v>737</v>
      </c>
      <c r="Y1017" s="4" t="s">
        <v>737</v>
      </c>
      <c r="Z1017" s="4" t="s">
        <v>737</v>
      </c>
      <c r="AA1017" s="4">
        <v>0</v>
      </c>
    </row>
    <row r="1018" spans="1:27">
      <c r="A1018" s="4" t="s">
        <v>3775</v>
      </c>
      <c r="B1018" s="4" t="s">
        <v>3776</v>
      </c>
      <c r="C1018" s="4">
        <v>1</v>
      </c>
      <c r="D1018" s="4">
        <v>0</v>
      </c>
      <c r="E1018" s="4">
        <v>0</v>
      </c>
      <c r="F1018" s="4">
        <v>0</v>
      </c>
      <c r="G1018" s="4">
        <v>0</v>
      </c>
      <c r="H1018" s="4">
        <v>0</v>
      </c>
      <c r="I1018" s="4">
        <v>0</v>
      </c>
      <c r="J1018" s="4">
        <v>0</v>
      </c>
      <c r="K1018" s="4">
        <v>0</v>
      </c>
      <c r="L1018" s="4" t="s">
        <v>737</v>
      </c>
      <c r="M1018" s="4">
        <v>0</v>
      </c>
      <c r="N1018" s="4" t="s">
        <v>737</v>
      </c>
      <c r="O1018" s="4" t="s">
        <v>737</v>
      </c>
      <c r="P1018" s="4" t="s">
        <v>737</v>
      </c>
      <c r="Q1018" s="4" t="s">
        <v>737</v>
      </c>
      <c r="R1018" s="4" t="s">
        <v>737</v>
      </c>
      <c r="S1018" s="4">
        <v>0</v>
      </c>
      <c r="T1018" s="4" t="s">
        <v>737</v>
      </c>
      <c r="U1018" s="4">
        <v>0</v>
      </c>
      <c r="V1018" s="4">
        <v>0</v>
      </c>
      <c r="W1018" s="4" t="s">
        <v>737</v>
      </c>
      <c r="X1018" s="4" t="s">
        <v>737</v>
      </c>
      <c r="Y1018" s="4" t="s">
        <v>737</v>
      </c>
      <c r="Z1018" s="4" t="s">
        <v>737</v>
      </c>
      <c r="AA1018" s="4">
        <v>0</v>
      </c>
    </row>
    <row r="1019" spans="1:27">
      <c r="A1019" s="4" t="s">
        <v>288</v>
      </c>
      <c r="B1019" s="4" t="s">
        <v>289</v>
      </c>
      <c r="C1019" s="4">
        <v>15</v>
      </c>
      <c r="D1019" s="4">
        <v>0</v>
      </c>
      <c r="E1019" s="4">
        <v>0</v>
      </c>
      <c r="F1019" s="4">
        <v>0</v>
      </c>
      <c r="G1019" s="4">
        <v>0</v>
      </c>
      <c r="H1019" s="4">
        <v>0</v>
      </c>
      <c r="I1019" s="4">
        <v>0</v>
      </c>
      <c r="J1019" s="4">
        <v>0</v>
      </c>
      <c r="K1019" s="4">
        <v>0</v>
      </c>
      <c r="L1019" s="4" t="s">
        <v>737</v>
      </c>
      <c r="M1019" s="4">
        <v>0</v>
      </c>
      <c r="N1019" s="4" t="s">
        <v>727</v>
      </c>
      <c r="O1019" s="4" t="s">
        <v>727</v>
      </c>
      <c r="P1019" s="4" t="s">
        <v>737</v>
      </c>
      <c r="Q1019" s="4" t="s">
        <v>737</v>
      </c>
      <c r="R1019" s="4" t="s">
        <v>737</v>
      </c>
      <c r="S1019" s="4">
        <v>0</v>
      </c>
      <c r="T1019" s="4" t="s">
        <v>737</v>
      </c>
      <c r="U1019" s="4">
        <v>0</v>
      </c>
      <c r="V1019" s="4">
        <v>0</v>
      </c>
      <c r="W1019" s="4" t="s">
        <v>737</v>
      </c>
      <c r="X1019" s="4" t="s">
        <v>737</v>
      </c>
      <c r="Y1019" s="4" t="s">
        <v>737</v>
      </c>
      <c r="Z1019" s="4" t="s">
        <v>737</v>
      </c>
      <c r="AA1019" s="4">
        <v>0</v>
      </c>
    </row>
    <row r="1020" spans="1:27">
      <c r="A1020" s="4" t="s">
        <v>3777</v>
      </c>
      <c r="B1020" s="4" t="s">
        <v>2137</v>
      </c>
      <c r="C1020" s="4">
        <v>0</v>
      </c>
      <c r="D1020" s="4">
        <v>0</v>
      </c>
      <c r="E1020" s="4">
        <v>0</v>
      </c>
      <c r="F1020" s="4">
        <v>3</v>
      </c>
      <c r="G1020" s="4">
        <v>0</v>
      </c>
      <c r="H1020" s="4">
        <v>0</v>
      </c>
      <c r="I1020" s="4">
        <v>0</v>
      </c>
      <c r="J1020" s="4">
        <v>0</v>
      </c>
      <c r="K1020" s="4">
        <v>0</v>
      </c>
      <c r="L1020" s="4" t="s">
        <v>737</v>
      </c>
      <c r="M1020" s="4">
        <v>0</v>
      </c>
      <c r="N1020" s="4" t="s">
        <v>737</v>
      </c>
      <c r="O1020" s="4" t="s">
        <v>737</v>
      </c>
      <c r="P1020" s="4" t="s">
        <v>737</v>
      </c>
      <c r="Q1020" s="4" t="s">
        <v>737</v>
      </c>
      <c r="R1020" s="4" t="s">
        <v>737</v>
      </c>
      <c r="S1020" s="4">
        <v>0</v>
      </c>
      <c r="T1020" s="4" t="s">
        <v>737</v>
      </c>
      <c r="U1020" s="4">
        <v>0</v>
      </c>
      <c r="V1020" s="4">
        <v>0</v>
      </c>
      <c r="W1020" s="4" t="s">
        <v>737</v>
      </c>
      <c r="X1020" s="4" t="s">
        <v>737</v>
      </c>
      <c r="Y1020" s="4" t="s">
        <v>737</v>
      </c>
      <c r="Z1020" s="4" t="s">
        <v>737</v>
      </c>
      <c r="AA1020" s="4">
        <v>82.5</v>
      </c>
    </row>
    <row r="1021" spans="1:27">
      <c r="A1021" s="4" t="s">
        <v>3778</v>
      </c>
      <c r="B1021" s="4" t="s">
        <v>3187</v>
      </c>
      <c r="C1021" s="4">
        <v>7</v>
      </c>
      <c r="D1021" s="4">
        <v>0</v>
      </c>
      <c r="E1021" s="4">
        <v>0</v>
      </c>
      <c r="F1021" s="4">
        <v>0</v>
      </c>
      <c r="G1021" s="4">
        <v>0</v>
      </c>
      <c r="H1021" s="4">
        <v>0</v>
      </c>
      <c r="I1021" s="4">
        <v>0</v>
      </c>
      <c r="J1021" s="4">
        <v>0</v>
      </c>
      <c r="K1021" s="4">
        <v>0</v>
      </c>
      <c r="L1021" s="4" t="s">
        <v>737</v>
      </c>
      <c r="M1021" s="4">
        <v>0</v>
      </c>
      <c r="N1021" s="4" t="s">
        <v>737</v>
      </c>
      <c r="O1021" s="4" t="s">
        <v>737</v>
      </c>
      <c r="P1021" s="4" t="s">
        <v>737</v>
      </c>
      <c r="Q1021" s="4" t="s">
        <v>737</v>
      </c>
      <c r="R1021" s="4" t="s">
        <v>737</v>
      </c>
      <c r="S1021" s="4">
        <v>0</v>
      </c>
      <c r="T1021" s="4" t="s">
        <v>737</v>
      </c>
      <c r="U1021" s="4">
        <v>0</v>
      </c>
      <c r="V1021" s="4">
        <v>0</v>
      </c>
      <c r="W1021" s="4" t="s">
        <v>737</v>
      </c>
      <c r="X1021" s="4" t="s">
        <v>737</v>
      </c>
      <c r="Y1021" s="4" t="s">
        <v>737</v>
      </c>
      <c r="Z1021" s="4" t="s">
        <v>737</v>
      </c>
      <c r="AA1021" s="4">
        <v>0</v>
      </c>
    </row>
    <row r="1022" spans="1:27">
      <c r="A1022" s="4" t="s">
        <v>562</v>
      </c>
      <c r="B1022" s="4" t="s">
        <v>329</v>
      </c>
      <c r="C1022" s="4">
        <v>0</v>
      </c>
      <c r="D1022" s="4">
        <v>0</v>
      </c>
      <c r="E1022" s="4">
        <v>0</v>
      </c>
      <c r="F1022" s="4">
        <v>0</v>
      </c>
      <c r="G1022" s="4">
        <v>0</v>
      </c>
      <c r="H1022" s="4">
        <v>0</v>
      </c>
      <c r="I1022" s="4">
        <v>0</v>
      </c>
      <c r="J1022" s="4">
        <v>0</v>
      </c>
      <c r="K1022" s="4">
        <v>0</v>
      </c>
      <c r="L1022" s="4" t="s">
        <v>737</v>
      </c>
      <c r="M1022" s="4">
        <v>0</v>
      </c>
      <c r="N1022" s="4" t="s">
        <v>737</v>
      </c>
      <c r="O1022" s="4" t="s">
        <v>737</v>
      </c>
      <c r="P1022" s="4" t="s">
        <v>737</v>
      </c>
      <c r="Q1022" s="4" t="s">
        <v>737</v>
      </c>
      <c r="R1022" s="4" t="s">
        <v>737</v>
      </c>
      <c r="S1022" s="4">
        <v>0</v>
      </c>
      <c r="T1022" s="4" t="s">
        <v>737</v>
      </c>
      <c r="U1022" s="4">
        <v>0</v>
      </c>
      <c r="V1022" s="4">
        <v>0</v>
      </c>
      <c r="W1022" s="4" t="s">
        <v>737</v>
      </c>
      <c r="X1022" s="4" t="s">
        <v>737</v>
      </c>
      <c r="Y1022" s="4" t="s">
        <v>737</v>
      </c>
      <c r="Z1022" s="4" t="s">
        <v>737</v>
      </c>
      <c r="AA1022" s="4">
        <v>58</v>
      </c>
    </row>
    <row r="1023" spans="1:27">
      <c r="A1023" s="4" t="s">
        <v>208</v>
      </c>
      <c r="B1023" s="4" t="s">
        <v>163</v>
      </c>
      <c r="C1023" s="4">
        <v>11</v>
      </c>
      <c r="D1023" s="4">
        <v>-1</v>
      </c>
      <c r="E1023" s="4">
        <v>0</v>
      </c>
      <c r="F1023" s="4">
        <v>2</v>
      </c>
      <c r="G1023" s="4">
        <v>0</v>
      </c>
      <c r="H1023" s="4">
        <v>0</v>
      </c>
      <c r="I1023" s="4">
        <v>0</v>
      </c>
      <c r="J1023" s="4">
        <v>-5.65</v>
      </c>
      <c r="K1023" s="4">
        <v>0</v>
      </c>
      <c r="L1023" s="4" t="s">
        <v>737</v>
      </c>
      <c r="M1023" s="4">
        <v>10</v>
      </c>
      <c r="N1023" s="4" t="s">
        <v>1577</v>
      </c>
      <c r="O1023" s="4" t="s">
        <v>1577</v>
      </c>
      <c r="P1023" s="4" t="s">
        <v>737</v>
      </c>
      <c r="Q1023" s="4" t="s">
        <v>727</v>
      </c>
      <c r="R1023" s="4" t="s">
        <v>3197</v>
      </c>
      <c r="S1023" s="4">
        <v>0</v>
      </c>
      <c r="T1023" s="4" t="s">
        <v>737</v>
      </c>
      <c r="U1023" s="4">
        <v>0</v>
      </c>
      <c r="V1023" s="4">
        <v>0</v>
      </c>
      <c r="W1023" s="4" t="s">
        <v>737</v>
      </c>
      <c r="X1023" s="4" t="s">
        <v>737</v>
      </c>
      <c r="Y1023" s="4" t="s">
        <v>737</v>
      </c>
      <c r="Z1023" s="4" t="s">
        <v>957</v>
      </c>
      <c r="AA1023" s="4">
        <v>97</v>
      </c>
    </row>
    <row r="1024" spans="1:27">
      <c r="A1024" s="4" t="s">
        <v>3779</v>
      </c>
      <c r="B1024" s="4" t="s">
        <v>2622</v>
      </c>
      <c r="C1024" s="4">
        <v>5</v>
      </c>
      <c r="D1024" s="4">
        <v>0</v>
      </c>
      <c r="E1024" s="4">
        <v>0</v>
      </c>
      <c r="F1024" s="4">
        <v>3</v>
      </c>
      <c r="G1024" s="4">
        <v>0</v>
      </c>
      <c r="H1024" s="4">
        <v>0</v>
      </c>
      <c r="I1024" s="4">
        <v>0</v>
      </c>
      <c r="J1024" s="4">
        <v>0</v>
      </c>
      <c r="K1024" s="4">
        <v>0</v>
      </c>
      <c r="L1024" s="4" t="s">
        <v>737</v>
      </c>
      <c r="M1024" s="4">
        <v>5</v>
      </c>
      <c r="N1024" s="4" t="s">
        <v>957</v>
      </c>
      <c r="O1024" s="4" t="s">
        <v>957</v>
      </c>
      <c r="P1024" s="4" t="s">
        <v>737</v>
      </c>
      <c r="Q1024" s="4" t="s">
        <v>737</v>
      </c>
      <c r="R1024" s="4" t="s">
        <v>737</v>
      </c>
      <c r="S1024" s="4">
        <v>0</v>
      </c>
      <c r="T1024" s="4" t="s">
        <v>737</v>
      </c>
      <c r="U1024" s="4">
        <v>0</v>
      </c>
      <c r="V1024" s="4">
        <v>0</v>
      </c>
      <c r="W1024" s="4" t="s">
        <v>737</v>
      </c>
      <c r="X1024" s="4" t="s">
        <v>737</v>
      </c>
      <c r="Y1024" s="4" t="s">
        <v>737</v>
      </c>
      <c r="Z1024" s="4" t="s">
        <v>727</v>
      </c>
      <c r="AA1024" s="4">
        <v>93.7</v>
      </c>
    </row>
    <row r="1025" spans="1:27">
      <c r="A1025" s="4" t="s">
        <v>3780</v>
      </c>
      <c r="B1025" s="4" t="s">
        <v>1980</v>
      </c>
      <c r="C1025" s="4">
        <v>2</v>
      </c>
      <c r="D1025" s="4">
        <v>0</v>
      </c>
      <c r="E1025" s="4">
        <v>0</v>
      </c>
      <c r="F1025" s="4">
        <v>2</v>
      </c>
      <c r="G1025" s="4">
        <v>0</v>
      </c>
      <c r="H1025" s="4">
        <v>0</v>
      </c>
      <c r="I1025" s="4">
        <v>0</v>
      </c>
      <c r="J1025" s="4">
        <v>0</v>
      </c>
      <c r="K1025" s="4">
        <v>0</v>
      </c>
      <c r="L1025" s="4" t="s">
        <v>737</v>
      </c>
      <c r="M1025" s="4">
        <v>1</v>
      </c>
      <c r="N1025" s="4" t="s">
        <v>737</v>
      </c>
      <c r="O1025" s="4" t="s">
        <v>737</v>
      </c>
      <c r="P1025" s="4" t="s">
        <v>737</v>
      </c>
      <c r="Q1025" s="4" t="s">
        <v>737</v>
      </c>
      <c r="R1025" s="4" t="s">
        <v>737</v>
      </c>
      <c r="S1025" s="4">
        <v>0</v>
      </c>
      <c r="T1025" s="4" t="s">
        <v>737</v>
      </c>
      <c r="U1025" s="4">
        <v>0</v>
      </c>
      <c r="V1025" s="4">
        <v>0</v>
      </c>
      <c r="W1025" s="4" t="s">
        <v>737</v>
      </c>
      <c r="X1025" s="4" t="s">
        <v>737</v>
      </c>
      <c r="Y1025" s="4" t="s">
        <v>737</v>
      </c>
      <c r="Z1025" s="4" t="s">
        <v>737</v>
      </c>
      <c r="AA1025" s="4">
        <v>83.7</v>
      </c>
    </row>
    <row r="1026" spans="1:27">
      <c r="A1026" s="4" t="s">
        <v>3781</v>
      </c>
      <c r="B1026" s="4" t="s">
        <v>3312</v>
      </c>
      <c r="C1026" s="4">
        <v>1</v>
      </c>
      <c r="D1026" s="4">
        <v>0</v>
      </c>
      <c r="E1026" s="4">
        <v>0</v>
      </c>
      <c r="F1026" s="4">
        <v>0</v>
      </c>
      <c r="G1026" s="4">
        <v>0</v>
      </c>
      <c r="H1026" s="4">
        <v>0</v>
      </c>
      <c r="I1026" s="4">
        <v>0</v>
      </c>
      <c r="J1026" s="4">
        <v>0</v>
      </c>
      <c r="K1026" s="4">
        <v>0</v>
      </c>
      <c r="L1026" s="4" t="s">
        <v>737</v>
      </c>
      <c r="M1026" s="4">
        <v>0</v>
      </c>
      <c r="N1026" s="4" t="s">
        <v>737</v>
      </c>
      <c r="O1026" s="4" t="s">
        <v>737</v>
      </c>
      <c r="P1026" s="4" t="s">
        <v>737</v>
      </c>
      <c r="Q1026" s="4" t="s">
        <v>737</v>
      </c>
      <c r="R1026" s="4" t="s">
        <v>737</v>
      </c>
      <c r="S1026" s="4">
        <v>0</v>
      </c>
      <c r="T1026" s="4" t="s">
        <v>737</v>
      </c>
      <c r="U1026" s="4">
        <v>0</v>
      </c>
      <c r="V1026" s="4">
        <v>0</v>
      </c>
      <c r="W1026" s="4" t="s">
        <v>737</v>
      </c>
      <c r="X1026" s="4" t="s">
        <v>737</v>
      </c>
      <c r="Y1026" s="4" t="s">
        <v>737</v>
      </c>
      <c r="Z1026" s="4" t="s">
        <v>737</v>
      </c>
      <c r="AA1026" s="4">
        <v>0</v>
      </c>
    </row>
    <row r="1027" spans="1:27">
      <c r="A1027" s="4" t="s">
        <v>3782</v>
      </c>
      <c r="B1027" s="4" t="s">
        <v>3380</v>
      </c>
      <c r="C1027" s="4">
        <v>0</v>
      </c>
      <c r="D1027" s="4">
        <v>0</v>
      </c>
      <c r="E1027" s="4">
        <v>0</v>
      </c>
      <c r="F1027" s="4">
        <v>0</v>
      </c>
      <c r="G1027" s="4">
        <v>0</v>
      </c>
      <c r="H1027" s="4">
        <v>0</v>
      </c>
      <c r="I1027" s="4">
        <v>0</v>
      </c>
      <c r="J1027" s="4">
        <v>0</v>
      </c>
      <c r="K1027" s="4">
        <v>0</v>
      </c>
      <c r="L1027" s="4" t="s">
        <v>737</v>
      </c>
      <c r="M1027" s="4">
        <v>0</v>
      </c>
      <c r="N1027" s="4" t="s">
        <v>737</v>
      </c>
      <c r="O1027" s="4" t="s">
        <v>737</v>
      </c>
      <c r="P1027" s="4" t="s">
        <v>737</v>
      </c>
      <c r="Q1027" s="4" t="s">
        <v>737</v>
      </c>
      <c r="R1027" s="4" t="s">
        <v>737</v>
      </c>
      <c r="S1027" s="4">
        <v>0</v>
      </c>
      <c r="T1027" s="4" t="s">
        <v>737</v>
      </c>
      <c r="U1027" s="4">
        <v>0</v>
      </c>
      <c r="V1027" s="4">
        <v>0</v>
      </c>
      <c r="W1027" s="4" t="s">
        <v>737</v>
      </c>
      <c r="X1027" s="4" t="s">
        <v>737</v>
      </c>
      <c r="Y1027" s="4" t="s">
        <v>737</v>
      </c>
      <c r="Z1027" s="4" t="s">
        <v>737</v>
      </c>
      <c r="AA1027" s="4">
        <v>67.40000000000001</v>
      </c>
    </row>
    <row r="1028" spans="1:27">
      <c r="A1028" s="4" t="s">
        <v>430</v>
      </c>
      <c r="B1028" s="4" t="s">
        <v>163</v>
      </c>
      <c r="C1028" s="4">
        <v>5</v>
      </c>
      <c r="D1028" s="4">
        <v>0</v>
      </c>
      <c r="E1028" s="4">
        <v>0</v>
      </c>
      <c r="F1028" s="4">
        <v>0</v>
      </c>
      <c r="G1028" s="4">
        <v>0</v>
      </c>
      <c r="H1028" s="4">
        <v>0</v>
      </c>
      <c r="I1028" s="4">
        <v>0</v>
      </c>
      <c r="J1028" s="4">
        <v>0</v>
      </c>
      <c r="K1028" s="4">
        <v>0</v>
      </c>
      <c r="L1028" s="4" t="s">
        <v>737</v>
      </c>
      <c r="M1028" s="4">
        <v>0</v>
      </c>
      <c r="N1028" s="4" t="s">
        <v>737</v>
      </c>
      <c r="O1028" s="4" t="s">
        <v>737</v>
      </c>
      <c r="P1028" s="4" t="s">
        <v>737</v>
      </c>
      <c r="Q1028" s="4" t="s">
        <v>737</v>
      </c>
      <c r="R1028" s="4" t="s">
        <v>737</v>
      </c>
      <c r="S1028" s="4">
        <v>0</v>
      </c>
      <c r="T1028" s="4" t="s">
        <v>737</v>
      </c>
      <c r="U1028" s="4">
        <v>0</v>
      </c>
      <c r="V1028" s="4">
        <v>0</v>
      </c>
      <c r="W1028" s="4" t="s">
        <v>737</v>
      </c>
      <c r="X1028" s="4" t="s">
        <v>737</v>
      </c>
      <c r="Y1028" s="4" t="s">
        <v>737</v>
      </c>
      <c r="Z1028" s="4" t="s">
        <v>737</v>
      </c>
      <c r="AA1028" s="4">
        <v>0</v>
      </c>
    </row>
    <row r="1029" spans="1:27">
      <c r="A1029" s="4" t="s">
        <v>3783</v>
      </c>
      <c r="B1029" s="4" t="s">
        <v>3147</v>
      </c>
      <c r="C1029" s="4">
        <v>1</v>
      </c>
      <c r="D1029" s="4">
        <v>0</v>
      </c>
      <c r="E1029" s="4">
        <v>1</v>
      </c>
      <c r="F1029" s="4">
        <v>3</v>
      </c>
      <c r="G1029" s="4">
        <v>13.48</v>
      </c>
      <c r="H1029" s="4">
        <v>0</v>
      </c>
      <c r="I1029" s="4">
        <v>0</v>
      </c>
      <c r="J1029" s="4">
        <v>0</v>
      </c>
      <c r="K1029" s="4">
        <v>0</v>
      </c>
      <c r="L1029" s="4" t="s">
        <v>737</v>
      </c>
      <c r="M1029" s="4">
        <v>1</v>
      </c>
      <c r="N1029" s="4" t="s">
        <v>737</v>
      </c>
      <c r="O1029" s="4" t="s">
        <v>737</v>
      </c>
      <c r="P1029" s="4" t="s">
        <v>737</v>
      </c>
      <c r="Q1029" s="4" t="s">
        <v>737</v>
      </c>
      <c r="R1029" s="4" t="s">
        <v>737</v>
      </c>
      <c r="S1029" s="4">
        <v>0</v>
      </c>
      <c r="T1029" s="4" t="s">
        <v>737</v>
      </c>
      <c r="U1029" s="4">
        <v>0</v>
      </c>
      <c r="V1029" s="4">
        <v>0</v>
      </c>
      <c r="W1029" s="4" t="s">
        <v>737</v>
      </c>
      <c r="X1029" s="4" t="s">
        <v>737</v>
      </c>
      <c r="Y1029" s="4" t="s">
        <v>737</v>
      </c>
      <c r="Z1029" s="4" t="s">
        <v>737</v>
      </c>
      <c r="AA1029" s="4">
        <v>72.5</v>
      </c>
    </row>
    <row r="1030" spans="1:27">
      <c r="A1030" s="4" t="s">
        <v>301</v>
      </c>
      <c r="B1030" s="4" t="s">
        <v>163</v>
      </c>
      <c r="C1030" s="4">
        <v>2</v>
      </c>
      <c r="D1030" s="4">
        <v>0</v>
      </c>
      <c r="E1030" s="4">
        <v>0</v>
      </c>
      <c r="F1030" s="4">
        <v>0</v>
      </c>
      <c r="G1030" s="4">
        <v>0</v>
      </c>
      <c r="H1030" s="4">
        <v>0</v>
      </c>
      <c r="I1030" s="4">
        <v>0</v>
      </c>
      <c r="J1030" s="4">
        <v>0</v>
      </c>
      <c r="K1030" s="4">
        <v>0</v>
      </c>
      <c r="L1030" s="4" t="s">
        <v>737</v>
      </c>
      <c r="M1030" s="4">
        <v>0</v>
      </c>
      <c r="N1030" s="4" t="s">
        <v>737</v>
      </c>
      <c r="O1030" s="4" t="s">
        <v>737</v>
      </c>
      <c r="P1030" s="4" t="s">
        <v>737</v>
      </c>
      <c r="Q1030" s="4" t="s">
        <v>737</v>
      </c>
      <c r="R1030" s="4" t="s">
        <v>737</v>
      </c>
      <c r="S1030" s="4">
        <v>0</v>
      </c>
      <c r="T1030" s="4" t="s">
        <v>737</v>
      </c>
      <c r="U1030" s="4">
        <v>0</v>
      </c>
      <c r="V1030" s="4">
        <v>0</v>
      </c>
      <c r="W1030" s="4" t="s">
        <v>737</v>
      </c>
      <c r="X1030" s="4" t="s">
        <v>737</v>
      </c>
      <c r="Y1030" s="4" t="s">
        <v>737</v>
      </c>
      <c r="Z1030" s="4" t="s">
        <v>737</v>
      </c>
      <c r="AA1030" s="4">
        <v>0</v>
      </c>
    </row>
    <row r="1031" spans="1:27">
      <c r="A1031" s="4" t="s">
        <v>3784</v>
      </c>
      <c r="B1031" s="4" t="s">
        <v>1757</v>
      </c>
      <c r="C1031" s="4">
        <v>4</v>
      </c>
      <c r="D1031" s="4">
        <v>0</v>
      </c>
      <c r="E1031" s="4">
        <v>0</v>
      </c>
      <c r="F1031" s="4">
        <v>0</v>
      </c>
      <c r="G1031" s="4">
        <v>0</v>
      </c>
      <c r="H1031" s="4">
        <v>0</v>
      </c>
      <c r="I1031" s="4">
        <v>0</v>
      </c>
      <c r="J1031" s="4">
        <v>0</v>
      </c>
      <c r="K1031" s="4">
        <v>0</v>
      </c>
      <c r="L1031" s="4" t="s">
        <v>737</v>
      </c>
      <c r="M1031" s="4">
        <v>4</v>
      </c>
      <c r="N1031" s="4" t="s">
        <v>727</v>
      </c>
      <c r="O1031" s="4" t="s">
        <v>727</v>
      </c>
      <c r="P1031" s="4" t="s">
        <v>737</v>
      </c>
      <c r="Q1031" s="4" t="s">
        <v>727</v>
      </c>
      <c r="R1031" s="4" t="s">
        <v>737</v>
      </c>
      <c r="S1031" s="4">
        <v>0</v>
      </c>
      <c r="T1031" s="4" t="s">
        <v>737</v>
      </c>
      <c r="U1031" s="4">
        <v>0</v>
      </c>
      <c r="V1031" s="4">
        <v>0</v>
      </c>
      <c r="W1031" s="4" t="s">
        <v>737</v>
      </c>
      <c r="X1031" s="4" t="s">
        <v>737</v>
      </c>
      <c r="Y1031" s="4" t="s">
        <v>737</v>
      </c>
      <c r="Z1031" s="4" t="s">
        <v>737</v>
      </c>
      <c r="AA1031" s="4">
        <v>81.7</v>
      </c>
    </row>
    <row r="1032" spans="1:27">
      <c r="A1032" s="4" t="s">
        <v>3785</v>
      </c>
      <c r="B1032" s="4" t="s">
        <v>1071</v>
      </c>
      <c r="C1032" s="4">
        <v>3</v>
      </c>
      <c r="D1032" s="4">
        <v>0</v>
      </c>
      <c r="E1032" s="4">
        <v>0</v>
      </c>
      <c r="F1032" s="4">
        <v>0</v>
      </c>
      <c r="G1032" s="4">
        <v>0</v>
      </c>
      <c r="H1032" s="4">
        <v>0</v>
      </c>
      <c r="I1032" s="4">
        <v>0</v>
      </c>
      <c r="J1032" s="4">
        <v>0</v>
      </c>
      <c r="K1032" s="4">
        <v>0</v>
      </c>
      <c r="L1032" s="4" t="s">
        <v>737</v>
      </c>
      <c r="M1032" s="4">
        <v>3</v>
      </c>
      <c r="N1032" s="4" t="s">
        <v>727</v>
      </c>
      <c r="O1032" s="4" t="s">
        <v>727</v>
      </c>
      <c r="P1032" s="4" t="s">
        <v>737</v>
      </c>
      <c r="Q1032" s="4" t="s">
        <v>737</v>
      </c>
      <c r="R1032" s="4" t="s">
        <v>737</v>
      </c>
      <c r="S1032" s="4">
        <v>0</v>
      </c>
      <c r="T1032" s="4" t="s">
        <v>737</v>
      </c>
      <c r="U1032" s="4">
        <v>0</v>
      </c>
      <c r="V1032" s="4">
        <v>0</v>
      </c>
      <c r="W1032" s="4" t="s">
        <v>737</v>
      </c>
      <c r="X1032" s="4" t="s">
        <v>737</v>
      </c>
      <c r="Y1032" s="4" t="s">
        <v>737</v>
      </c>
      <c r="Z1032" s="4" t="s">
        <v>727</v>
      </c>
      <c r="AA1032" s="4">
        <v>95</v>
      </c>
    </row>
    <row r="1033" spans="1:27">
      <c r="A1033" s="4" t="s">
        <v>3786</v>
      </c>
      <c r="B1033" s="4" t="s">
        <v>179</v>
      </c>
      <c r="C1033" s="4">
        <v>0</v>
      </c>
      <c r="D1033" s="4">
        <v>0</v>
      </c>
      <c r="E1033" s="4">
        <v>0</v>
      </c>
      <c r="F1033" s="4">
        <v>2</v>
      </c>
      <c r="G1033" s="4">
        <v>0</v>
      </c>
      <c r="H1033" s="4">
        <v>0</v>
      </c>
      <c r="I1033" s="4">
        <v>0</v>
      </c>
      <c r="J1033" s="4">
        <v>0</v>
      </c>
      <c r="K1033" s="4">
        <v>0</v>
      </c>
      <c r="L1033" s="4" t="s">
        <v>737</v>
      </c>
      <c r="M1033" s="4">
        <v>0</v>
      </c>
      <c r="N1033" s="4" t="s">
        <v>737</v>
      </c>
      <c r="O1033" s="4" t="s">
        <v>737</v>
      </c>
      <c r="P1033" s="4" t="s">
        <v>737</v>
      </c>
      <c r="Q1033" s="4" t="s">
        <v>737</v>
      </c>
      <c r="R1033" s="4" t="s">
        <v>737</v>
      </c>
      <c r="S1033" s="4">
        <v>0</v>
      </c>
      <c r="T1033" s="4" t="s">
        <v>737</v>
      </c>
      <c r="U1033" s="4">
        <v>0</v>
      </c>
      <c r="V1033" s="4">
        <v>0</v>
      </c>
      <c r="W1033" s="4" t="s">
        <v>737</v>
      </c>
      <c r="X1033" s="4" t="s">
        <v>737</v>
      </c>
      <c r="Y1033" s="4" t="s">
        <v>737</v>
      </c>
      <c r="Z1033" s="4" t="s">
        <v>737</v>
      </c>
      <c r="AA1033" s="4">
        <v>75.5</v>
      </c>
    </row>
    <row r="1034" spans="1:27">
      <c r="A1034" s="4" t="s">
        <v>3787</v>
      </c>
      <c r="B1034" s="4" t="s">
        <v>179</v>
      </c>
      <c r="C1034" s="4">
        <v>6</v>
      </c>
      <c r="D1034" s="4">
        <v>0</v>
      </c>
      <c r="E1034" s="4">
        <v>0</v>
      </c>
      <c r="F1034" s="4">
        <v>0</v>
      </c>
      <c r="G1034" s="4">
        <v>0</v>
      </c>
      <c r="H1034" s="4">
        <v>0</v>
      </c>
      <c r="I1034" s="4">
        <v>0</v>
      </c>
      <c r="J1034" s="4">
        <v>0</v>
      </c>
      <c r="K1034" s="4">
        <v>0</v>
      </c>
      <c r="L1034" s="4" t="s">
        <v>737</v>
      </c>
      <c r="M1034" s="4">
        <v>0</v>
      </c>
      <c r="N1034" s="4" t="s">
        <v>737</v>
      </c>
      <c r="O1034" s="4" t="s">
        <v>737</v>
      </c>
      <c r="P1034" s="4" t="s">
        <v>737</v>
      </c>
      <c r="Q1034" s="4" t="s">
        <v>737</v>
      </c>
      <c r="R1034" s="4" t="s">
        <v>737</v>
      </c>
      <c r="S1034" s="4">
        <v>0</v>
      </c>
      <c r="T1034" s="4" t="s">
        <v>737</v>
      </c>
      <c r="U1034" s="4">
        <v>0</v>
      </c>
      <c r="V1034" s="4">
        <v>0</v>
      </c>
      <c r="W1034" s="4" t="s">
        <v>737</v>
      </c>
      <c r="X1034" s="4" t="s">
        <v>737</v>
      </c>
      <c r="Y1034" s="4" t="s">
        <v>737</v>
      </c>
      <c r="Z1034" s="4" t="s">
        <v>737</v>
      </c>
      <c r="AA1034" s="4">
        <v>0</v>
      </c>
    </row>
    <row r="1035" spans="1:27">
      <c r="A1035" s="4" t="s">
        <v>500</v>
      </c>
      <c r="B1035" s="4" t="s">
        <v>163</v>
      </c>
      <c r="C1035" s="4">
        <v>5</v>
      </c>
      <c r="D1035" s="4">
        <v>0</v>
      </c>
      <c r="E1035" s="4">
        <v>0</v>
      </c>
      <c r="F1035" s="4">
        <v>0</v>
      </c>
      <c r="G1035" s="4">
        <v>0</v>
      </c>
      <c r="H1035" s="4">
        <v>0</v>
      </c>
      <c r="I1035" s="4">
        <v>0</v>
      </c>
      <c r="J1035" s="4">
        <v>0</v>
      </c>
      <c r="K1035" s="4">
        <v>0</v>
      </c>
      <c r="L1035" s="4" t="s">
        <v>737</v>
      </c>
      <c r="M1035" s="4">
        <v>0</v>
      </c>
      <c r="N1035" s="4" t="s">
        <v>737</v>
      </c>
      <c r="O1035" s="4" t="s">
        <v>737</v>
      </c>
      <c r="P1035" s="4" t="s">
        <v>737</v>
      </c>
      <c r="Q1035" s="4" t="s">
        <v>737</v>
      </c>
      <c r="R1035" s="4" t="s">
        <v>737</v>
      </c>
      <c r="S1035" s="4">
        <v>0</v>
      </c>
      <c r="T1035" s="4" t="s">
        <v>737</v>
      </c>
      <c r="U1035" s="4">
        <v>0</v>
      </c>
      <c r="V1035" s="4">
        <v>0</v>
      </c>
      <c r="W1035" s="4" t="s">
        <v>737</v>
      </c>
      <c r="X1035" s="4" t="s">
        <v>737</v>
      </c>
      <c r="Y1035" s="4" t="s">
        <v>737</v>
      </c>
      <c r="Z1035" s="4" t="s">
        <v>737</v>
      </c>
      <c r="AA1035" s="4">
        <v>0</v>
      </c>
    </row>
    <row r="1036" spans="1:27">
      <c r="A1036" s="4" t="s">
        <v>3788</v>
      </c>
      <c r="B1036" s="4" t="s">
        <v>1373</v>
      </c>
      <c r="C1036" s="4">
        <v>0</v>
      </c>
      <c r="D1036" s="4">
        <v>0</v>
      </c>
      <c r="E1036" s="4">
        <v>0</v>
      </c>
      <c r="F1036" s="4">
        <v>0</v>
      </c>
      <c r="G1036" s="4">
        <v>0</v>
      </c>
      <c r="H1036" s="4">
        <v>0</v>
      </c>
      <c r="I1036" s="4">
        <v>0</v>
      </c>
      <c r="J1036" s="4">
        <v>0</v>
      </c>
      <c r="K1036" s="4">
        <v>0</v>
      </c>
      <c r="L1036" s="4" t="s">
        <v>737</v>
      </c>
      <c r="M1036" s="4">
        <v>0</v>
      </c>
      <c r="N1036" s="4" t="s">
        <v>737</v>
      </c>
      <c r="O1036" s="4" t="s">
        <v>737</v>
      </c>
      <c r="P1036" s="4" t="s">
        <v>737</v>
      </c>
      <c r="Q1036" s="4" t="s">
        <v>737</v>
      </c>
      <c r="R1036" s="4" t="s">
        <v>737</v>
      </c>
      <c r="S1036" s="4">
        <v>0</v>
      </c>
      <c r="T1036" s="4" t="s">
        <v>737</v>
      </c>
      <c r="U1036" s="4">
        <v>0</v>
      </c>
      <c r="V1036" s="4">
        <v>0</v>
      </c>
      <c r="W1036" s="4" t="s">
        <v>737</v>
      </c>
      <c r="X1036" s="4" t="s">
        <v>737</v>
      </c>
      <c r="Y1036" s="4" t="s">
        <v>737</v>
      </c>
      <c r="Z1036" s="4" t="s">
        <v>737</v>
      </c>
      <c r="AA1036" s="4">
        <v>77.5</v>
      </c>
    </row>
    <row r="1037" spans="1:27">
      <c r="A1037" s="4" t="s">
        <v>3789</v>
      </c>
      <c r="B1037" s="4" t="s">
        <v>3790</v>
      </c>
      <c r="C1037" s="4">
        <v>18</v>
      </c>
      <c r="D1037" s="4">
        <v>0</v>
      </c>
      <c r="E1037" s="4">
        <v>0</v>
      </c>
      <c r="F1037" s="4">
        <v>12</v>
      </c>
      <c r="G1037" s="4">
        <v>0</v>
      </c>
      <c r="H1037" s="4">
        <v>0</v>
      </c>
      <c r="I1037" s="4">
        <v>0</v>
      </c>
      <c r="J1037" s="4">
        <v>0</v>
      </c>
      <c r="K1037" s="4">
        <v>0</v>
      </c>
      <c r="L1037" s="4" t="s">
        <v>737</v>
      </c>
      <c r="M1037" s="4">
        <v>16</v>
      </c>
      <c r="N1037" s="4" t="s">
        <v>1335</v>
      </c>
      <c r="O1037" s="4" t="s">
        <v>1335</v>
      </c>
      <c r="P1037" s="4" t="s">
        <v>1569</v>
      </c>
      <c r="Q1037" s="4" t="s">
        <v>727</v>
      </c>
      <c r="R1037" s="4" t="s">
        <v>737</v>
      </c>
      <c r="S1037" s="4">
        <v>0</v>
      </c>
      <c r="T1037" s="4" t="s">
        <v>737</v>
      </c>
      <c r="U1037" s="4">
        <v>0</v>
      </c>
      <c r="V1037" s="4">
        <v>0</v>
      </c>
      <c r="W1037" s="4" t="s">
        <v>737</v>
      </c>
      <c r="X1037" s="4" t="s">
        <v>737</v>
      </c>
      <c r="Y1037" s="4" t="s">
        <v>737</v>
      </c>
      <c r="Z1037" s="4" t="s">
        <v>727</v>
      </c>
      <c r="AA1037" s="4">
        <v>95</v>
      </c>
    </row>
    <row r="1038" spans="1:27">
      <c r="A1038" s="4" t="s">
        <v>3791</v>
      </c>
      <c r="B1038" s="4" t="s">
        <v>806</v>
      </c>
      <c r="C1038" s="4">
        <v>9</v>
      </c>
      <c r="D1038" s="4">
        <v>0</v>
      </c>
      <c r="E1038" s="4">
        <v>11</v>
      </c>
      <c r="F1038" s="4">
        <v>104</v>
      </c>
      <c r="G1038" s="4">
        <v>38.42</v>
      </c>
      <c r="H1038" s="4">
        <v>0</v>
      </c>
      <c r="I1038" s="4">
        <v>0</v>
      </c>
      <c r="J1038" s="4">
        <v>0</v>
      </c>
      <c r="K1038" s="4">
        <v>0</v>
      </c>
      <c r="L1038" s="4" t="s">
        <v>737</v>
      </c>
      <c r="M1038" s="4">
        <v>0</v>
      </c>
      <c r="N1038" s="4" t="s">
        <v>737</v>
      </c>
      <c r="O1038" s="4" t="s">
        <v>737</v>
      </c>
      <c r="P1038" s="4" t="s">
        <v>737</v>
      </c>
      <c r="Q1038" s="4" t="s">
        <v>737</v>
      </c>
      <c r="R1038" s="4" t="s">
        <v>737</v>
      </c>
      <c r="S1038" s="4">
        <v>0</v>
      </c>
      <c r="T1038" s="4" t="s">
        <v>737</v>
      </c>
      <c r="U1038" s="4">
        <v>0</v>
      </c>
      <c r="V1038" s="4">
        <v>0</v>
      </c>
      <c r="W1038" s="4" t="s">
        <v>737</v>
      </c>
      <c r="X1038" s="4" t="s">
        <v>737</v>
      </c>
      <c r="Y1038" s="4" t="s">
        <v>737</v>
      </c>
      <c r="Z1038" s="4" t="s">
        <v>727</v>
      </c>
      <c r="AA1038" s="4">
        <v>0</v>
      </c>
    </row>
    <row r="1039" spans="1:27">
      <c r="A1039" s="4" t="s">
        <v>3792</v>
      </c>
      <c r="B1039" s="4" t="s">
        <v>3000</v>
      </c>
      <c r="C1039" s="4">
        <v>5</v>
      </c>
      <c r="D1039" s="4">
        <v>0</v>
      </c>
      <c r="E1039" s="4">
        <v>0</v>
      </c>
      <c r="F1039" s="4">
        <v>0</v>
      </c>
      <c r="G1039" s="4">
        <v>0</v>
      </c>
      <c r="H1039" s="4">
        <v>0</v>
      </c>
      <c r="I1039" s="4">
        <v>0</v>
      </c>
      <c r="J1039" s="4">
        <v>0</v>
      </c>
      <c r="K1039" s="4">
        <v>0</v>
      </c>
      <c r="L1039" s="4" t="s">
        <v>737</v>
      </c>
      <c r="M1039" s="4">
        <v>0</v>
      </c>
      <c r="N1039" s="4" t="s">
        <v>737</v>
      </c>
      <c r="O1039" s="4" t="s">
        <v>737</v>
      </c>
      <c r="P1039" s="4" t="s">
        <v>737</v>
      </c>
      <c r="Q1039" s="4" t="s">
        <v>737</v>
      </c>
      <c r="R1039" s="4" t="s">
        <v>737</v>
      </c>
      <c r="S1039" s="4">
        <v>0</v>
      </c>
      <c r="T1039" s="4" t="s">
        <v>737</v>
      </c>
      <c r="U1039" s="4">
        <v>0</v>
      </c>
      <c r="V1039" s="4">
        <v>0</v>
      </c>
      <c r="W1039" s="4" t="s">
        <v>737</v>
      </c>
      <c r="X1039" s="4" t="s">
        <v>737</v>
      </c>
      <c r="Y1039" s="4" t="s">
        <v>737</v>
      </c>
      <c r="Z1039" s="4" t="s">
        <v>737</v>
      </c>
      <c r="AA1039" s="4">
        <v>0</v>
      </c>
    </row>
    <row r="1040" spans="1:27">
      <c r="A1040" s="4" t="s">
        <v>539</v>
      </c>
      <c r="B1040" s="4" t="s">
        <v>282</v>
      </c>
      <c r="C1040" s="4">
        <v>0</v>
      </c>
      <c r="D1040" s="4">
        <v>0</v>
      </c>
      <c r="E1040" s="4">
        <v>0</v>
      </c>
      <c r="F1040" s="4">
        <v>0</v>
      </c>
      <c r="G1040" s="4">
        <v>0</v>
      </c>
      <c r="H1040" s="4">
        <v>0</v>
      </c>
      <c r="I1040" s="4">
        <v>0</v>
      </c>
      <c r="J1040" s="4">
        <v>0</v>
      </c>
      <c r="K1040" s="4">
        <v>0</v>
      </c>
      <c r="L1040" s="4" t="s">
        <v>737</v>
      </c>
      <c r="M1040" s="4">
        <v>0</v>
      </c>
      <c r="N1040" s="4" t="s">
        <v>737</v>
      </c>
      <c r="O1040" s="4" t="s">
        <v>737</v>
      </c>
      <c r="P1040" s="4" t="s">
        <v>737</v>
      </c>
      <c r="Q1040" s="4" t="s">
        <v>737</v>
      </c>
      <c r="R1040" s="4" t="s">
        <v>737</v>
      </c>
      <c r="S1040" s="4">
        <v>0</v>
      </c>
      <c r="T1040" s="4" t="s">
        <v>737</v>
      </c>
      <c r="U1040" s="4">
        <v>0</v>
      </c>
      <c r="V1040" s="4">
        <v>0</v>
      </c>
      <c r="W1040" s="4" t="s">
        <v>737</v>
      </c>
      <c r="X1040" s="4" t="s">
        <v>737</v>
      </c>
      <c r="Y1040" s="4" t="s">
        <v>737</v>
      </c>
      <c r="Z1040" s="4" t="s">
        <v>737</v>
      </c>
      <c r="AA1040" s="4">
        <v>81.7</v>
      </c>
    </row>
    <row r="1041" spans="1:27">
      <c r="A1041" s="4" t="s">
        <v>3793</v>
      </c>
      <c r="B1041" s="4" t="s">
        <v>2766</v>
      </c>
      <c r="C1041" s="4">
        <v>0</v>
      </c>
      <c r="D1041" s="4">
        <v>0</v>
      </c>
      <c r="E1041" s="4">
        <v>0</v>
      </c>
      <c r="F1041" s="4">
        <v>168</v>
      </c>
      <c r="G1041" s="4">
        <v>0</v>
      </c>
      <c r="H1041" s="4">
        <v>0</v>
      </c>
      <c r="I1041" s="4">
        <v>0</v>
      </c>
      <c r="J1041" s="4">
        <v>0</v>
      </c>
      <c r="K1041" s="4">
        <v>0</v>
      </c>
      <c r="L1041" s="4" t="s">
        <v>737</v>
      </c>
      <c r="M1041" s="4">
        <v>0</v>
      </c>
      <c r="N1041" s="4" t="s">
        <v>737</v>
      </c>
      <c r="O1041" s="4" t="s">
        <v>737</v>
      </c>
      <c r="P1041" s="4" t="s">
        <v>737</v>
      </c>
      <c r="Q1041" s="4" t="s">
        <v>737</v>
      </c>
      <c r="R1041" s="4" t="s">
        <v>737</v>
      </c>
      <c r="S1041" s="4">
        <v>0</v>
      </c>
      <c r="T1041" s="4" t="s">
        <v>737</v>
      </c>
      <c r="U1041" s="4">
        <v>0</v>
      </c>
      <c r="V1041" s="4">
        <v>0</v>
      </c>
      <c r="W1041" s="4" t="s">
        <v>737</v>
      </c>
      <c r="X1041" s="4" t="s">
        <v>737</v>
      </c>
      <c r="Y1041" s="4" t="s">
        <v>737</v>
      </c>
      <c r="Z1041" s="4" t="s">
        <v>737</v>
      </c>
      <c r="AA1041" s="4">
        <v>0</v>
      </c>
    </row>
    <row r="1042" spans="1:27">
      <c r="A1042" s="4" t="s">
        <v>3794</v>
      </c>
      <c r="B1042" s="4" t="s">
        <v>1373</v>
      </c>
      <c r="C1042" s="4">
        <v>1</v>
      </c>
      <c r="D1042" s="4">
        <v>0</v>
      </c>
      <c r="E1042" s="4">
        <v>0</v>
      </c>
      <c r="F1042" s="4">
        <v>14</v>
      </c>
      <c r="G1042" s="4">
        <v>0</v>
      </c>
      <c r="H1042" s="4">
        <v>0</v>
      </c>
      <c r="I1042" s="4">
        <v>0</v>
      </c>
      <c r="J1042" s="4">
        <v>0</v>
      </c>
      <c r="K1042" s="4">
        <v>0</v>
      </c>
      <c r="L1042" s="4" t="s">
        <v>737</v>
      </c>
      <c r="M1042" s="4">
        <v>1</v>
      </c>
      <c r="N1042" s="4" t="s">
        <v>737</v>
      </c>
      <c r="O1042" s="4" t="s">
        <v>737</v>
      </c>
      <c r="P1042" s="4" t="s">
        <v>737</v>
      </c>
      <c r="Q1042" s="4" t="s">
        <v>737</v>
      </c>
      <c r="R1042" s="4" t="s">
        <v>737</v>
      </c>
      <c r="S1042" s="4">
        <v>0</v>
      </c>
      <c r="T1042" s="4" t="s">
        <v>737</v>
      </c>
      <c r="U1042" s="4">
        <v>0</v>
      </c>
      <c r="V1042" s="4">
        <v>0</v>
      </c>
      <c r="W1042" s="4" t="s">
        <v>737</v>
      </c>
      <c r="X1042" s="4" t="s">
        <v>737</v>
      </c>
      <c r="Y1042" s="4" t="s">
        <v>737</v>
      </c>
      <c r="Z1042" s="4" t="s">
        <v>737</v>
      </c>
      <c r="AA1042" s="4">
        <v>73.5</v>
      </c>
    </row>
    <row r="1043" spans="1:27">
      <c r="A1043" s="4" t="s">
        <v>419</v>
      </c>
      <c r="B1043" s="4" t="s">
        <v>418</v>
      </c>
      <c r="C1043" s="4">
        <v>0</v>
      </c>
      <c r="D1043" s="4">
        <v>0</v>
      </c>
      <c r="E1043" s="4">
        <v>0</v>
      </c>
      <c r="F1043" s="4">
        <v>0</v>
      </c>
      <c r="G1043" s="4">
        <v>0</v>
      </c>
      <c r="H1043" s="4">
        <v>0</v>
      </c>
      <c r="I1043" s="4">
        <v>0</v>
      </c>
      <c r="J1043" s="4">
        <v>0</v>
      </c>
      <c r="K1043" s="4">
        <v>0</v>
      </c>
      <c r="L1043" s="4" t="s">
        <v>737</v>
      </c>
      <c r="M1043" s="4">
        <v>0</v>
      </c>
      <c r="N1043" s="4" t="s">
        <v>737</v>
      </c>
      <c r="O1043" s="4" t="s">
        <v>737</v>
      </c>
      <c r="P1043" s="4" t="s">
        <v>737</v>
      </c>
      <c r="Q1043" s="4" t="s">
        <v>737</v>
      </c>
      <c r="R1043" s="4" t="s">
        <v>737</v>
      </c>
      <c r="S1043" s="4">
        <v>0</v>
      </c>
      <c r="T1043" s="4" t="s">
        <v>737</v>
      </c>
      <c r="U1043" s="4">
        <v>0</v>
      </c>
      <c r="V1043" s="4">
        <v>0</v>
      </c>
      <c r="W1043" s="4" t="s">
        <v>737</v>
      </c>
      <c r="X1043" s="4" t="s">
        <v>737</v>
      </c>
      <c r="Y1043" s="4" t="s">
        <v>737</v>
      </c>
      <c r="Z1043" s="4" t="s">
        <v>737</v>
      </c>
      <c r="AA1043" s="4">
        <v>64.40000000000001</v>
      </c>
    </row>
    <row r="1044" spans="1:27">
      <c r="A1044" s="4" t="s">
        <v>3795</v>
      </c>
      <c r="B1044" s="4" t="s">
        <v>1071</v>
      </c>
      <c r="C1044" s="4">
        <v>1</v>
      </c>
      <c r="D1044" s="4">
        <v>0</v>
      </c>
      <c r="E1044" s="4">
        <v>0</v>
      </c>
      <c r="F1044" s="4">
        <v>5</v>
      </c>
      <c r="G1044" s="4">
        <v>0</v>
      </c>
      <c r="H1044" s="4">
        <v>0</v>
      </c>
      <c r="I1044" s="4">
        <v>0</v>
      </c>
      <c r="J1044" s="4">
        <v>0</v>
      </c>
      <c r="K1044" s="4">
        <v>0</v>
      </c>
      <c r="L1044" s="4" t="s">
        <v>737</v>
      </c>
      <c r="M1044" s="4">
        <v>1</v>
      </c>
      <c r="N1044" s="4" t="s">
        <v>727</v>
      </c>
      <c r="O1044" s="4" t="s">
        <v>727</v>
      </c>
      <c r="P1044" s="4" t="s">
        <v>737</v>
      </c>
      <c r="Q1044" s="4" t="s">
        <v>727</v>
      </c>
      <c r="R1044" s="4" t="s">
        <v>737</v>
      </c>
      <c r="S1044" s="4">
        <v>0</v>
      </c>
      <c r="T1044" s="4" t="s">
        <v>737</v>
      </c>
      <c r="U1044" s="4">
        <v>0</v>
      </c>
      <c r="V1044" s="4">
        <v>0</v>
      </c>
      <c r="W1044" s="4" t="s">
        <v>737</v>
      </c>
      <c r="X1044" s="4" t="s">
        <v>737</v>
      </c>
      <c r="Y1044" s="4" t="s">
        <v>737</v>
      </c>
      <c r="Z1044" s="4" t="s">
        <v>737</v>
      </c>
      <c r="AA1044" s="4">
        <v>77.5</v>
      </c>
    </row>
    <row r="1045" spans="1:27">
      <c r="A1045" s="4" t="s">
        <v>3796</v>
      </c>
      <c r="B1045" s="4" t="s">
        <v>1071</v>
      </c>
      <c r="C1045" s="4">
        <v>1</v>
      </c>
      <c r="D1045" s="4">
        <v>0</v>
      </c>
      <c r="E1045" s="4">
        <v>0</v>
      </c>
      <c r="F1045" s="4">
        <v>0</v>
      </c>
      <c r="G1045" s="4">
        <v>0</v>
      </c>
      <c r="H1045" s="4">
        <v>0</v>
      </c>
      <c r="I1045" s="4">
        <v>0</v>
      </c>
      <c r="J1045" s="4">
        <v>0</v>
      </c>
      <c r="K1045" s="4">
        <v>0</v>
      </c>
      <c r="L1045" s="4" t="s">
        <v>737</v>
      </c>
      <c r="M1045" s="4">
        <v>0</v>
      </c>
      <c r="N1045" s="4" t="s">
        <v>737</v>
      </c>
      <c r="O1045" s="4" t="s">
        <v>737</v>
      </c>
      <c r="P1045" s="4" t="s">
        <v>737</v>
      </c>
      <c r="Q1045" s="4" t="s">
        <v>737</v>
      </c>
      <c r="R1045" s="4" t="s">
        <v>737</v>
      </c>
      <c r="S1045" s="4">
        <v>0</v>
      </c>
      <c r="T1045" s="4" t="s">
        <v>737</v>
      </c>
      <c r="U1045" s="4">
        <v>0</v>
      </c>
      <c r="V1045" s="4">
        <v>0</v>
      </c>
      <c r="W1045" s="4" t="s">
        <v>737</v>
      </c>
      <c r="X1045" s="4" t="s">
        <v>737</v>
      </c>
      <c r="Y1045" s="4" t="s">
        <v>737</v>
      </c>
      <c r="Z1045" s="4" t="s">
        <v>737</v>
      </c>
      <c r="AA1045" s="4">
        <v>0</v>
      </c>
    </row>
    <row r="1046" spans="1:27">
      <c r="A1046" s="4" t="s">
        <v>3797</v>
      </c>
      <c r="B1046" s="4" t="s">
        <v>2804</v>
      </c>
      <c r="C1046" s="4">
        <v>1</v>
      </c>
      <c r="D1046" s="4">
        <v>4</v>
      </c>
      <c r="E1046" s="4">
        <v>0</v>
      </c>
      <c r="F1046" s="4">
        <v>9</v>
      </c>
      <c r="G1046" s="4">
        <v>0</v>
      </c>
      <c r="H1046" s="4">
        <v>0</v>
      </c>
      <c r="I1046" s="4">
        <v>0</v>
      </c>
      <c r="J1046" s="4">
        <v>5.9</v>
      </c>
      <c r="K1046" s="4">
        <v>0</v>
      </c>
      <c r="L1046" s="4" t="s">
        <v>737</v>
      </c>
      <c r="M1046" s="4">
        <v>1</v>
      </c>
      <c r="N1046" s="4" t="s">
        <v>727</v>
      </c>
      <c r="O1046" s="4" t="s">
        <v>727</v>
      </c>
      <c r="P1046" s="4" t="s">
        <v>956</v>
      </c>
      <c r="Q1046" s="4" t="s">
        <v>727</v>
      </c>
      <c r="R1046" s="4" t="s">
        <v>3798</v>
      </c>
      <c r="S1046" s="4">
        <v>0</v>
      </c>
      <c r="T1046" s="4" t="s">
        <v>737</v>
      </c>
      <c r="U1046" s="4">
        <v>0</v>
      </c>
      <c r="V1046" s="4">
        <v>0</v>
      </c>
      <c r="W1046" s="4" t="s">
        <v>737</v>
      </c>
      <c r="X1046" s="4" t="s">
        <v>737</v>
      </c>
      <c r="Y1046" s="4" t="s">
        <v>737</v>
      </c>
      <c r="Z1046" s="4" t="s">
        <v>737</v>
      </c>
      <c r="AA1046" s="4">
        <v>80.8</v>
      </c>
    </row>
    <row r="1047" spans="1:27">
      <c r="A1047" s="4" t="s">
        <v>442</v>
      </c>
      <c r="B1047" s="4" t="s">
        <v>163</v>
      </c>
      <c r="C1047" s="4">
        <v>3</v>
      </c>
      <c r="D1047" s="4">
        <v>0</v>
      </c>
      <c r="E1047" s="4">
        <v>0</v>
      </c>
      <c r="F1047" s="4">
        <v>0</v>
      </c>
      <c r="G1047" s="4">
        <v>0</v>
      </c>
      <c r="H1047" s="4">
        <v>0</v>
      </c>
      <c r="I1047" s="4">
        <v>0</v>
      </c>
      <c r="J1047" s="4">
        <v>0</v>
      </c>
      <c r="K1047" s="4">
        <v>0</v>
      </c>
      <c r="L1047" s="4" t="s">
        <v>737</v>
      </c>
      <c r="M1047" s="4">
        <v>0</v>
      </c>
      <c r="N1047" s="4" t="s">
        <v>737</v>
      </c>
      <c r="O1047" s="4" t="s">
        <v>737</v>
      </c>
      <c r="P1047" s="4" t="s">
        <v>737</v>
      </c>
      <c r="Q1047" s="4" t="s">
        <v>737</v>
      </c>
      <c r="R1047" s="4" t="s">
        <v>737</v>
      </c>
      <c r="S1047" s="4">
        <v>0</v>
      </c>
      <c r="T1047" s="4" t="s">
        <v>737</v>
      </c>
      <c r="U1047" s="4">
        <v>0</v>
      </c>
      <c r="V1047" s="4">
        <v>0</v>
      </c>
      <c r="W1047" s="4" t="s">
        <v>737</v>
      </c>
      <c r="X1047" s="4" t="s">
        <v>737</v>
      </c>
      <c r="Y1047" s="4" t="s">
        <v>737</v>
      </c>
      <c r="Z1047" s="4" t="s">
        <v>737</v>
      </c>
      <c r="AA1047" s="4">
        <v>0</v>
      </c>
    </row>
    <row r="1048" spans="1:27">
      <c r="A1048" s="4" t="s">
        <v>3799</v>
      </c>
      <c r="B1048" s="4" t="s">
        <v>3384</v>
      </c>
      <c r="C1048" s="4">
        <v>11</v>
      </c>
      <c r="D1048" s="4">
        <v>0</v>
      </c>
      <c r="E1048" s="4">
        <v>0</v>
      </c>
      <c r="F1048" s="4">
        <v>0</v>
      </c>
      <c r="G1048" s="4">
        <v>0</v>
      </c>
      <c r="H1048" s="4">
        <v>0</v>
      </c>
      <c r="I1048" s="4">
        <v>0</v>
      </c>
      <c r="J1048" s="4">
        <v>0</v>
      </c>
      <c r="K1048" s="4">
        <v>0</v>
      </c>
      <c r="L1048" s="4" t="s">
        <v>737</v>
      </c>
      <c r="M1048" s="4">
        <v>0</v>
      </c>
      <c r="N1048" s="4" t="s">
        <v>737</v>
      </c>
      <c r="O1048" s="4" t="s">
        <v>737</v>
      </c>
      <c r="P1048" s="4" t="s">
        <v>737</v>
      </c>
      <c r="Q1048" s="4" t="s">
        <v>737</v>
      </c>
      <c r="R1048" s="4" t="s">
        <v>737</v>
      </c>
      <c r="S1048" s="4">
        <v>0</v>
      </c>
      <c r="T1048" s="4" t="s">
        <v>737</v>
      </c>
      <c r="U1048" s="4">
        <v>0</v>
      </c>
      <c r="V1048" s="4">
        <v>0</v>
      </c>
      <c r="W1048" s="4" t="s">
        <v>737</v>
      </c>
      <c r="X1048" s="4" t="s">
        <v>737</v>
      </c>
      <c r="Y1048" s="4" t="s">
        <v>737</v>
      </c>
      <c r="Z1048" s="4" t="s">
        <v>737</v>
      </c>
      <c r="AA1048" s="4">
        <v>0</v>
      </c>
    </row>
    <row r="1049" spans="1:27">
      <c r="A1049" s="4" t="s">
        <v>630</v>
      </c>
      <c r="B1049" s="4" t="s">
        <v>227</v>
      </c>
      <c r="C1049" s="4">
        <v>0</v>
      </c>
      <c r="D1049" s="4">
        <v>0</v>
      </c>
      <c r="E1049" s="4">
        <v>0</v>
      </c>
      <c r="F1049" s="4">
        <v>5</v>
      </c>
      <c r="G1049" s="4">
        <v>0</v>
      </c>
      <c r="H1049" s="4">
        <v>0</v>
      </c>
      <c r="I1049" s="4">
        <v>0</v>
      </c>
      <c r="J1049" s="4">
        <v>0</v>
      </c>
      <c r="K1049" s="4">
        <v>0</v>
      </c>
      <c r="L1049" s="4" t="s">
        <v>737</v>
      </c>
      <c r="M1049" s="4">
        <v>0</v>
      </c>
      <c r="N1049" s="4" t="s">
        <v>737</v>
      </c>
      <c r="O1049" s="4" t="s">
        <v>737</v>
      </c>
      <c r="P1049" s="4" t="s">
        <v>737</v>
      </c>
      <c r="Q1049" s="4" t="s">
        <v>737</v>
      </c>
      <c r="R1049" s="4" t="s">
        <v>737</v>
      </c>
      <c r="S1049" s="4">
        <v>0</v>
      </c>
      <c r="T1049" s="4" t="s">
        <v>737</v>
      </c>
      <c r="U1049" s="4">
        <v>0</v>
      </c>
      <c r="V1049" s="4">
        <v>0</v>
      </c>
      <c r="W1049" s="4" t="s">
        <v>737</v>
      </c>
      <c r="X1049" s="4" t="s">
        <v>737</v>
      </c>
      <c r="Y1049" s="4" t="s">
        <v>737</v>
      </c>
      <c r="Z1049" s="4" t="s">
        <v>737</v>
      </c>
      <c r="AA1049" s="4">
        <v>0</v>
      </c>
    </row>
    <row r="1050" spans="1:27">
      <c r="A1050" s="4" t="s">
        <v>3800</v>
      </c>
      <c r="B1050" s="4" t="s">
        <v>3369</v>
      </c>
      <c r="C1050" s="4">
        <v>12</v>
      </c>
      <c r="D1050" s="4">
        <v>0</v>
      </c>
      <c r="E1050" s="4">
        <v>0</v>
      </c>
      <c r="F1050" s="4">
        <v>0</v>
      </c>
      <c r="G1050" s="4">
        <v>0</v>
      </c>
      <c r="H1050" s="4">
        <v>0</v>
      </c>
      <c r="I1050" s="4">
        <v>0</v>
      </c>
      <c r="J1050" s="4">
        <v>0</v>
      </c>
      <c r="K1050" s="4">
        <v>0</v>
      </c>
      <c r="L1050" s="4" t="s">
        <v>737</v>
      </c>
      <c r="M1050" s="4">
        <v>0</v>
      </c>
      <c r="N1050" s="4" t="s">
        <v>737</v>
      </c>
      <c r="O1050" s="4" t="s">
        <v>737</v>
      </c>
      <c r="P1050" s="4" t="s">
        <v>737</v>
      </c>
      <c r="Q1050" s="4" t="s">
        <v>737</v>
      </c>
      <c r="R1050" s="4" t="s">
        <v>737</v>
      </c>
      <c r="S1050" s="4">
        <v>0</v>
      </c>
      <c r="T1050" s="4" t="s">
        <v>737</v>
      </c>
      <c r="U1050" s="4">
        <v>0</v>
      </c>
      <c r="V1050" s="4">
        <v>0</v>
      </c>
      <c r="W1050" s="4" t="s">
        <v>737</v>
      </c>
      <c r="X1050" s="4" t="s">
        <v>737</v>
      </c>
      <c r="Y1050" s="4" t="s">
        <v>737</v>
      </c>
      <c r="Z1050" s="4" t="s">
        <v>737</v>
      </c>
      <c r="AA1050" s="4">
        <v>0</v>
      </c>
    </row>
    <row r="1051" spans="1:27">
      <c r="A1051" s="4" t="s">
        <v>3801</v>
      </c>
      <c r="B1051" s="4" t="s">
        <v>3096</v>
      </c>
      <c r="C1051" s="4">
        <v>3</v>
      </c>
      <c r="D1051" s="4">
        <v>0</v>
      </c>
      <c r="E1051" s="4">
        <v>1</v>
      </c>
      <c r="F1051" s="4">
        <v>30</v>
      </c>
      <c r="G1051" s="4">
        <v>5.64</v>
      </c>
      <c r="H1051" s="4">
        <v>0</v>
      </c>
      <c r="I1051" s="4">
        <v>0</v>
      </c>
      <c r="J1051" s="4">
        <v>0</v>
      </c>
      <c r="K1051" s="4">
        <v>0</v>
      </c>
      <c r="L1051" s="4" t="s">
        <v>737</v>
      </c>
      <c r="M1051" s="4">
        <v>3</v>
      </c>
      <c r="N1051" s="4" t="s">
        <v>737</v>
      </c>
      <c r="O1051" s="4" t="s">
        <v>737</v>
      </c>
      <c r="P1051" s="4" t="s">
        <v>737</v>
      </c>
      <c r="Q1051" s="4" t="s">
        <v>737</v>
      </c>
      <c r="R1051" s="4" t="s">
        <v>737</v>
      </c>
      <c r="S1051" s="4">
        <v>0</v>
      </c>
      <c r="T1051" s="4" t="s">
        <v>737</v>
      </c>
      <c r="U1051" s="4">
        <v>0</v>
      </c>
      <c r="V1051" s="4">
        <v>0</v>
      </c>
      <c r="W1051" s="4" t="s">
        <v>737</v>
      </c>
      <c r="X1051" s="4" t="s">
        <v>737</v>
      </c>
      <c r="Y1051" s="4" t="s">
        <v>737</v>
      </c>
      <c r="Z1051" s="4" t="s">
        <v>737</v>
      </c>
      <c r="AA1051" s="4">
        <v>82.5</v>
      </c>
    </row>
    <row r="1052" spans="1:27">
      <c r="A1052" s="4" t="s">
        <v>3802</v>
      </c>
      <c r="B1052" s="4" t="s">
        <v>3462</v>
      </c>
      <c r="C1052" s="4">
        <v>26</v>
      </c>
      <c r="D1052" s="4">
        <v>0</v>
      </c>
      <c r="E1052" s="4">
        <v>52</v>
      </c>
      <c r="F1052" s="4">
        <v>164</v>
      </c>
      <c r="G1052" s="4">
        <v>324.91</v>
      </c>
      <c r="H1052" s="4">
        <v>0</v>
      </c>
      <c r="I1052" s="4">
        <v>0</v>
      </c>
      <c r="J1052" s="4">
        <v>0</v>
      </c>
      <c r="K1052" s="4">
        <v>0</v>
      </c>
      <c r="L1052" s="4" t="s">
        <v>737</v>
      </c>
      <c r="M1052" s="4">
        <v>0</v>
      </c>
      <c r="N1052" s="4" t="s">
        <v>737</v>
      </c>
      <c r="O1052" s="4" t="s">
        <v>737</v>
      </c>
      <c r="P1052" s="4" t="s">
        <v>737</v>
      </c>
      <c r="Q1052" s="4" t="s">
        <v>737</v>
      </c>
      <c r="R1052" s="4" t="s">
        <v>737</v>
      </c>
      <c r="S1052" s="4">
        <v>0</v>
      </c>
      <c r="T1052" s="4" t="s">
        <v>737</v>
      </c>
      <c r="U1052" s="4">
        <v>0</v>
      </c>
      <c r="V1052" s="4">
        <v>0</v>
      </c>
      <c r="W1052" s="4" t="s">
        <v>737</v>
      </c>
      <c r="X1052" s="4" t="s">
        <v>737</v>
      </c>
      <c r="Y1052" s="4" t="s">
        <v>737</v>
      </c>
      <c r="Z1052" s="4" t="s">
        <v>727</v>
      </c>
      <c r="AA1052" s="4">
        <v>0</v>
      </c>
    </row>
    <row r="1053" spans="1:27">
      <c r="A1053" s="4" t="s">
        <v>3803</v>
      </c>
      <c r="B1053" s="4" t="s">
        <v>3278</v>
      </c>
      <c r="C1053" s="4">
        <v>0</v>
      </c>
      <c r="D1053" s="4">
        <v>0</v>
      </c>
      <c r="E1053" s="4">
        <v>0</v>
      </c>
      <c r="F1053" s="4">
        <v>1</v>
      </c>
      <c r="G1053" s="4">
        <v>0</v>
      </c>
      <c r="H1053" s="4">
        <v>0</v>
      </c>
      <c r="I1053" s="4">
        <v>0</v>
      </c>
      <c r="J1053" s="4">
        <v>0</v>
      </c>
      <c r="K1053" s="4">
        <v>0</v>
      </c>
      <c r="L1053" s="4" t="s">
        <v>737</v>
      </c>
      <c r="M1053" s="4">
        <v>0</v>
      </c>
      <c r="N1053" s="4" t="s">
        <v>737</v>
      </c>
      <c r="O1053" s="4" t="s">
        <v>737</v>
      </c>
      <c r="P1053" s="4" t="s">
        <v>737</v>
      </c>
      <c r="Q1053" s="4" t="s">
        <v>737</v>
      </c>
      <c r="R1053" s="4" t="s">
        <v>737</v>
      </c>
      <c r="S1053" s="4">
        <v>0</v>
      </c>
      <c r="T1053" s="4" t="s">
        <v>737</v>
      </c>
      <c r="U1053" s="4">
        <v>0</v>
      </c>
      <c r="V1053" s="4">
        <v>0</v>
      </c>
      <c r="W1053" s="4" t="s">
        <v>737</v>
      </c>
      <c r="X1053" s="4" t="s">
        <v>737</v>
      </c>
      <c r="Y1053" s="4" t="s">
        <v>737</v>
      </c>
      <c r="Z1053" s="4" t="s">
        <v>737</v>
      </c>
      <c r="AA1053" s="4">
        <v>70</v>
      </c>
    </row>
    <row r="1054" spans="1:27">
      <c r="A1054" s="4" t="s">
        <v>3804</v>
      </c>
      <c r="B1054" s="4" t="s">
        <v>3805</v>
      </c>
      <c r="C1054" s="4">
        <v>18</v>
      </c>
      <c r="D1054" s="4">
        <v>0</v>
      </c>
      <c r="E1054" s="4">
        <v>0</v>
      </c>
      <c r="F1054" s="4">
        <v>0</v>
      </c>
      <c r="G1054" s="4">
        <v>0</v>
      </c>
      <c r="H1054" s="4">
        <v>0</v>
      </c>
      <c r="I1054" s="4">
        <v>0</v>
      </c>
      <c r="J1054" s="4">
        <v>0</v>
      </c>
      <c r="K1054" s="4">
        <v>0</v>
      </c>
      <c r="L1054" s="4" t="s">
        <v>737</v>
      </c>
      <c r="M1054" s="4">
        <v>0</v>
      </c>
      <c r="N1054" s="4" t="s">
        <v>727</v>
      </c>
      <c r="O1054" s="4" t="s">
        <v>727</v>
      </c>
      <c r="P1054" s="4" t="s">
        <v>737</v>
      </c>
      <c r="Q1054" s="4" t="s">
        <v>737</v>
      </c>
      <c r="R1054" s="4" t="s">
        <v>737</v>
      </c>
      <c r="S1054" s="4">
        <v>0</v>
      </c>
      <c r="T1054" s="4" t="s">
        <v>737</v>
      </c>
      <c r="U1054" s="4">
        <v>0</v>
      </c>
      <c r="V1054" s="4">
        <v>0</v>
      </c>
      <c r="W1054" s="4" t="s">
        <v>737</v>
      </c>
      <c r="X1054" s="4" t="s">
        <v>737</v>
      </c>
      <c r="Y1054" s="4" t="s">
        <v>737</v>
      </c>
      <c r="Z1054" s="4" t="s">
        <v>737</v>
      </c>
      <c r="AA1054" s="4">
        <v>0</v>
      </c>
    </row>
    <row r="1055" spans="1:27">
      <c r="A1055" s="4" t="s">
        <v>3806</v>
      </c>
      <c r="B1055" s="4" t="s">
        <v>1879</v>
      </c>
      <c r="C1055" s="4">
        <v>3</v>
      </c>
      <c r="D1055" s="4">
        <v>0</v>
      </c>
      <c r="E1055" s="4">
        <v>2</v>
      </c>
      <c r="F1055" s="4">
        <v>7</v>
      </c>
      <c r="G1055" s="4">
        <v>5.7</v>
      </c>
      <c r="H1055" s="4">
        <v>0</v>
      </c>
      <c r="I1055" s="4">
        <v>0</v>
      </c>
      <c r="J1055" s="4">
        <v>0</v>
      </c>
      <c r="K1055" s="4">
        <v>0</v>
      </c>
      <c r="L1055" s="4" t="s">
        <v>737</v>
      </c>
      <c r="M1055" s="4">
        <v>3</v>
      </c>
      <c r="N1055" s="4" t="s">
        <v>737</v>
      </c>
      <c r="O1055" s="4" t="s">
        <v>737</v>
      </c>
      <c r="P1055" s="4" t="s">
        <v>737</v>
      </c>
      <c r="Q1055" s="4" t="s">
        <v>737</v>
      </c>
      <c r="R1055" s="4" t="s">
        <v>737</v>
      </c>
      <c r="S1055" s="4">
        <v>0</v>
      </c>
      <c r="T1055" s="4" t="s">
        <v>737</v>
      </c>
      <c r="U1055" s="4">
        <v>0</v>
      </c>
      <c r="V1055" s="4">
        <v>0</v>
      </c>
      <c r="W1055" s="4" t="s">
        <v>737</v>
      </c>
      <c r="X1055" s="4" t="s">
        <v>737</v>
      </c>
      <c r="Y1055" s="4" t="s">
        <v>737</v>
      </c>
      <c r="Z1055" s="4" t="s">
        <v>737</v>
      </c>
      <c r="AA1055" s="4">
        <v>81.5</v>
      </c>
    </row>
    <row r="1056" spans="1:27">
      <c r="A1056" s="4" t="s">
        <v>3807</v>
      </c>
      <c r="B1056" s="4" t="s">
        <v>3312</v>
      </c>
      <c r="C1056" s="4">
        <v>1</v>
      </c>
      <c r="D1056" s="4">
        <v>0</v>
      </c>
      <c r="E1056" s="4">
        <v>0</v>
      </c>
      <c r="F1056" s="4">
        <v>0</v>
      </c>
      <c r="G1056" s="4">
        <v>0</v>
      </c>
      <c r="H1056" s="4">
        <v>0</v>
      </c>
      <c r="I1056" s="4">
        <v>0</v>
      </c>
      <c r="J1056" s="4">
        <v>0</v>
      </c>
      <c r="K1056" s="4">
        <v>0</v>
      </c>
      <c r="L1056" s="4" t="s">
        <v>737</v>
      </c>
      <c r="M1056" s="4">
        <v>0</v>
      </c>
      <c r="N1056" s="4" t="s">
        <v>737</v>
      </c>
      <c r="O1056" s="4" t="s">
        <v>737</v>
      </c>
      <c r="P1056" s="4" t="s">
        <v>737</v>
      </c>
      <c r="Q1056" s="4" t="s">
        <v>737</v>
      </c>
      <c r="R1056" s="4" t="s">
        <v>737</v>
      </c>
      <c r="S1056" s="4">
        <v>0</v>
      </c>
      <c r="T1056" s="4" t="s">
        <v>737</v>
      </c>
      <c r="U1056" s="4">
        <v>0</v>
      </c>
      <c r="V1056" s="4">
        <v>0</v>
      </c>
      <c r="W1056" s="4" t="s">
        <v>737</v>
      </c>
      <c r="X1056" s="4" t="s">
        <v>737</v>
      </c>
      <c r="Y1056" s="4" t="s">
        <v>737</v>
      </c>
      <c r="Z1056" s="4" t="s">
        <v>737</v>
      </c>
      <c r="AA1056" s="4">
        <v>0</v>
      </c>
    </row>
    <row r="1057" spans="1:27">
      <c r="A1057" s="4" t="s">
        <v>3808</v>
      </c>
      <c r="B1057" s="4" t="s">
        <v>3171</v>
      </c>
      <c r="C1057" s="4">
        <v>5</v>
      </c>
      <c r="D1057" s="4">
        <v>0</v>
      </c>
      <c r="E1057" s="4">
        <v>0</v>
      </c>
      <c r="F1057" s="4">
        <v>0</v>
      </c>
      <c r="G1057" s="4">
        <v>0</v>
      </c>
      <c r="H1057" s="4">
        <v>0</v>
      </c>
      <c r="I1057" s="4">
        <v>0</v>
      </c>
      <c r="J1057" s="4">
        <v>0</v>
      </c>
      <c r="K1057" s="4">
        <v>0</v>
      </c>
      <c r="L1057" s="4" t="s">
        <v>737</v>
      </c>
      <c r="M1057" s="4">
        <v>4</v>
      </c>
      <c r="N1057" s="4" t="s">
        <v>727</v>
      </c>
      <c r="O1057" s="4" t="s">
        <v>727</v>
      </c>
      <c r="P1057" s="4" t="s">
        <v>737</v>
      </c>
      <c r="Q1057" s="4" t="s">
        <v>727</v>
      </c>
      <c r="R1057" s="4" t="s">
        <v>737</v>
      </c>
      <c r="S1057" s="4">
        <v>0</v>
      </c>
      <c r="T1057" s="4" t="s">
        <v>737</v>
      </c>
      <c r="U1057" s="4">
        <v>0</v>
      </c>
      <c r="V1057" s="4">
        <v>0</v>
      </c>
      <c r="W1057" s="4" t="s">
        <v>737</v>
      </c>
      <c r="X1057" s="4" t="s">
        <v>737</v>
      </c>
      <c r="Y1057" s="4" t="s">
        <v>737</v>
      </c>
      <c r="Z1057" s="4" t="s">
        <v>737</v>
      </c>
      <c r="AA1057" s="4">
        <v>67.5</v>
      </c>
    </row>
    <row r="1058" spans="1:27">
      <c r="A1058" s="4" t="s">
        <v>3809</v>
      </c>
      <c r="B1058" s="4" t="s">
        <v>1594</v>
      </c>
      <c r="C1058" s="4">
        <v>3</v>
      </c>
      <c r="D1058" s="4">
        <v>0</v>
      </c>
      <c r="E1058" s="4">
        <v>0</v>
      </c>
      <c r="F1058" s="4">
        <v>26</v>
      </c>
      <c r="G1058" s="4">
        <v>0</v>
      </c>
      <c r="H1058" s="4">
        <v>0</v>
      </c>
      <c r="I1058" s="4">
        <v>0</v>
      </c>
      <c r="J1058" s="4">
        <v>0</v>
      </c>
      <c r="K1058" s="4">
        <v>0</v>
      </c>
      <c r="L1058" s="4" t="s">
        <v>737</v>
      </c>
      <c r="M1058" s="4">
        <v>3</v>
      </c>
      <c r="N1058" s="4" t="s">
        <v>727</v>
      </c>
      <c r="O1058" s="4" t="s">
        <v>727</v>
      </c>
      <c r="P1058" s="4" t="s">
        <v>1547</v>
      </c>
      <c r="Q1058" s="4" t="s">
        <v>727</v>
      </c>
      <c r="R1058" s="4" t="s">
        <v>737</v>
      </c>
      <c r="S1058" s="4">
        <v>0</v>
      </c>
      <c r="T1058" s="4" t="s">
        <v>737</v>
      </c>
      <c r="U1058" s="4">
        <v>0</v>
      </c>
      <c r="V1058" s="4">
        <v>0</v>
      </c>
      <c r="W1058" s="4" t="s">
        <v>737</v>
      </c>
      <c r="X1058" s="4" t="s">
        <v>737</v>
      </c>
      <c r="Y1058" s="4" t="s">
        <v>737</v>
      </c>
      <c r="Z1058" s="4" t="s">
        <v>737</v>
      </c>
      <c r="AA1058" s="4">
        <v>75.90000000000001</v>
      </c>
    </row>
    <row r="1059" spans="1:27">
      <c r="A1059" s="4" t="s">
        <v>439</v>
      </c>
      <c r="B1059" s="4" t="s">
        <v>280</v>
      </c>
      <c r="C1059" s="4">
        <v>1</v>
      </c>
      <c r="D1059" s="4">
        <v>0</v>
      </c>
      <c r="E1059" s="4">
        <v>0</v>
      </c>
      <c r="F1059" s="4">
        <v>0</v>
      </c>
      <c r="G1059" s="4">
        <v>0</v>
      </c>
      <c r="H1059" s="4">
        <v>0</v>
      </c>
      <c r="I1059" s="4">
        <v>0</v>
      </c>
      <c r="J1059" s="4">
        <v>0</v>
      </c>
      <c r="K1059" s="4">
        <v>0</v>
      </c>
      <c r="L1059" s="4" t="s">
        <v>737</v>
      </c>
      <c r="M1059" s="4">
        <v>1</v>
      </c>
      <c r="N1059" s="4" t="s">
        <v>727</v>
      </c>
      <c r="O1059" s="4" t="s">
        <v>727</v>
      </c>
      <c r="P1059" s="4" t="s">
        <v>737</v>
      </c>
      <c r="Q1059" s="4" t="s">
        <v>737</v>
      </c>
      <c r="R1059" s="4" t="s">
        <v>737</v>
      </c>
      <c r="S1059" s="4">
        <v>0</v>
      </c>
      <c r="T1059" s="4" t="s">
        <v>737</v>
      </c>
      <c r="U1059" s="4">
        <v>0</v>
      </c>
      <c r="V1059" s="4">
        <v>0</v>
      </c>
      <c r="W1059" s="4" t="s">
        <v>737</v>
      </c>
      <c r="X1059" s="4" t="s">
        <v>737</v>
      </c>
      <c r="Y1059" s="4" t="s">
        <v>737</v>
      </c>
      <c r="Z1059" s="4" t="s">
        <v>737</v>
      </c>
      <c r="AA1059" s="4">
        <v>67.5</v>
      </c>
    </row>
    <row r="1060" spans="1:27">
      <c r="A1060" s="4" t="s">
        <v>3810</v>
      </c>
      <c r="B1060" s="4" t="s">
        <v>3512</v>
      </c>
      <c r="C1060" s="4">
        <v>4</v>
      </c>
      <c r="D1060" s="4">
        <v>0</v>
      </c>
      <c r="E1060" s="4">
        <v>0</v>
      </c>
      <c r="F1060" s="4">
        <v>0</v>
      </c>
      <c r="G1060" s="4">
        <v>0</v>
      </c>
      <c r="H1060" s="4">
        <v>0</v>
      </c>
      <c r="I1060" s="4">
        <v>0</v>
      </c>
      <c r="J1060" s="4">
        <v>0</v>
      </c>
      <c r="K1060" s="4">
        <v>0</v>
      </c>
      <c r="L1060" s="4" t="s">
        <v>737</v>
      </c>
      <c r="M1060" s="4">
        <v>0</v>
      </c>
      <c r="N1060" s="4" t="s">
        <v>737</v>
      </c>
      <c r="O1060" s="4" t="s">
        <v>737</v>
      </c>
      <c r="P1060" s="4" t="s">
        <v>737</v>
      </c>
      <c r="Q1060" s="4" t="s">
        <v>737</v>
      </c>
      <c r="R1060" s="4" t="s">
        <v>737</v>
      </c>
      <c r="S1060" s="4">
        <v>0</v>
      </c>
      <c r="T1060" s="4" t="s">
        <v>737</v>
      </c>
      <c r="U1060" s="4">
        <v>0</v>
      </c>
      <c r="V1060" s="4">
        <v>0</v>
      </c>
      <c r="W1060" s="4" t="s">
        <v>737</v>
      </c>
      <c r="X1060" s="4" t="s">
        <v>737</v>
      </c>
      <c r="Y1060" s="4" t="s">
        <v>737</v>
      </c>
      <c r="Z1060" s="4" t="s">
        <v>737</v>
      </c>
      <c r="AA1060" s="4">
        <v>0</v>
      </c>
    </row>
    <row r="1061" spans="1:27">
      <c r="A1061" s="4" t="s">
        <v>3811</v>
      </c>
      <c r="B1061" s="4" t="s">
        <v>3812</v>
      </c>
      <c r="C1061" s="4">
        <v>3</v>
      </c>
      <c r="D1061" s="4">
        <v>0</v>
      </c>
      <c r="E1061" s="4">
        <v>0</v>
      </c>
      <c r="F1061" s="4">
        <v>0</v>
      </c>
      <c r="G1061" s="4">
        <v>0</v>
      </c>
      <c r="H1061" s="4">
        <v>0</v>
      </c>
      <c r="I1061" s="4">
        <v>0</v>
      </c>
      <c r="J1061" s="4">
        <v>0</v>
      </c>
      <c r="K1061" s="4">
        <v>0</v>
      </c>
      <c r="L1061" s="4" t="s">
        <v>737</v>
      </c>
      <c r="M1061" s="4">
        <v>0</v>
      </c>
      <c r="N1061" s="4" t="s">
        <v>737</v>
      </c>
      <c r="O1061" s="4" t="s">
        <v>737</v>
      </c>
      <c r="P1061" s="4" t="s">
        <v>737</v>
      </c>
      <c r="Q1061" s="4" t="s">
        <v>737</v>
      </c>
      <c r="R1061" s="4" t="s">
        <v>737</v>
      </c>
      <c r="S1061" s="4">
        <v>0</v>
      </c>
      <c r="T1061" s="4" t="s">
        <v>737</v>
      </c>
      <c r="U1061" s="4">
        <v>0</v>
      </c>
      <c r="V1061" s="4">
        <v>0</v>
      </c>
      <c r="W1061" s="4" t="s">
        <v>737</v>
      </c>
      <c r="X1061" s="4" t="s">
        <v>737</v>
      </c>
      <c r="Y1061" s="4" t="s">
        <v>737</v>
      </c>
      <c r="Z1061" s="4" t="s">
        <v>737</v>
      </c>
      <c r="AA1061" s="4">
        <v>0</v>
      </c>
    </row>
    <row r="1062" spans="1:27">
      <c r="A1062" s="4" t="s">
        <v>3813</v>
      </c>
      <c r="B1062" s="4" t="s">
        <v>215</v>
      </c>
      <c r="C1062" s="4">
        <v>12</v>
      </c>
      <c r="D1062" s="4">
        <v>0</v>
      </c>
      <c r="E1062" s="4">
        <v>0</v>
      </c>
      <c r="F1062" s="4">
        <v>0</v>
      </c>
      <c r="G1062" s="4">
        <v>0</v>
      </c>
      <c r="H1062" s="4">
        <v>0</v>
      </c>
      <c r="I1062" s="4">
        <v>0</v>
      </c>
      <c r="J1062" s="4">
        <v>0</v>
      </c>
      <c r="K1062" s="4">
        <v>0</v>
      </c>
      <c r="L1062" s="4" t="s">
        <v>737</v>
      </c>
      <c r="M1062" s="4">
        <v>12</v>
      </c>
      <c r="N1062" s="4" t="s">
        <v>727</v>
      </c>
      <c r="O1062" s="4" t="s">
        <v>727</v>
      </c>
      <c r="P1062" s="4" t="s">
        <v>737</v>
      </c>
      <c r="Q1062" s="4" t="s">
        <v>727</v>
      </c>
      <c r="R1062" s="4" t="s">
        <v>737</v>
      </c>
      <c r="S1062" s="4">
        <v>0</v>
      </c>
      <c r="T1062" s="4" t="s">
        <v>737</v>
      </c>
      <c r="U1062" s="4">
        <v>0</v>
      </c>
      <c r="V1062" s="4">
        <v>0</v>
      </c>
      <c r="W1062" s="4" t="s">
        <v>737</v>
      </c>
      <c r="X1062" s="4" t="s">
        <v>737</v>
      </c>
      <c r="Y1062" s="4" t="s">
        <v>737</v>
      </c>
      <c r="Z1062" s="4" t="s">
        <v>737</v>
      </c>
      <c r="AA1062" s="4">
        <v>85.8</v>
      </c>
    </row>
    <row r="1063" spans="1:27">
      <c r="A1063" s="4" t="s">
        <v>609</v>
      </c>
      <c r="B1063" s="4" t="s">
        <v>223</v>
      </c>
      <c r="C1063" s="4">
        <v>2</v>
      </c>
      <c r="D1063" s="4">
        <v>0</v>
      </c>
      <c r="E1063" s="4">
        <v>0</v>
      </c>
      <c r="F1063" s="4">
        <v>0</v>
      </c>
      <c r="G1063" s="4">
        <v>0</v>
      </c>
      <c r="H1063" s="4">
        <v>0</v>
      </c>
      <c r="I1063" s="4">
        <v>0</v>
      </c>
      <c r="J1063" s="4">
        <v>0</v>
      </c>
      <c r="K1063" s="4">
        <v>0</v>
      </c>
      <c r="L1063" s="4" t="s">
        <v>737</v>
      </c>
      <c r="M1063" s="4">
        <v>0</v>
      </c>
      <c r="N1063" s="4" t="s">
        <v>737</v>
      </c>
      <c r="O1063" s="4" t="s">
        <v>737</v>
      </c>
      <c r="P1063" s="4" t="s">
        <v>737</v>
      </c>
      <c r="Q1063" s="4" t="s">
        <v>737</v>
      </c>
      <c r="R1063" s="4" t="s">
        <v>737</v>
      </c>
      <c r="S1063" s="4">
        <v>0</v>
      </c>
      <c r="T1063" s="4" t="s">
        <v>737</v>
      </c>
      <c r="U1063" s="4">
        <v>0</v>
      </c>
      <c r="V1063" s="4">
        <v>0</v>
      </c>
      <c r="W1063" s="4" t="s">
        <v>737</v>
      </c>
      <c r="X1063" s="4" t="s">
        <v>737</v>
      </c>
      <c r="Y1063" s="4" t="s">
        <v>737</v>
      </c>
      <c r="Z1063" s="4" t="s">
        <v>737</v>
      </c>
      <c r="AA1063" s="4">
        <v>0</v>
      </c>
    </row>
    <row r="1064" spans="1:27">
      <c r="A1064" s="4" t="s">
        <v>3814</v>
      </c>
      <c r="B1064" s="4" t="s">
        <v>2137</v>
      </c>
      <c r="C1064" s="4">
        <v>0</v>
      </c>
      <c r="D1064" s="4">
        <v>0</v>
      </c>
      <c r="E1064" s="4">
        <v>0</v>
      </c>
      <c r="F1064" s="4">
        <v>1</v>
      </c>
      <c r="G1064" s="4">
        <v>0</v>
      </c>
      <c r="H1064" s="4">
        <v>0</v>
      </c>
      <c r="I1064" s="4">
        <v>0</v>
      </c>
      <c r="J1064" s="4">
        <v>0</v>
      </c>
      <c r="K1064" s="4">
        <v>0</v>
      </c>
      <c r="L1064" s="4" t="s">
        <v>737</v>
      </c>
      <c r="M1064" s="4">
        <v>0</v>
      </c>
      <c r="N1064" s="4" t="s">
        <v>737</v>
      </c>
      <c r="O1064" s="4" t="s">
        <v>737</v>
      </c>
      <c r="P1064" s="4" t="s">
        <v>737</v>
      </c>
      <c r="Q1064" s="4" t="s">
        <v>737</v>
      </c>
      <c r="R1064" s="4" t="s">
        <v>737</v>
      </c>
      <c r="S1064" s="4">
        <v>0</v>
      </c>
      <c r="T1064" s="4" t="s">
        <v>737</v>
      </c>
      <c r="U1064" s="4">
        <v>0</v>
      </c>
      <c r="V1064" s="4">
        <v>0</v>
      </c>
      <c r="W1064" s="4" t="s">
        <v>737</v>
      </c>
      <c r="X1064" s="4" t="s">
        <v>737</v>
      </c>
      <c r="Y1064" s="4" t="s">
        <v>737</v>
      </c>
      <c r="Z1064" s="4" t="s">
        <v>737</v>
      </c>
      <c r="AA1064" s="4">
        <v>80.7</v>
      </c>
    </row>
    <row r="1065" spans="1:27">
      <c r="A1065" s="4" t="s">
        <v>194</v>
      </c>
      <c r="B1065" s="4" t="s">
        <v>195</v>
      </c>
      <c r="C1065" s="4">
        <v>5</v>
      </c>
      <c r="D1065" s="4">
        <v>0</v>
      </c>
      <c r="E1065" s="4">
        <v>0</v>
      </c>
      <c r="F1065" s="4">
        <v>0</v>
      </c>
      <c r="G1065" s="4">
        <v>0</v>
      </c>
      <c r="H1065" s="4">
        <v>0</v>
      </c>
      <c r="I1065" s="4">
        <v>0</v>
      </c>
      <c r="J1065" s="4">
        <v>0</v>
      </c>
      <c r="K1065" s="4">
        <v>0</v>
      </c>
      <c r="L1065" s="4" t="s">
        <v>737</v>
      </c>
      <c r="M1065" s="4">
        <v>0</v>
      </c>
      <c r="N1065" s="4" t="s">
        <v>737</v>
      </c>
      <c r="O1065" s="4" t="s">
        <v>737</v>
      </c>
      <c r="P1065" s="4" t="s">
        <v>737</v>
      </c>
      <c r="Q1065" s="4" t="s">
        <v>737</v>
      </c>
      <c r="R1065" s="4" t="s">
        <v>737</v>
      </c>
      <c r="S1065" s="4">
        <v>0</v>
      </c>
      <c r="T1065" s="4" t="s">
        <v>737</v>
      </c>
      <c r="U1065" s="4">
        <v>0</v>
      </c>
      <c r="V1065" s="4">
        <v>0</v>
      </c>
      <c r="W1065" s="4" t="s">
        <v>737</v>
      </c>
      <c r="X1065" s="4" t="s">
        <v>737</v>
      </c>
      <c r="Y1065" s="4" t="s">
        <v>737</v>
      </c>
      <c r="Z1065" s="4" t="s">
        <v>737</v>
      </c>
      <c r="AA1065" s="4">
        <v>0</v>
      </c>
    </row>
    <row r="1066" spans="1:27">
      <c r="A1066" s="4" t="s">
        <v>3815</v>
      </c>
      <c r="B1066" s="4" t="s">
        <v>2578</v>
      </c>
      <c r="C1066" s="4">
        <v>6</v>
      </c>
      <c r="D1066" s="4">
        <v>2</v>
      </c>
      <c r="E1066" s="4">
        <v>1</v>
      </c>
      <c r="F1066" s="4">
        <v>30</v>
      </c>
      <c r="G1066" s="4">
        <v>5.17</v>
      </c>
      <c r="H1066" s="4">
        <v>0</v>
      </c>
      <c r="I1066" s="4">
        <v>0</v>
      </c>
      <c r="J1066" s="4">
        <v>12.09</v>
      </c>
      <c r="K1066" s="4">
        <v>0</v>
      </c>
      <c r="L1066" s="4" t="s">
        <v>737</v>
      </c>
      <c r="M1066" s="4">
        <v>6</v>
      </c>
      <c r="N1066" s="4" t="s">
        <v>2069</v>
      </c>
      <c r="O1066" s="4" t="s">
        <v>2069</v>
      </c>
      <c r="P1066" s="4" t="s">
        <v>737</v>
      </c>
      <c r="Q1066" s="4" t="s">
        <v>737</v>
      </c>
      <c r="R1066" s="4" t="s">
        <v>887</v>
      </c>
      <c r="S1066" s="4">
        <v>0</v>
      </c>
      <c r="T1066" s="4" t="s">
        <v>737</v>
      </c>
      <c r="U1066" s="4">
        <v>0</v>
      </c>
      <c r="V1066" s="4">
        <v>0</v>
      </c>
      <c r="W1066" s="4" t="s">
        <v>737</v>
      </c>
      <c r="X1066" s="4" t="s">
        <v>737</v>
      </c>
      <c r="Y1066" s="4" t="s">
        <v>737</v>
      </c>
      <c r="Z1066" s="4" t="s">
        <v>727</v>
      </c>
      <c r="AA1066" s="4">
        <v>79.2</v>
      </c>
    </row>
    <row r="1067" spans="1:27">
      <c r="A1067" s="4" t="s">
        <v>3816</v>
      </c>
      <c r="B1067" s="4" t="s">
        <v>2578</v>
      </c>
      <c r="C1067" s="4">
        <v>10</v>
      </c>
      <c r="D1067" s="4">
        <v>-7</v>
      </c>
      <c r="E1067" s="4">
        <v>0</v>
      </c>
      <c r="F1067" s="4">
        <v>0</v>
      </c>
      <c r="G1067" s="4">
        <v>0</v>
      </c>
      <c r="H1067" s="4">
        <v>0</v>
      </c>
      <c r="I1067" s="4">
        <v>0</v>
      </c>
      <c r="J1067" s="4">
        <v>-11.47</v>
      </c>
      <c r="K1067" s="4">
        <v>0</v>
      </c>
      <c r="L1067" s="4" t="s">
        <v>737</v>
      </c>
      <c r="M1067" s="4">
        <v>10</v>
      </c>
      <c r="N1067" s="4" t="s">
        <v>727</v>
      </c>
      <c r="O1067" s="4" t="s">
        <v>727</v>
      </c>
      <c r="P1067" s="4" t="s">
        <v>737</v>
      </c>
      <c r="Q1067" s="4" t="s">
        <v>737</v>
      </c>
      <c r="R1067" s="4" t="s">
        <v>3817</v>
      </c>
      <c r="S1067" s="4">
        <v>0</v>
      </c>
      <c r="T1067" s="4" t="s">
        <v>737</v>
      </c>
      <c r="U1067" s="4">
        <v>0</v>
      </c>
      <c r="V1067" s="4">
        <v>0</v>
      </c>
      <c r="W1067" s="4" t="s">
        <v>737</v>
      </c>
      <c r="X1067" s="4" t="s">
        <v>737</v>
      </c>
      <c r="Y1067" s="4" t="s">
        <v>737</v>
      </c>
      <c r="Z1067" s="4" t="s">
        <v>727</v>
      </c>
      <c r="AA1067" s="4">
        <v>70.90000000000001</v>
      </c>
    </row>
    <row r="1068" spans="1:27">
      <c r="A1068" s="4" t="s">
        <v>3818</v>
      </c>
      <c r="B1068" s="4" t="s">
        <v>3057</v>
      </c>
      <c r="C1068" s="4">
        <v>0</v>
      </c>
      <c r="D1068" s="4">
        <v>0</v>
      </c>
      <c r="E1068" s="4">
        <v>0</v>
      </c>
      <c r="F1068" s="4">
        <v>7</v>
      </c>
      <c r="G1068" s="4">
        <v>0</v>
      </c>
      <c r="H1068" s="4">
        <v>0</v>
      </c>
      <c r="I1068" s="4">
        <v>0</v>
      </c>
      <c r="J1068" s="4">
        <v>0</v>
      </c>
      <c r="K1068" s="4">
        <v>0</v>
      </c>
      <c r="L1068" s="4" t="s">
        <v>737</v>
      </c>
      <c r="M1068" s="4">
        <v>0</v>
      </c>
      <c r="N1068" s="4" t="s">
        <v>737</v>
      </c>
      <c r="O1068" s="4" t="s">
        <v>737</v>
      </c>
      <c r="P1068" s="4" t="s">
        <v>737</v>
      </c>
      <c r="Q1068" s="4" t="s">
        <v>737</v>
      </c>
      <c r="R1068" s="4" t="s">
        <v>737</v>
      </c>
      <c r="S1068" s="4">
        <v>0</v>
      </c>
      <c r="T1068" s="4" t="s">
        <v>737</v>
      </c>
      <c r="U1068" s="4">
        <v>0</v>
      </c>
      <c r="V1068" s="4">
        <v>0</v>
      </c>
      <c r="W1068" s="4" t="s">
        <v>737</v>
      </c>
      <c r="X1068" s="4" t="s">
        <v>737</v>
      </c>
      <c r="Y1068" s="4" t="s">
        <v>737</v>
      </c>
      <c r="Z1068" s="4" t="s">
        <v>737</v>
      </c>
      <c r="AA1068" s="4">
        <v>0</v>
      </c>
    </row>
    <row r="1069" spans="1:27">
      <c r="A1069" s="4" t="s">
        <v>3819</v>
      </c>
      <c r="B1069" s="4" t="s">
        <v>3609</v>
      </c>
      <c r="C1069" s="4">
        <v>2</v>
      </c>
      <c r="D1069" s="4">
        <v>0</v>
      </c>
      <c r="E1069" s="4">
        <v>0</v>
      </c>
      <c r="F1069" s="4">
        <v>0</v>
      </c>
      <c r="G1069" s="4">
        <v>0</v>
      </c>
      <c r="H1069" s="4">
        <v>0</v>
      </c>
      <c r="I1069" s="4">
        <v>0</v>
      </c>
      <c r="J1069" s="4">
        <v>0</v>
      </c>
      <c r="K1069" s="4">
        <v>0</v>
      </c>
      <c r="L1069" s="4" t="s">
        <v>737</v>
      </c>
      <c r="M1069" s="4">
        <v>1</v>
      </c>
      <c r="N1069" s="4" t="s">
        <v>727</v>
      </c>
      <c r="O1069" s="4" t="s">
        <v>727</v>
      </c>
      <c r="P1069" s="4" t="s">
        <v>737</v>
      </c>
      <c r="Q1069" s="4" t="s">
        <v>737</v>
      </c>
      <c r="R1069" s="4" t="s">
        <v>737</v>
      </c>
      <c r="S1069" s="4">
        <v>0</v>
      </c>
      <c r="T1069" s="4" t="s">
        <v>737</v>
      </c>
      <c r="U1069" s="4">
        <v>0</v>
      </c>
      <c r="V1069" s="4">
        <v>0</v>
      </c>
      <c r="W1069" s="4" t="s">
        <v>737</v>
      </c>
      <c r="X1069" s="4" t="s">
        <v>737</v>
      </c>
      <c r="Y1069" s="4" t="s">
        <v>737</v>
      </c>
      <c r="Z1069" s="4" t="s">
        <v>737</v>
      </c>
      <c r="AA1069" s="4">
        <v>65.8</v>
      </c>
    </row>
    <row r="1070" spans="1:27">
      <c r="A1070" s="4" t="s">
        <v>3820</v>
      </c>
      <c r="B1070" s="4" t="s">
        <v>1556</v>
      </c>
      <c r="C1070" s="4">
        <v>6</v>
      </c>
      <c r="D1070" s="4">
        <v>1</v>
      </c>
      <c r="E1070" s="4">
        <v>0</v>
      </c>
      <c r="F1070" s="4">
        <v>1</v>
      </c>
      <c r="G1070" s="4">
        <v>0</v>
      </c>
      <c r="H1070" s="4">
        <v>0</v>
      </c>
      <c r="I1070" s="4">
        <v>0</v>
      </c>
      <c r="J1070" s="4">
        <v>4.46</v>
      </c>
      <c r="K1070" s="4">
        <v>0</v>
      </c>
      <c r="L1070" s="4" t="s">
        <v>737</v>
      </c>
      <c r="M1070" s="4">
        <v>6</v>
      </c>
      <c r="N1070" s="4" t="s">
        <v>727</v>
      </c>
      <c r="O1070" s="4" t="s">
        <v>727</v>
      </c>
      <c r="P1070" s="4" t="s">
        <v>737</v>
      </c>
      <c r="Q1070" s="4" t="s">
        <v>737</v>
      </c>
      <c r="R1070" s="4" t="s">
        <v>1523</v>
      </c>
      <c r="S1070" s="4">
        <v>0</v>
      </c>
      <c r="T1070" s="4" t="s">
        <v>737</v>
      </c>
      <c r="U1070" s="4">
        <v>0</v>
      </c>
      <c r="V1070" s="4">
        <v>0</v>
      </c>
      <c r="W1070" s="4" t="s">
        <v>737</v>
      </c>
      <c r="X1070" s="4" t="s">
        <v>737</v>
      </c>
      <c r="Y1070" s="4" t="s">
        <v>737</v>
      </c>
      <c r="Z1070" s="4" t="s">
        <v>737</v>
      </c>
      <c r="AA1070" s="4">
        <v>77.5</v>
      </c>
    </row>
    <row r="1071" spans="1:27">
      <c r="A1071" s="4" t="s">
        <v>3821</v>
      </c>
      <c r="B1071" s="4" t="s">
        <v>1594</v>
      </c>
      <c r="C1071" s="4">
        <v>30</v>
      </c>
      <c r="D1071" s="4">
        <v>-7</v>
      </c>
      <c r="E1071" s="4">
        <v>0</v>
      </c>
      <c r="F1071" s="4">
        <v>16</v>
      </c>
      <c r="G1071" s="4">
        <v>0</v>
      </c>
      <c r="H1071" s="4">
        <v>0</v>
      </c>
      <c r="I1071" s="4">
        <v>0</v>
      </c>
      <c r="J1071" s="4">
        <v>-28.76</v>
      </c>
      <c r="K1071" s="4">
        <v>0</v>
      </c>
      <c r="L1071" s="4" t="s">
        <v>737</v>
      </c>
      <c r="M1071" s="4">
        <v>28</v>
      </c>
      <c r="N1071" s="4" t="s">
        <v>1383</v>
      </c>
      <c r="O1071" s="4" t="s">
        <v>1383</v>
      </c>
      <c r="P1071" s="4" t="s">
        <v>737</v>
      </c>
      <c r="Q1071" s="4" t="s">
        <v>737</v>
      </c>
      <c r="R1071" s="4" t="s">
        <v>3822</v>
      </c>
      <c r="S1071" s="4">
        <v>0</v>
      </c>
      <c r="T1071" s="4" t="s">
        <v>737</v>
      </c>
      <c r="U1071" s="4">
        <v>0</v>
      </c>
      <c r="V1071" s="4">
        <v>0</v>
      </c>
      <c r="W1071" s="4" t="s">
        <v>737</v>
      </c>
      <c r="X1071" s="4" t="s">
        <v>737</v>
      </c>
      <c r="Y1071" s="4" t="s">
        <v>737</v>
      </c>
      <c r="Z1071" s="4" t="s">
        <v>1587</v>
      </c>
      <c r="AA1071" s="4">
        <v>70</v>
      </c>
    </row>
    <row r="1072" spans="1:27">
      <c r="A1072" s="4" t="s">
        <v>3823</v>
      </c>
      <c r="B1072" s="4" t="s">
        <v>2013</v>
      </c>
      <c r="C1072" s="4">
        <v>1</v>
      </c>
      <c r="D1072" s="4">
        <v>0</v>
      </c>
      <c r="E1072" s="4">
        <v>0</v>
      </c>
      <c r="F1072" s="4">
        <v>0</v>
      </c>
      <c r="G1072" s="4">
        <v>0</v>
      </c>
      <c r="H1072" s="4">
        <v>0</v>
      </c>
      <c r="I1072" s="4">
        <v>0</v>
      </c>
      <c r="J1072" s="4">
        <v>0</v>
      </c>
      <c r="K1072" s="4">
        <v>0</v>
      </c>
      <c r="L1072" s="4" t="s">
        <v>737</v>
      </c>
      <c r="M1072" s="4">
        <v>0</v>
      </c>
      <c r="N1072" s="4" t="s">
        <v>737</v>
      </c>
      <c r="O1072" s="4" t="s">
        <v>737</v>
      </c>
      <c r="P1072" s="4" t="s">
        <v>737</v>
      </c>
      <c r="Q1072" s="4" t="s">
        <v>737</v>
      </c>
      <c r="R1072" s="4" t="s">
        <v>737</v>
      </c>
      <c r="S1072" s="4">
        <v>0</v>
      </c>
      <c r="T1072" s="4" t="s">
        <v>737</v>
      </c>
      <c r="U1072" s="4">
        <v>0</v>
      </c>
      <c r="V1072" s="4">
        <v>0</v>
      </c>
      <c r="W1072" s="4" t="s">
        <v>737</v>
      </c>
      <c r="X1072" s="4" t="s">
        <v>737</v>
      </c>
      <c r="Y1072" s="4" t="s">
        <v>737</v>
      </c>
      <c r="Z1072" s="4" t="s">
        <v>737</v>
      </c>
      <c r="AA1072" s="4">
        <v>0</v>
      </c>
    </row>
    <row r="1073" spans="1:27">
      <c r="A1073" s="4" t="s">
        <v>3824</v>
      </c>
      <c r="B1073" s="4" t="s">
        <v>3187</v>
      </c>
      <c r="C1073" s="4">
        <v>2</v>
      </c>
      <c r="D1073" s="4">
        <v>0</v>
      </c>
      <c r="E1073" s="4">
        <v>0</v>
      </c>
      <c r="F1073" s="4">
        <v>0</v>
      </c>
      <c r="G1073" s="4">
        <v>0</v>
      </c>
      <c r="H1073" s="4">
        <v>0</v>
      </c>
      <c r="I1073" s="4">
        <v>0</v>
      </c>
      <c r="J1073" s="4">
        <v>0</v>
      </c>
      <c r="K1073" s="4">
        <v>0</v>
      </c>
      <c r="L1073" s="4" t="s">
        <v>737</v>
      </c>
      <c r="M1073" s="4">
        <v>0</v>
      </c>
      <c r="N1073" s="4" t="s">
        <v>737</v>
      </c>
      <c r="O1073" s="4" t="s">
        <v>737</v>
      </c>
      <c r="P1073" s="4" t="s">
        <v>737</v>
      </c>
      <c r="Q1073" s="4" t="s">
        <v>737</v>
      </c>
      <c r="R1073" s="4" t="s">
        <v>737</v>
      </c>
      <c r="S1073" s="4">
        <v>0</v>
      </c>
      <c r="T1073" s="4" t="s">
        <v>737</v>
      </c>
      <c r="U1073" s="4">
        <v>0</v>
      </c>
      <c r="V1073" s="4">
        <v>0</v>
      </c>
      <c r="W1073" s="4" t="s">
        <v>737</v>
      </c>
      <c r="X1073" s="4" t="s">
        <v>737</v>
      </c>
      <c r="Y1073" s="4" t="s">
        <v>737</v>
      </c>
      <c r="Z1073" s="4" t="s">
        <v>737</v>
      </c>
      <c r="AA1073" s="4">
        <v>0</v>
      </c>
    </row>
    <row r="1074" spans="1:27">
      <c r="A1074" s="4" t="s">
        <v>3825</v>
      </c>
      <c r="B1074" s="4" t="s">
        <v>901</v>
      </c>
      <c r="C1074" s="4">
        <v>1</v>
      </c>
      <c r="D1074" s="4">
        <v>0</v>
      </c>
      <c r="E1074" s="4">
        <v>0</v>
      </c>
      <c r="F1074" s="4">
        <v>0</v>
      </c>
      <c r="G1074" s="4">
        <v>0</v>
      </c>
      <c r="H1074" s="4">
        <v>0</v>
      </c>
      <c r="I1074" s="4">
        <v>0</v>
      </c>
      <c r="J1074" s="4">
        <v>0</v>
      </c>
      <c r="K1074" s="4">
        <v>0</v>
      </c>
      <c r="L1074" s="4" t="s">
        <v>737</v>
      </c>
      <c r="M1074" s="4">
        <v>0</v>
      </c>
      <c r="N1074" s="4" t="s">
        <v>727</v>
      </c>
      <c r="O1074" s="4" t="s">
        <v>727</v>
      </c>
      <c r="P1074" s="4" t="s">
        <v>737</v>
      </c>
      <c r="Q1074" s="4" t="s">
        <v>737</v>
      </c>
      <c r="R1074" s="4" t="s">
        <v>737</v>
      </c>
      <c r="S1074" s="4">
        <v>0</v>
      </c>
      <c r="T1074" s="4" t="s">
        <v>737</v>
      </c>
      <c r="U1074" s="4">
        <v>0</v>
      </c>
      <c r="V1074" s="4">
        <v>0</v>
      </c>
      <c r="W1074" s="4" t="s">
        <v>737</v>
      </c>
      <c r="X1074" s="4" t="s">
        <v>737</v>
      </c>
      <c r="Y1074" s="4" t="s">
        <v>737</v>
      </c>
      <c r="Z1074" s="4" t="s">
        <v>737</v>
      </c>
      <c r="AA1074" s="4">
        <v>86.90000000000001</v>
      </c>
    </row>
    <row r="1075" spans="1:27">
      <c r="A1075" s="4" t="s">
        <v>3826</v>
      </c>
      <c r="B1075" s="4" t="s">
        <v>3517</v>
      </c>
      <c r="C1075" s="4">
        <v>2</v>
      </c>
      <c r="D1075" s="4">
        <v>0</v>
      </c>
      <c r="E1075" s="4">
        <v>0</v>
      </c>
      <c r="F1075" s="4">
        <v>0</v>
      </c>
      <c r="G1075" s="4">
        <v>0</v>
      </c>
      <c r="H1075" s="4">
        <v>0</v>
      </c>
      <c r="I1075" s="4">
        <v>0</v>
      </c>
      <c r="J1075" s="4">
        <v>0</v>
      </c>
      <c r="K1075" s="4">
        <v>0</v>
      </c>
      <c r="L1075" s="4" t="s">
        <v>737</v>
      </c>
      <c r="M1075" s="4">
        <v>0</v>
      </c>
      <c r="N1075" s="4" t="s">
        <v>737</v>
      </c>
      <c r="O1075" s="4" t="s">
        <v>737</v>
      </c>
      <c r="P1075" s="4" t="s">
        <v>737</v>
      </c>
      <c r="Q1075" s="4" t="s">
        <v>737</v>
      </c>
      <c r="R1075" s="4" t="s">
        <v>737</v>
      </c>
      <c r="S1075" s="4">
        <v>0</v>
      </c>
      <c r="T1075" s="4" t="s">
        <v>737</v>
      </c>
      <c r="U1075" s="4">
        <v>0</v>
      </c>
      <c r="V1075" s="4">
        <v>0</v>
      </c>
      <c r="W1075" s="4" t="s">
        <v>737</v>
      </c>
      <c r="X1075" s="4" t="s">
        <v>737</v>
      </c>
      <c r="Y1075" s="4" t="s">
        <v>737</v>
      </c>
      <c r="Z1075" s="4" t="s">
        <v>737</v>
      </c>
      <c r="AA1075" s="4">
        <v>0</v>
      </c>
    </row>
    <row r="1076" spans="1:27">
      <c r="A1076" s="4" t="s">
        <v>3827</v>
      </c>
      <c r="B1076" s="4" t="s">
        <v>3147</v>
      </c>
      <c r="C1076" s="4">
        <v>0</v>
      </c>
      <c r="D1076" s="4">
        <v>0</v>
      </c>
      <c r="E1076" s="4">
        <v>0</v>
      </c>
      <c r="F1076" s="4">
        <v>0</v>
      </c>
      <c r="G1076" s="4">
        <v>0</v>
      </c>
      <c r="H1076" s="4">
        <v>0</v>
      </c>
      <c r="I1076" s="4">
        <v>0</v>
      </c>
      <c r="J1076" s="4">
        <v>0</v>
      </c>
      <c r="K1076" s="4">
        <v>0</v>
      </c>
      <c r="L1076" s="4" t="s">
        <v>737</v>
      </c>
      <c r="M1076" s="4">
        <v>0</v>
      </c>
      <c r="N1076" s="4" t="s">
        <v>737</v>
      </c>
      <c r="O1076" s="4" t="s">
        <v>737</v>
      </c>
      <c r="P1076" s="4" t="s">
        <v>737</v>
      </c>
      <c r="Q1076" s="4" t="s">
        <v>737</v>
      </c>
      <c r="R1076" s="4" t="s">
        <v>737</v>
      </c>
      <c r="S1076" s="4">
        <v>0</v>
      </c>
      <c r="T1076" s="4" t="s">
        <v>737</v>
      </c>
      <c r="U1076" s="4">
        <v>0</v>
      </c>
      <c r="V1076" s="4">
        <v>0</v>
      </c>
      <c r="W1076" s="4" t="s">
        <v>737</v>
      </c>
      <c r="X1076" s="4" t="s">
        <v>737</v>
      </c>
      <c r="Y1076" s="4" t="s">
        <v>737</v>
      </c>
      <c r="Z1076" s="4" t="s">
        <v>737</v>
      </c>
      <c r="AA1076" s="4">
        <v>0</v>
      </c>
    </row>
    <row r="1077" spans="1:27">
      <c r="A1077" s="4" t="s">
        <v>3828</v>
      </c>
      <c r="B1077" s="4" t="s">
        <v>1455</v>
      </c>
      <c r="C1077" s="4">
        <v>8</v>
      </c>
      <c r="D1077" s="4">
        <v>0</v>
      </c>
      <c r="E1077" s="4">
        <v>0</v>
      </c>
      <c r="F1077" s="4">
        <v>29</v>
      </c>
      <c r="G1077" s="4">
        <v>0</v>
      </c>
      <c r="H1077" s="4">
        <v>0</v>
      </c>
      <c r="I1077" s="4">
        <v>0</v>
      </c>
      <c r="J1077" s="4">
        <v>0</v>
      </c>
      <c r="K1077" s="4">
        <v>0</v>
      </c>
      <c r="L1077" s="4" t="s">
        <v>737</v>
      </c>
      <c r="M1077" s="4">
        <v>8</v>
      </c>
      <c r="N1077" s="4" t="s">
        <v>737</v>
      </c>
      <c r="O1077" s="4" t="s">
        <v>737</v>
      </c>
      <c r="P1077" s="4" t="s">
        <v>727</v>
      </c>
      <c r="Q1077" s="4" t="s">
        <v>727</v>
      </c>
      <c r="R1077" s="4" t="s">
        <v>737</v>
      </c>
      <c r="S1077" s="4">
        <v>0</v>
      </c>
      <c r="T1077" s="4" t="s">
        <v>737</v>
      </c>
      <c r="U1077" s="4">
        <v>0</v>
      </c>
      <c r="V1077" s="4">
        <v>0</v>
      </c>
      <c r="W1077" s="4" t="s">
        <v>737</v>
      </c>
      <c r="X1077" s="4" t="s">
        <v>737</v>
      </c>
      <c r="Y1077" s="4" t="s">
        <v>737</v>
      </c>
      <c r="Z1077" s="4" t="s">
        <v>737</v>
      </c>
      <c r="AA1077" s="4">
        <v>63.5</v>
      </c>
    </row>
    <row r="1078" spans="1:27">
      <c r="A1078" s="4" t="s">
        <v>3829</v>
      </c>
      <c r="B1078" s="4" t="s">
        <v>1145</v>
      </c>
      <c r="C1078" s="4">
        <v>6</v>
      </c>
      <c r="D1078" s="4">
        <v>0</v>
      </c>
      <c r="E1078" s="4">
        <v>0</v>
      </c>
      <c r="F1078" s="4">
        <v>0</v>
      </c>
      <c r="G1078" s="4">
        <v>0</v>
      </c>
      <c r="H1078" s="4">
        <v>0</v>
      </c>
      <c r="I1078" s="4">
        <v>0</v>
      </c>
      <c r="J1078" s="4">
        <v>0</v>
      </c>
      <c r="K1078" s="4">
        <v>0</v>
      </c>
      <c r="L1078" s="4" t="s">
        <v>737</v>
      </c>
      <c r="M1078" s="4">
        <v>0</v>
      </c>
      <c r="N1078" s="4" t="s">
        <v>727</v>
      </c>
      <c r="O1078" s="4" t="s">
        <v>727</v>
      </c>
      <c r="P1078" s="4" t="s">
        <v>737</v>
      </c>
      <c r="Q1078" s="4" t="s">
        <v>737</v>
      </c>
      <c r="R1078" s="4" t="s">
        <v>737</v>
      </c>
      <c r="S1078" s="4">
        <v>0</v>
      </c>
      <c r="T1078" s="4" t="s">
        <v>737</v>
      </c>
      <c r="U1078" s="4">
        <v>0</v>
      </c>
      <c r="V1078" s="4">
        <v>0</v>
      </c>
      <c r="W1078" s="4" t="s">
        <v>737</v>
      </c>
      <c r="X1078" s="4" t="s">
        <v>737</v>
      </c>
      <c r="Y1078" s="4" t="s">
        <v>737</v>
      </c>
      <c r="Z1078" s="4" t="s">
        <v>737</v>
      </c>
      <c r="AA1078" s="4">
        <v>0</v>
      </c>
    </row>
    <row r="1079" spans="1:27">
      <c r="A1079" s="4" t="s">
        <v>3830</v>
      </c>
      <c r="B1079" s="4" t="s">
        <v>1594</v>
      </c>
      <c r="C1079" s="4">
        <v>7</v>
      </c>
      <c r="D1079" s="4">
        <v>0</v>
      </c>
      <c r="E1079" s="4">
        <v>0</v>
      </c>
      <c r="F1079" s="4">
        <v>1</v>
      </c>
      <c r="G1079" s="4">
        <v>0</v>
      </c>
      <c r="H1079" s="4">
        <v>0</v>
      </c>
      <c r="I1079" s="4">
        <v>0</v>
      </c>
      <c r="J1079" s="4">
        <v>0</v>
      </c>
      <c r="K1079" s="4">
        <v>0</v>
      </c>
      <c r="L1079" s="4" t="s">
        <v>737</v>
      </c>
      <c r="M1079" s="4">
        <v>7</v>
      </c>
      <c r="N1079" s="4" t="s">
        <v>737</v>
      </c>
      <c r="O1079" s="4" t="s">
        <v>737</v>
      </c>
      <c r="P1079" s="4" t="s">
        <v>737</v>
      </c>
      <c r="Q1079" s="4" t="s">
        <v>727</v>
      </c>
      <c r="R1079" s="4" t="s">
        <v>737</v>
      </c>
      <c r="S1079" s="4">
        <v>0</v>
      </c>
      <c r="T1079" s="4" t="s">
        <v>737</v>
      </c>
      <c r="U1079" s="4">
        <v>0</v>
      </c>
      <c r="V1079" s="4">
        <v>0</v>
      </c>
      <c r="W1079" s="4" t="s">
        <v>737</v>
      </c>
      <c r="X1079" s="4" t="s">
        <v>737</v>
      </c>
      <c r="Y1079" s="4" t="s">
        <v>737</v>
      </c>
      <c r="Z1079" s="4" t="s">
        <v>727</v>
      </c>
      <c r="AA1079" s="4">
        <v>62.5</v>
      </c>
    </row>
    <row r="1080" spans="1:27">
      <c r="A1080" s="4" t="s">
        <v>3831</v>
      </c>
      <c r="B1080" s="4" t="s">
        <v>179</v>
      </c>
      <c r="C1080" s="4">
        <v>4</v>
      </c>
      <c r="D1080" s="4">
        <v>2</v>
      </c>
      <c r="E1080" s="4">
        <v>0</v>
      </c>
      <c r="F1080" s="4">
        <v>67</v>
      </c>
      <c r="G1080" s="4">
        <v>0</v>
      </c>
      <c r="H1080" s="4">
        <v>0</v>
      </c>
      <c r="I1080" s="4">
        <v>0</v>
      </c>
      <c r="J1080" s="4">
        <v>0.86</v>
      </c>
      <c r="K1080" s="4">
        <v>0</v>
      </c>
      <c r="L1080" s="4" t="s">
        <v>737</v>
      </c>
      <c r="M1080" s="4">
        <v>4</v>
      </c>
      <c r="N1080" s="4" t="s">
        <v>737</v>
      </c>
      <c r="O1080" s="4" t="s">
        <v>737</v>
      </c>
      <c r="P1080" s="4" t="s">
        <v>737</v>
      </c>
      <c r="Q1080" s="4" t="s">
        <v>737</v>
      </c>
      <c r="R1080" s="4" t="s">
        <v>1019</v>
      </c>
      <c r="S1080" s="4">
        <v>0</v>
      </c>
      <c r="T1080" s="4" t="s">
        <v>737</v>
      </c>
      <c r="U1080" s="4">
        <v>0</v>
      </c>
      <c r="V1080" s="4">
        <v>0</v>
      </c>
      <c r="W1080" s="4" t="s">
        <v>737</v>
      </c>
      <c r="X1080" s="4" t="s">
        <v>737</v>
      </c>
      <c r="Y1080" s="4" t="s">
        <v>737</v>
      </c>
      <c r="Z1080" s="4" t="s">
        <v>737</v>
      </c>
      <c r="AA1080" s="4">
        <v>66.5</v>
      </c>
    </row>
    <row r="1081" spans="1:27">
      <c r="A1081" s="4" t="s">
        <v>3832</v>
      </c>
      <c r="B1081" s="4" t="s">
        <v>2804</v>
      </c>
      <c r="C1081" s="4">
        <v>1</v>
      </c>
      <c r="D1081" s="4">
        <v>0</v>
      </c>
      <c r="E1081" s="4">
        <v>0</v>
      </c>
      <c r="F1081" s="4">
        <v>1</v>
      </c>
      <c r="G1081" s="4">
        <v>0</v>
      </c>
      <c r="H1081" s="4">
        <v>0</v>
      </c>
      <c r="I1081" s="4">
        <v>0</v>
      </c>
      <c r="J1081" s="4">
        <v>0</v>
      </c>
      <c r="K1081" s="4">
        <v>0</v>
      </c>
      <c r="L1081" s="4" t="s">
        <v>737</v>
      </c>
      <c r="M1081" s="4">
        <v>1</v>
      </c>
      <c r="N1081" s="4" t="s">
        <v>727</v>
      </c>
      <c r="O1081" s="4" t="s">
        <v>727</v>
      </c>
      <c r="P1081" s="4" t="s">
        <v>1019</v>
      </c>
      <c r="Q1081" s="4" t="s">
        <v>727</v>
      </c>
      <c r="R1081" s="4" t="s">
        <v>737</v>
      </c>
      <c r="S1081" s="4">
        <v>0</v>
      </c>
      <c r="T1081" s="4" t="s">
        <v>737</v>
      </c>
      <c r="U1081" s="4">
        <v>0</v>
      </c>
      <c r="V1081" s="4">
        <v>0</v>
      </c>
      <c r="W1081" s="4" t="s">
        <v>737</v>
      </c>
      <c r="X1081" s="4" t="s">
        <v>737</v>
      </c>
      <c r="Y1081" s="4" t="s">
        <v>737</v>
      </c>
      <c r="Z1081" s="4" t="s">
        <v>727</v>
      </c>
      <c r="AA1081" s="4">
        <v>79.2</v>
      </c>
    </row>
    <row r="1082" spans="1:27">
      <c r="A1082" s="4" t="s">
        <v>452</v>
      </c>
      <c r="B1082" s="4" t="s">
        <v>163</v>
      </c>
      <c r="C1082" s="4">
        <v>11</v>
      </c>
      <c r="D1082" s="4">
        <v>0</v>
      </c>
      <c r="E1082" s="4">
        <v>0</v>
      </c>
      <c r="F1082" s="4">
        <v>0</v>
      </c>
      <c r="G1082" s="4">
        <v>0</v>
      </c>
      <c r="H1082" s="4">
        <v>0</v>
      </c>
      <c r="I1082" s="4">
        <v>0</v>
      </c>
      <c r="J1082" s="4">
        <v>0</v>
      </c>
      <c r="K1082" s="4">
        <v>0</v>
      </c>
      <c r="L1082" s="4" t="s">
        <v>737</v>
      </c>
      <c r="M1082" s="4">
        <v>0</v>
      </c>
      <c r="N1082" s="4" t="s">
        <v>737</v>
      </c>
      <c r="O1082" s="4" t="s">
        <v>737</v>
      </c>
      <c r="P1082" s="4" t="s">
        <v>737</v>
      </c>
      <c r="Q1082" s="4" t="s">
        <v>737</v>
      </c>
      <c r="R1082" s="4" t="s">
        <v>737</v>
      </c>
      <c r="S1082" s="4">
        <v>0</v>
      </c>
      <c r="T1082" s="4" t="s">
        <v>737</v>
      </c>
      <c r="U1082" s="4">
        <v>0</v>
      </c>
      <c r="V1082" s="4">
        <v>0</v>
      </c>
      <c r="W1082" s="4" t="s">
        <v>737</v>
      </c>
      <c r="X1082" s="4" t="s">
        <v>737</v>
      </c>
      <c r="Y1082" s="4" t="s">
        <v>737</v>
      </c>
      <c r="Z1082" s="4" t="s">
        <v>737</v>
      </c>
      <c r="AA1082" s="4">
        <v>0</v>
      </c>
    </row>
    <row r="1083" spans="1:27">
      <c r="A1083" s="4" t="s">
        <v>3833</v>
      </c>
      <c r="B1083" s="4" t="s">
        <v>3742</v>
      </c>
      <c r="C1083" s="4">
        <v>3</v>
      </c>
      <c r="D1083" s="4">
        <v>0</v>
      </c>
      <c r="E1083" s="4">
        <v>0</v>
      </c>
      <c r="F1083" s="4">
        <v>5</v>
      </c>
      <c r="G1083" s="4">
        <v>0</v>
      </c>
      <c r="H1083" s="4">
        <v>0</v>
      </c>
      <c r="I1083" s="4">
        <v>0</v>
      </c>
      <c r="J1083" s="4">
        <v>0</v>
      </c>
      <c r="K1083" s="4">
        <v>0</v>
      </c>
      <c r="L1083" s="4" t="s">
        <v>737</v>
      </c>
      <c r="M1083" s="4">
        <v>3</v>
      </c>
      <c r="N1083" s="4" t="s">
        <v>737</v>
      </c>
      <c r="O1083" s="4" t="s">
        <v>737</v>
      </c>
      <c r="P1083" s="4" t="s">
        <v>1523</v>
      </c>
      <c r="Q1083" s="4" t="s">
        <v>727</v>
      </c>
      <c r="R1083" s="4" t="s">
        <v>737</v>
      </c>
      <c r="S1083" s="4">
        <v>0</v>
      </c>
      <c r="T1083" s="4" t="s">
        <v>737</v>
      </c>
      <c r="U1083" s="4">
        <v>0</v>
      </c>
      <c r="V1083" s="4">
        <v>0</v>
      </c>
      <c r="W1083" s="4" t="s">
        <v>737</v>
      </c>
      <c r="X1083" s="4" t="s">
        <v>737</v>
      </c>
      <c r="Y1083" s="4" t="s">
        <v>737</v>
      </c>
      <c r="Z1083" s="4" t="s">
        <v>737</v>
      </c>
      <c r="AA1083" s="4">
        <v>70</v>
      </c>
    </row>
    <row r="1084" spans="1:27">
      <c r="A1084" s="4" t="s">
        <v>3834</v>
      </c>
      <c r="B1084" s="4" t="s">
        <v>2578</v>
      </c>
      <c r="C1084" s="4">
        <v>1</v>
      </c>
      <c r="D1084" s="4">
        <v>0</v>
      </c>
      <c r="E1084" s="4">
        <v>0</v>
      </c>
      <c r="F1084" s="4">
        <v>29</v>
      </c>
      <c r="G1084" s="4">
        <v>0</v>
      </c>
      <c r="H1084" s="4">
        <v>0</v>
      </c>
      <c r="I1084" s="4">
        <v>0</v>
      </c>
      <c r="J1084" s="4">
        <v>0</v>
      </c>
      <c r="K1084" s="4">
        <v>0</v>
      </c>
      <c r="L1084" s="4" t="s">
        <v>737</v>
      </c>
      <c r="M1084" s="4">
        <v>1</v>
      </c>
      <c r="N1084" s="4" t="s">
        <v>737</v>
      </c>
      <c r="O1084" s="4" t="s">
        <v>737</v>
      </c>
      <c r="P1084" s="4" t="s">
        <v>737</v>
      </c>
      <c r="Q1084" s="4" t="s">
        <v>737</v>
      </c>
      <c r="R1084" s="4" t="s">
        <v>737</v>
      </c>
      <c r="S1084" s="4">
        <v>0</v>
      </c>
      <c r="T1084" s="4" t="s">
        <v>737</v>
      </c>
      <c r="U1084" s="4">
        <v>0</v>
      </c>
      <c r="V1084" s="4">
        <v>0</v>
      </c>
      <c r="W1084" s="4" t="s">
        <v>737</v>
      </c>
      <c r="X1084" s="4" t="s">
        <v>737</v>
      </c>
      <c r="Y1084" s="4" t="s">
        <v>737</v>
      </c>
      <c r="Z1084" s="4" t="s">
        <v>727</v>
      </c>
      <c r="AA1084" s="4">
        <v>73.40000000000001</v>
      </c>
    </row>
    <row r="1085" spans="1:27">
      <c r="A1085" s="4" t="s">
        <v>3835</v>
      </c>
      <c r="B1085" s="4" t="s">
        <v>1879</v>
      </c>
      <c r="C1085" s="4">
        <v>0</v>
      </c>
      <c r="D1085" s="4">
        <v>0</v>
      </c>
      <c r="E1085" s="4">
        <v>0</v>
      </c>
      <c r="F1085" s="4">
        <v>0</v>
      </c>
      <c r="G1085" s="4">
        <v>0</v>
      </c>
      <c r="H1085" s="4">
        <v>0</v>
      </c>
      <c r="I1085" s="4">
        <v>0</v>
      </c>
      <c r="J1085" s="4">
        <v>0</v>
      </c>
      <c r="K1085" s="4">
        <v>0</v>
      </c>
      <c r="L1085" s="4" t="s">
        <v>737</v>
      </c>
      <c r="M1085" s="4">
        <v>0</v>
      </c>
      <c r="N1085" s="4" t="s">
        <v>737</v>
      </c>
      <c r="O1085" s="4" t="s">
        <v>737</v>
      </c>
      <c r="P1085" s="4" t="s">
        <v>737</v>
      </c>
      <c r="Q1085" s="4" t="s">
        <v>737</v>
      </c>
      <c r="R1085" s="4" t="s">
        <v>737</v>
      </c>
      <c r="S1085" s="4">
        <v>0</v>
      </c>
      <c r="T1085" s="4" t="s">
        <v>737</v>
      </c>
      <c r="U1085" s="4">
        <v>0</v>
      </c>
      <c r="V1085" s="4">
        <v>0</v>
      </c>
      <c r="W1085" s="4" t="s">
        <v>737</v>
      </c>
      <c r="X1085" s="4" t="s">
        <v>737</v>
      </c>
      <c r="Y1085" s="4" t="s">
        <v>737</v>
      </c>
      <c r="Z1085" s="4" t="s">
        <v>737</v>
      </c>
      <c r="AA1085" s="4">
        <v>64.5</v>
      </c>
    </row>
    <row r="1086" spans="1:27">
      <c r="A1086" s="4" t="s">
        <v>3836</v>
      </c>
      <c r="B1086" s="4" t="s">
        <v>1757</v>
      </c>
      <c r="C1086" s="4">
        <v>0</v>
      </c>
      <c r="D1086" s="4">
        <v>0</v>
      </c>
      <c r="E1086" s="4">
        <v>0</v>
      </c>
      <c r="F1086" s="4">
        <v>53</v>
      </c>
      <c r="G1086" s="4">
        <v>0</v>
      </c>
      <c r="H1086" s="4">
        <v>0</v>
      </c>
      <c r="I1086" s="4">
        <v>0</v>
      </c>
      <c r="J1086" s="4">
        <v>0</v>
      </c>
      <c r="K1086" s="4">
        <v>0</v>
      </c>
      <c r="L1086" s="4" t="s">
        <v>737</v>
      </c>
      <c r="M1086" s="4">
        <v>0</v>
      </c>
      <c r="N1086" s="4" t="s">
        <v>737</v>
      </c>
      <c r="O1086" s="4" t="s">
        <v>737</v>
      </c>
      <c r="P1086" s="4" t="s">
        <v>737</v>
      </c>
      <c r="Q1086" s="4" t="s">
        <v>737</v>
      </c>
      <c r="R1086" s="4" t="s">
        <v>737</v>
      </c>
      <c r="S1086" s="4">
        <v>0</v>
      </c>
      <c r="T1086" s="4" t="s">
        <v>737</v>
      </c>
      <c r="U1086" s="4">
        <v>0</v>
      </c>
      <c r="V1086" s="4">
        <v>0</v>
      </c>
      <c r="W1086" s="4" t="s">
        <v>737</v>
      </c>
      <c r="X1086" s="4" t="s">
        <v>737</v>
      </c>
      <c r="Y1086" s="4" t="s">
        <v>737</v>
      </c>
      <c r="Z1086" s="4" t="s">
        <v>737</v>
      </c>
      <c r="AA1086" s="4">
        <v>76.7</v>
      </c>
    </row>
    <row r="1087" spans="1:27">
      <c r="A1087" s="4" t="s">
        <v>237</v>
      </c>
      <c r="B1087" s="4" t="s">
        <v>163</v>
      </c>
      <c r="C1087" s="4">
        <v>4</v>
      </c>
      <c r="D1087" s="4">
        <v>0</v>
      </c>
      <c r="E1087" s="4">
        <v>0</v>
      </c>
      <c r="F1087" s="4">
        <v>0</v>
      </c>
      <c r="G1087" s="4">
        <v>0</v>
      </c>
      <c r="H1087" s="4">
        <v>0</v>
      </c>
      <c r="I1087" s="4">
        <v>0</v>
      </c>
      <c r="J1087" s="4">
        <v>0</v>
      </c>
      <c r="K1087" s="4">
        <v>0</v>
      </c>
      <c r="L1087" s="4" t="s">
        <v>737</v>
      </c>
      <c r="M1087" s="4">
        <v>0</v>
      </c>
      <c r="N1087" s="4" t="s">
        <v>737</v>
      </c>
      <c r="O1087" s="4" t="s">
        <v>737</v>
      </c>
      <c r="P1087" s="4" t="s">
        <v>737</v>
      </c>
      <c r="Q1087" s="4" t="s">
        <v>737</v>
      </c>
      <c r="R1087" s="4" t="s">
        <v>737</v>
      </c>
      <c r="S1087" s="4">
        <v>0</v>
      </c>
      <c r="T1087" s="4" t="s">
        <v>737</v>
      </c>
      <c r="U1087" s="4">
        <v>0</v>
      </c>
      <c r="V1087" s="4">
        <v>0</v>
      </c>
      <c r="W1087" s="4" t="s">
        <v>737</v>
      </c>
      <c r="X1087" s="4" t="s">
        <v>737</v>
      </c>
      <c r="Y1087" s="4" t="s">
        <v>737</v>
      </c>
      <c r="Z1087" s="4" t="s">
        <v>737</v>
      </c>
      <c r="AA1087" s="4">
        <v>0</v>
      </c>
    </row>
    <row r="1088" spans="1:27">
      <c r="A1088" s="4" t="s">
        <v>298</v>
      </c>
      <c r="B1088" s="4" t="s">
        <v>299</v>
      </c>
      <c r="C1088" s="4">
        <v>2</v>
      </c>
      <c r="D1088" s="4">
        <v>2</v>
      </c>
      <c r="E1088" s="4">
        <v>0</v>
      </c>
      <c r="F1088" s="4">
        <v>1</v>
      </c>
      <c r="G1088" s="4">
        <v>0</v>
      </c>
      <c r="H1088" s="4">
        <v>0</v>
      </c>
      <c r="I1088" s="4">
        <v>0</v>
      </c>
      <c r="J1088" s="4">
        <v>6.79</v>
      </c>
      <c r="K1088" s="4">
        <v>0</v>
      </c>
      <c r="L1088" s="4" t="s">
        <v>737</v>
      </c>
      <c r="M1088" s="4">
        <v>2</v>
      </c>
      <c r="N1088" s="4" t="s">
        <v>727</v>
      </c>
      <c r="O1088" s="4" t="s">
        <v>727</v>
      </c>
      <c r="P1088" s="4" t="s">
        <v>737</v>
      </c>
      <c r="Q1088" s="4" t="s">
        <v>727</v>
      </c>
      <c r="R1088" s="4" t="s">
        <v>727</v>
      </c>
      <c r="S1088" s="4">
        <v>0</v>
      </c>
      <c r="T1088" s="4" t="s">
        <v>737</v>
      </c>
      <c r="U1088" s="4">
        <v>0</v>
      </c>
      <c r="V1088" s="4">
        <v>0</v>
      </c>
      <c r="W1088" s="4" t="s">
        <v>737</v>
      </c>
      <c r="X1088" s="4" t="s">
        <v>737</v>
      </c>
      <c r="Y1088" s="4" t="s">
        <v>737</v>
      </c>
      <c r="Z1088" s="4" t="s">
        <v>737</v>
      </c>
      <c r="AA1088" s="4">
        <v>95</v>
      </c>
    </row>
    <row r="1089" spans="1:27">
      <c r="A1089" s="4" t="s">
        <v>3837</v>
      </c>
      <c r="B1089" s="4" t="s">
        <v>1879</v>
      </c>
      <c r="C1089" s="4">
        <v>0</v>
      </c>
      <c r="D1089" s="4">
        <v>0</v>
      </c>
      <c r="E1089" s="4">
        <v>0</v>
      </c>
      <c r="F1089" s="4">
        <v>0</v>
      </c>
      <c r="G1089" s="4">
        <v>0</v>
      </c>
      <c r="H1089" s="4">
        <v>0</v>
      </c>
      <c r="I1089" s="4">
        <v>0</v>
      </c>
      <c r="J1089" s="4">
        <v>0</v>
      </c>
      <c r="K1089" s="4">
        <v>0</v>
      </c>
      <c r="L1089" s="4" t="s">
        <v>737</v>
      </c>
      <c r="M1089" s="4">
        <v>0</v>
      </c>
      <c r="N1089" s="4" t="s">
        <v>737</v>
      </c>
      <c r="O1089" s="4" t="s">
        <v>737</v>
      </c>
      <c r="P1089" s="4" t="s">
        <v>737</v>
      </c>
      <c r="Q1089" s="4" t="s">
        <v>737</v>
      </c>
      <c r="R1089" s="4" t="s">
        <v>737</v>
      </c>
      <c r="S1089" s="4">
        <v>0</v>
      </c>
      <c r="T1089" s="4" t="s">
        <v>737</v>
      </c>
      <c r="U1089" s="4">
        <v>0</v>
      </c>
      <c r="V1089" s="4">
        <v>0</v>
      </c>
      <c r="W1089" s="4" t="s">
        <v>737</v>
      </c>
      <c r="X1089" s="4" t="s">
        <v>737</v>
      </c>
      <c r="Y1089" s="4" t="s">
        <v>737</v>
      </c>
      <c r="Z1089" s="4" t="s">
        <v>737</v>
      </c>
      <c r="AA1089" s="4">
        <v>66</v>
      </c>
    </row>
    <row r="1090" spans="1:27">
      <c r="A1090" s="4" t="s">
        <v>3838</v>
      </c>
      <c r="B1090" s="4" t="s">
        <v>3147</v>
      </c>
      <c r="C1090" s="4">
        <v>0</v>
      </c>
      <c r="D1090" s="4">
        <v>0</v>
      </c>
      <c r="E1090" s="4">
        <v>0</v>
      </c>
      <c r="F1090" s="4">
        <v>0</v>
      </c>
      <c r="G1090" s="4">
        <v>0</v>
      </c>
      <c r="H1090" s="4">
        <v>0</v>
      </c>
      <c r="I1090" s="4">
        <v>0</v>
      </c>
      <c r="J1090" s="4">
        <v>0</v>
      </c>
      <c r="K1090" s="4">
        <v>0</v>
      </c>
      <c r="L1090" s="4" t="s">
        <v>737</v>
      </c>
      <c r="M1090" s="4">
        <v>0</v>
      </c>
      <c r="N1090" s="4" t="s">
        <v>737</v>
      </c>
      <c r="O1090" s="4" t="s">
        <v>737</v>
      </c>
      <c r="P1090" s="4" t="s">
        <v>737</v>
      </c>
      <c r="Q1090" s="4" t="s">
        <v>737</v>
      </c>
      <c r="R1090" s="4" t="s">
        <v>737</v>
      </c>
      <c r="S1090" s="4">
        <v>0</v>
      </c>
      <c r="T1090" s="4" t="s">
        <v>737</v>
      </c>
      <c r="U1090" s="4">
        <v>0</v>
      </c>
      <c r="V1090" s="4">
        <v>0</v>
      </c>
      <c r="W1090" s="4" t="s">
        <v>737</v>
      </c>
      <c r="X1090" s="4" t="s">
        <v>737</v>
      </c>
      <c r="Y1090" s="4" t="s">
        <v>737</v>
      </c>
      <c r="Z1090" s="4" t="s">
        <v>737</v>
      </c>
      <c r="AA1090" s="4">
        <v>72.5</v>
      </c>
    </row>
    <row r="1091" spans="1:27">
      <c r="A1091" s="4" t="s">
        <v>3839</v>
      </c>
      <c r="B1091" s="4" t="s">
        <v>3380</v>
      </c>
      <c r="C1091" s="4">
        <v>1</v>
      </c>
      <c r="D1091" s="4">
        <v>0</v>
      </c>
      <c r="E1091" s="4">
        <v>0</v>
      </c>
      <c r="F1091" s="4">
        <v>1</v>
      </c>
      <c r="G1091" s="4">
        <v>0</v>
      </c>
      <c r="H1091" s="4">
        <v>0</v>
      </c>
      <c r="I1091" s="4">
        <v>0</v>
      </c>
      <c r="J1091" s="4">
        <v>0</v>
      </c>
      <c r="K1091" s="4">
        <v>0</v>
      </c>
      <c r="L1091" s="4" t="s">
        <v>737</v>
      </c>
      <c r="M1091" s="4">
        <v>1</v>
      </c>
      <c r="N1091" s="4" t="s">
        <v>737</v>
      </c>
      <c r="O1091" s="4" t="s">
        <v>737</v>
      </c>
      <c r="P1091" s="4" t="s">
        <v>737</v>
      </c>
      <c r="Q1091" s="4" t="s">
        <v>737</v>
      </c>
      <c r="R1091" s="4" t="s">
        <v>737</v>
      </c>
      <c r="S1091" s="4">
        <v>0</v>
      </c>
      <c r="T1091" s="4" t="s">
        <v>737</v>
      </c>
      <c r="U1091" s="4">
        <v>0</v>
      </c>
      <c r="V1091" s="4">
        <v>0</v>
      </c>
      <c r="W1091" s="4" t="s">
        <v>737</v>
      </c>
      <c r="X1091" s="4" t="s">
        <v>737</v>
      </c>
      <c r="Y1091" s="4" t="s">
        <v>737</v>
      </c>
      <c r="Z1091" s="4" t="s">
        <v>737</v>
      </c>
      <c r="AA1091" s="4">
        <v>82.5</v>
      </c>
    </row>
    <row r="1092" spans="1:27">
      <c r="A1092" s="4" t="s">
        <v>3840</v>
      </c>
      <c r="B1092" s="4" t="s">
        <v>3174</v>
      </c>
      <c r="C1092" s="4">
        <v>2</v>
      </c>
      <c r="D1092" s="4">
        <v>0</v>
      </c>
      <c r="E1092" s="4">
        <v>0</v>
      </c>
      <c r="F1092" s="4">
        <v>0</v>
      </c>
      <c r="G1092" s="4">
        <v>0</v>
      </c>
      <c r="H1092" s="4">
        <v>0</v>
      </c>
      <c r="I1092" s="4">
        <v>0</v>
      </c>
      <c r="J1092" s="4">
        <v>0</v>
      </c>
      <c r="K1092" s="4">
        <v>0</v>
      </c>
      <c r="L1092" s="4" t="s">
        <v>737</v>
      </c>
      <c r="M1092" s="4">
        <v>0</v>
      </c>
      <c r="N1092" s="4" t="s">
        <v>727</v>
      </c>
      <c r="O1092" s="4" t="s">
        <v>727</v>
      </c>
      <c r="P1092" s="4" t="s">
        <v>737</v>
      </c>
      <c r="Q1092" s="4" t="s">
        <v>737</v>
      </c>
      <c r="R1092" s="4" t="s">
        <v>737</v>
      </c>
      <c r="S1092" s="4">
        <v>0</v>
      </c>
      <c r="T1092" s="4" t="s">
        <v>737</v>
      </c>
      <c r="U1092" s="4">
        <v>0</v>
      </c>
      <c r="V1092" s="4">
        <v>0</v>
      </c>
      <c r="W1092" s="4" t="s">
        <v>737</v>
      </c>
      <c r="X1092" s="4" t="s">
        <v>737</v>
      </c>
      <c r="Y1092" s="4" t="s">
        <v>737</v>
      </c>
      <c r="Z1092" s="4" t="s">
        <v>737</v>
      </c>
      <c r="AA1092" s="4">
        <v>0</v>
      </c>
    </row>
    <row r="1093" spans="1:27">
      <c r="A1093" s="4" t="s">
        <v>351</v>
      </c>
      <c r="B1093" s="4" t="s">
        <v>352</v>
      </c>
      <c r="C1093" s="4">
        <v>6</v>
      </c>
      <c r="D1093" s="4">
        <v>0</v>
      </c>
      <c r="E1093" s="4">
        <v>0</v>
      </c>
      <c r="F1093" s="4">
        <v>0</v>
      </c>
      <c r="G1093" s="4">
        <v>0</v>
      </c>
      <c r="H1093" s="4">
        <v>0</v>
      </c>
      <c r="I1093" s="4">
        <v>0</v>
      </c>
      <c r="J1093" s="4">
        <v>0</v>
      </c>
      <c r="K1093" s="4">
        <v>0</v>
      </c>
      <c r="L1093" s="4" t="s">
        <v>737</v>
      </c>
      <c r="M1093" s="4">
        <v>0</v>
      </c>
      <c r="N1093" s="4" t="s">
        <v>737</v>
      </c>
      <c r="O1093" s="4" t="s">
        <v>737</v>
      </c>
      <c r="P1093" s="4" t="s">
        <v>737</v>
      </c>
      <c r="Q1093" s="4" t="s">
        <v>737</v>
      </c>
      <c r="R1093" s="4" t="s">
        <v>737</v>
      </c>
      <c r="S1093" s="4">
        <v>0</v>
      </c>
      <c r="T1093" s="4" t="s">
        <v>737</v>
      </c>
      <c r="U1093" s="4">
        <v>0</v>
      </c>
      <c r="V1093" s="4">
        <v>0</v>
      </c>
      <c r="W1093" s="4" t="s">
        <v>737</v>
      </c>
      <c r="X1093" s="4" t="s">
        <v>737</v>
      </c>
      <c r="Y1093" s="4" t="s">
        <v>737</v>
      </c>
      <c r="Z1093" s="4" t="s">
        <v>737</v>
      </c>
      <c r="AA1093" s="4">
        <v>0</v>
      </c>
    </row>
    <row r="1094" spans="1:27">
      <c r="A1094" s="4" t="s">
        <v>3841</v>
      </c>
      <c r="B1094" s="4" t="s">
        <v>1556</v>
      </c>
      <c r="C1094" s="4">
        <v>1</v>
      </c>
      <c r="D1094" s="4">
        <v>0</v>
      </c>
      <c r="E1094" s="4">
        <v>0</v>
      </c>
      <c r="F1094" s="4">
        <v>0</v>
      </c>
      <c r="G1094" s="4">
        <v>0</v>
      </c>
      <c r="H1094" s="4">
        <v>0</v>
      </c>
      <c r="I1094" s="4">
        <v>0</v>
      </c>
      <c r="J1094" s="4">
        <v>0</v>
      </c>
      <c r="K1094" s="4">
        <v>0</v>
      </c>
      <c r="L1094" s="4" t="s">
        <v>737</v>
      </c>
      <c r="M1094" s="4">
        <v>0</v>
      </c>
      <c r="N1094" s="4" t="s">
        <v>737</v>
      </c>
      <c r="O1094" s="4" t="s">
        <v>737</v>
      </c>
      <c r="P1094" s="4" t="s">
        <v>737</v>
      </c>
      <c r="Q1094" s="4" t="s">
        <v>737</v>
      </c>
      <c r="R1094" s="4" t="s">
        <v>737</v>
      </c>
      <c r="S1094" s="4">
        <v>0</v>
      </c>
      <c r="T1094" s="4" t="s">
        <v>737</v>
      </c>
      <c r="U1094" s="4">
        <v>0</v>
      </c>
      <c r="V1094" s="4">
        <v>0</v>
      </c>
      <c r="W1094" s="4" t="s">
        <v>737</v>
      </c>
      <c r="X1094" s="4" t="s">
        <v>737</v>
      </c>
      <c r="Y1094" s="4" t="s">
        <v>737</v>
      </c>
      <c r="Z1094" s="4" t="s">
        <v>737</v>
      </c>
      <c r="AA1094" s="4">
        <v>0</v>
      </c>
    </row>
    <row r="1095" spans="1:27">
      <c r="A1095" s="4" t="s">
        <v>492</v>
      </c>
      <c r="B1095" s="4" t="s">
        <v>275</v>
      </c>
      <c r="C1095" s="4">
        <v>1</v>
      </c>
      <c r="D1095" s="4">
        <v>0</v>
      </c>
      <c r="E1095" s="4">
        <v>0</v>
      </c>
      <c r="F1095" s="4">
        <v>0</v>
      </c>
      <c r="G1095" s="4">
        <v>0</v>
      </c>
      <c r="H1095" s="4">
        <v>0</v>
      </c>
      <c r="I1095" s="4">
        <v>0</v>
      </c>
      <c r="J1095" s="4">
        <v>0</v>
      </c>
      <c r="K1095" s="4">
        <v>0</v>
      </c>
      <c r="L1095" s="4" t="s">
        <v>737</v>
      </c>
      <c r="M1095" s="4">
        <v>1</v>
      </c>
      <c r="N1095" s="4" t="s">
        <v>727</v>
      </c>
      <c r="O1095" s="4" t="s">
        <v>727</v>
      </c>
      <c r="P1095" s="4" t="s">
        <v>737</v>
      </c>
      <c r="Q1095" s="4" t="s">
        <v>737</v>
      </c>
      <c r="R1095" s="4" t="s">
        <v>737</v>
      </c>
      <c r="S1095" s="4">
        <v>0</v>
      </c>
      <c r="T1095" s="4" t="s">
        <v>737</v>
      </c>
      <c r="U1095" s="4">
        <v>0</v>
      </c>
      <c r="V1095" s="4">
        <v>0</v>
      </c>
      <c r="W1095" s="4" t="s">
        <v>737</v>
      </c>
      <c r="X1095" s="4" t="s">
        <v>737</v>
      </c>
      <c r="Y1095" s="4" t="s">
        <v>737</v>
      </c>
      <c r="Z1095" s="4" t="s">
        <v>737</v>
      </c>
      <c r="AA1095" s="4">
        <v>73</v>
      </c>
    </row>
    <row r="1096" spans="1:27">
      <c r="A1096" s="4" t="s">
        <v>3842</v>
      </c>
      <c r="B1096" s="4" t="s">
        <v>3843</v>
      </c>
      <c r="C1096" s="4">
        <v>1</v>
      </c>
      <c r="D1096" s="4">
        <v>0</v>
      </c>
      <c r="E1096" s="4">
        <v>0</v>
      </c>
      <c r="F1096" s="4">
        <v>0</v>
      </c>
      <c r="G1096" s="4">
        <v>0</v>
      </c>
      <c r="H1096" s="4">
        <v>0</v>
      </c>
      <c r="I1096" s="4">
        <v>0</v>
      </c>
      <c r="J1096" s="4">
        <v>0</v>
      </c>
      <c r="K1096" s="4">
        <v>0</v>
      </c>
      <c r="L1096" s="4" t="s">
        <v>737</v>
      </c>
      <c r="M1096" s="4">
        <v>0</v>
      </c>
      <c r="N1096" s="4" t="s">
        <v>737</v>
      </c>
      <c r="O1096" s="4" t="s">
        <v>737</v>
      </c>
      <c r="P1096" s="4" t="s">
        <v>737</v>
      </c>
      <c r="Q1096" s="4" t="s">
        <v>737</v>
      </c>
      <c r="R1096" s="4" t="s">
        <v>737</v>
      </c>
      <c r="S1096" s="4">
        <v>0</v>
      </c>
      <c r="T1096" s="4" t="s">
        <v>737</v>
      </c>
      <c r="U1096" s="4">
        <v>0</v>
      </c>
      <c r="V1096" s="4">
        <v>0</v>
      </c>
      <c r="W1096" s="4" t="s">
        <v>737</v>
      </c>
      <c r="X1096" s="4" t="s">
        <v>737</v>
      </c>
      <c r="Y1096" s="4" t="s">
        <v>737</v>
      </c>
      <c r="Z1096" s="4" t="s">
        <v>737</v>
      </c>
      <c r="AA1096" s="4">
        <v>0</v>
      </c>
    </row>
    <row r="1097" spans="1:27">
      <c r="A1097" s="4" t="s">
        <v>3844</v>
      </c>
      <c r="B1097" s="4" t="s">
        <v>2137</v>
      </c>
      <c r="C1097" s="4">
        <v>1</v>
      </c>
      <c r="D1097" s="4">
        <v>0</v>
      </c>
      <c r="E1097" s="4">
        <v>0</v>
      </c>
      <c r="F1097" s="4">
        <v>1</v>
      </c>
      <c r="G1097" s="4">
        <v>0</v>
      </c>
      <c r="H1097" s="4">
        <v>0</v>
      </c>
      <c r="I1097" s="4">
        <v>0</v>
      </c>
      <c r="J1097" s="4">
        <v>0</v>
      </c>
      <c r="K1097" s="4">
        <v>0</v>
      </c>
      <c r="L1097" s="4" t="s">
        <v>737</v>
      </c>
      <c r="M1097" s="4">
        <v>1</v>
      </c>
      <c r="N1097" s="4" t="s">
        <v>737</v>
      </c>
      <c r="O1097" s="4" t="s">
        <v>737</v>
      </c>
      <c r="P1097" s="4" t="s">
        <v>737</v>
      </c>
      <c r="Q1097" s="4" t="s">
        <v>737</v>
      </c>
      <c r="R1097" s="4" t="s">
        <v>737</v>
      </c>
      <c r="S1097" s="4">
        <v>0</v>
      </c>
      <c r="T1097" s="4" t="s">
        <v>737</v>
      </c>
      <c r="U1097" s="4">
        <v>0</v>
      </c>
      <c r="V1097" s="4">
        <v>0</v>
      </c>
      <c r="W1097" s="4" t="s">
        <v>737</v>
      </c>
      <c r="X1097" s="4" t="s">
        <v>737</v>
      </c>
      <c r="Y1097" s="4" t="s">
        <v>737</v>
      </c>
      <c r="Z1097" s="4" t="s">
        <v>737</v>
      </c>
      <c r="AA1097" s="4">
        <v>85.7</v>
      </c>
    </row>
    <row r="1098" spans="1:27">
      <c r="A1098" s="4" t="s">
        <v>3845</v>
      </c>
      <c r="B1098" s="4" t="s">
        <v>3326</v>
      </c>
      <c r="C1098" s="4">
        <v>1</v>
      </c>
      <c r="D1098" s="4">
        <v>0</v>
      </c>
      <c r="E1098" s="4">
        <v>0</v>
      </c>
      <c r="F1098" s="4">
        <v>0</v>
      </c>
      <c r="G1098" s="4">
        <v>0</v>
      </c>
      <c r="H1098" s="4">
        <v>0</v>
      </c>
      <c r="I1098" s="4">
        <v>0</v>
      </c>
      <c r="J1098" s="4">
        <v>0</v>
      </c>
      <c r="K1098" s="4">
        <v>0</v>
      </c>
      <c r="L1098" s="4" t="s">
        <v>737</v>
      </c>
      <c r="M1098" s="4">
        <v>0</v>
      </c>
      <c r="N1098" s="4" t="s">
        <v>737</v>
      </c>
      <c r="O1098" s="4" t="s">
        <v>737</v>
      </c>
      <c r="P1098" s="4" t="s">
        <v>737</v>
      </c>
      <c r="Q1098" s="4" t="s">
        <v>737</v>
      </c>
      <c r="R1098" s="4" t="s">
        <v>737</v>
      </c>
      <c r="S1098" s="4">
        <v>0</v>
      </c>
      <c r="T1098" s="4" t="s">
        <v>737</v>
      </c>
      <c r="U1098" s="4">
        <v>0</v>
      </c>
      <c r="V1098" s="4">
        <v>0</v>
      </c>
      <c r="W1098" s="4" t="s">
        <v>737</v>
      </c>
      <c r="X1098" s="4" t="s">
        <v>737</v>
      </c>
      <c r="Y1098" s="4" t="s">
        <v>737</v>
      </c>
      <c r="Z1098" s="4" t="s">
        <v>737</v>
      </c>
      <c r="AA1098" s="4">
        <v>0</v>
      </c>
    </row>
    <row r="1099" spans="1:27">
      <c r="A1099" s="4" t="s">
        <v>3846</v>
      </c>
      <c r="B1099" s="4" t="s">
        <v>3847</v>
      </c>
      <c r="C1099" s="4">
        <v>1</v>
      </c>
      <c r="D1099" s="4">
        <v>0</v>
      </c>
      <c r="E1099" s="4">
        <v>0</v>
      </c>
      <c r="F1099" s="4">
        <v>0</v>
      </c>
      <c r="G1099" s="4">
        <v>0</v>
      </c>
      <c r="H1099" s="4">
        <v>0</v>
      </c>
      <c r="I1099" s="4">
        <v>0</v>
      </c>
      <c r="J1099" s="4">
        <v>0</v>
      </c>
      <c r="K1099" s="4">
        <v>0</v>
      </c>
      <c r="L1099" s="4" t="s">
        <v>737</v>
      </c>
      <c r="M1099" s="4">
        <v>0</v>
      </c>
      <c r="N1099" s="4" t="s">
        <v>737</v>
      </c>
      <c r="O1099" s="4" t="s">
        <v>737</v>
      </c>
      <c r="P1099" s="4" t="s">
        <v>737</v>
      </c>
      <c r="Q1099" s="4" t="s">
        <v>737</v>
      </c>
      <c r="R1099" s="4" t="s">
        <v>737</v>
      </c>
      <c r="S1099" s="4">
        <v>0</v>
      </c>
      <c r="T1099" s="4" t="s">
        <v>737</v>
      </c>
      <c r="U1099" s="4">
        <v>0</v>
      </c>
      <c r="V1099" s="4">
        <v>0</v>
      </c>
      <c r="W1099" s="4" t="s">
        <v>737</v>
      </c>
      <c r="X1099" s="4" t="s">
        <v>737</v>
      </c>
      <c r="Y1099" s="4" t="s">
        <v>737</v>
      </c>
      <c r="Z1099" s="4" t="s">
        <v>737</v>
      </c>
      <c r="AA1099" s="4">
        <v>0</v>
      </c>
    </row>
    <row r="1100" spans="1:27">
      <c r="A1100" s="4" t="s">
        <v>3848</v>
      </c>
      <c r="B1100" s="4" t="s">
        <v>179</v>
      </c>
      <c r="C1100" s="4">
        <v>4</v>
      </c>
      <c r="D1100" s="4">
        <v>0</v>
      </c>
      <c r="E1100" s="4">
        <v>0</v>
      </c>
      <c r="F1100" s="4">
        <v>85</v>
      </c>
      <c r="G1100" s="4">
        <v>0</v>
      </c>
      <c r="H1100" s="4">
        <v>0</v>
      </c>
      <c r="I1100" s="4">
        <v>0</v>
      </c>
      <c r="J1100" s="4">
        <v>0</v>
      </c>
      <c r="K1100" s="4">
        <v>0</v>
      </c>
      <c r="L1100" s="4" t="s">
        <v>737</v>
      </c>
      <c r="M1100" s="4">
        <v>0</v>
      </c>
      <c r="N1100" s="4" t="s">
        <v>1019</v>
      </c>
      <c r="O1100" s="4" t="s">
        <v>1019</v>
      </c>
      <c r="P1100" s="4" t="s">
        <v>737</v>
      </c>
      <c r="Q1100" s="4" t="s">
        <v>737</v>
      </c>
      <c r="R1100" s="4" t="s">
        <v>737</v>
      </c>
      <c r="S1100" s="4">
        <v>0</v>
      </c>
      <c r="T1100" s="4" t="s">
        <v>737</v>
      </c>
      <c r="U1100" s="4">
        <v>0</v>
      </c>
      <c r="V1100" s="4">
        <v>0</v>
      </c>
      <c r="W1100" s="4" t="s">
        <v>737</v>
      </c>
      <c r="X1100" s="4" t="s">
        <v>737</v>
      </c>
      <c r="Y1100" s="4" t="s">
        <v>737</v>
      </c>
      <c r="Z1100" s="4" t="s">
        <v>727</v>
      </c>
      <c r="AA1100" s="4">
        <v>0</v>
      </c>
    </row>
    <row r="1101" spans="1:27">
      <c r="A1101" s="4" t="s">
        <v>3849</v>
      </c>
      <c r="B1101" s="4" t="s">
        <v>3544</v>
      </c>
      <c r="C1101" s="4">
        <v>1</v>
      </c>
      <c r="D1101" s="4">
        <v>0</v>
      </c>
      <c r="E1101" s="4">
        <v>0</v>
      </c>
      <c r="F1101" s="4">
        <v>0</v>
      </c>
      <c r="G1101" s="4">
        <v>0</v>
      </c>
      <c r="H1101" s="4">
        <v>0</v>
      </c>
      <c r="I1101" s="4">
        <v>0</v>
      </c>
      <c r="J1101" s="4">
        <v>0</v>
      </c>
      <c r="K1101" s="4">
        <v>0</v>
      </c>
      <c r="L1101" s="4" t="s">
        <v>737</v>
      </c>
      <c r="M1101" s="4">
        <v>0</v>
      </c>
      <c r="N1101" s="4" t="s">
        <v>737</v>
      </c>
      <c r="O1101" s="4" t="s">
        <v>737</v>
      </c>
      <c r="P1101" s="4" t="s">
        <v>737</v>
      </c>
      <c r="Q1101" s="4" t="s">
        <v>737</v>
      </c>
      <c r="R1101" s="4" t="s">
        <v>737</v>
      </c>
      <c r="S1101" s="4">
        <v>0</v>
      </c>
      <c r="T1101" s="4" t="s">
        <v>737</v>
      </c>
      <c r="U1101" s="4">
        <v>0</v>
      </c>
      <c r="V1101" s="4">
        <v>0</v>
      </c>
      <c r="W1101" s="4" t="s">
        <v>737</v>
      </c>
      <c r="X1101" s="4" t="s">
        <v>737</v>
      </c>
      <c r="Y1101" s="4" t="s">
        <v>737</v>
      </c>
      <c r="Z1101" s="4" t="s">
        <v>737</v>
      </c>
      <c r="AA1101" s="4">
        <v>0</v>
      </c>
    </row>
    <row r="1102" spans="1:27">
      <c r="A1102" s="4" t="s">
        <v>3850</v>
      </c>
      <c r="B1102" s="4" t="s">
        <v>1235</v>
      </c>
      <c r="C1102" s="4">
        <v>5</v>
      </c>
      <c r="D1102" s="4">
        <v>0</v>
      </c>
      <c r="E1102" s="4">
        <v>0</v>
      </c>
      <c r="F1102" s="4">
        <v>0</v>
      </c>
      <c r="G1102" s="4">
        <v>0</v>
      </c>
      <c r="H1102" s="4">
        <v>0</v>
      </c>
      <c r="I1102" s="4">
        <v>0</v>
      </c>
      <c r="J1102" s="4">
        <v>0</v>
      </c>
      <c r="K1102" s="4">
        <v>0</v>
      </c>
      <c r="L1102" s="4" t="s">
        <v>737</v>
      </c>
      <c r="M1102" s="4">
        <v>4</v>
      </c>
      <c r="N1102" s="4" t="s">
        <v>957</v>
      </c>
      <c r="O1102" s="4" t="s">
        <v>957</v>
      </c>
      <c r="P1102" s="4" t="s">
        <v>737</v>
      </c>
      <c r="Q1102" s="4" t="s">
        <v>737</v>
      </c>
      <c r="R1102" s="4" t="s">
        <v>737</v>
      </c>
      <c r="S1102" s="4">
        <v>0</v>
      </c>
      <c r="T1102" s="4" t="s">
        <v>737</v>
      </c>
      <c r="U1102" s="4">
        <v>0</v>
      </c>
      <c r="V1102" s="4">
        <v>0</v>
      </c>
      <c r="W1102" s="4" t="s">
        <v>737</v>
      </c>
      <c r="X1102" s="4" t="s">
        <v>737</v>
      </c>
      <c r="Y1102" s="4" t="s">
        <v>737</v>
      </c>
      <c r="Z1102" s="4" t="s">
        <v>727</v>
      </c>
      <c r="AA1102" s="4">
        <v>76.90000000000001</v>
      </c>
    </row>
    <row r="1103" spans="1:27">
      <c r="A1103" s="4" t="s">
        <v>3851</v>
      </c>
      <c r="B1103" s="4" t="s">
        <v>3482</v>
      </c>
      <c r="C1103" s="4">
        <v>3</v>
      </c>
      <c r="D1103" s="4">
        <v>0</v>
      </c>
      <c r="E1103" s="4">
        <v>0</v>
      </c>
      <c r="F1103" s="4">
        <v>0</v>
      </c>
      <c r="G1103" s="4">
        <v>0</v>
      </c>
      <c r="H1103" s="4">
        <v>0</v>
      </c>
      <c r="I1103" s="4">
        <v>0</v>
      </c>
      <c r="J1103" s="4">
        <v>0</v>
      </c>
      <c r="K1103" s="4">
        <v>0</v>
      </c>
      <c r="L1103" s="4" t="s">
        <v>737</v>
      </c>
      <c r="M1103" s="4">
        <v>0</v>
      </c>
      <c r="N1103" s="4" t="s">
        <v>737</v>
      </c>
      <c r="O1103" s="4" t="s">
        <v>737</v>
      </c>
      <c r="P1103" s="4" t="s">
        <v>737</v>
      </c>
      <c r="Q1103" s="4" t="s">
        <v>737</v>
      </c>
      <c r="R1103" s="4" t="s">
        <v>737</v>
      </c>
      <c r="S1103" s="4">
        <v>0</v>
      </c>
      <c r="T1103" s="4" t="s">
        <v>737</v>
      </c>
      <c r="U1103" s="4">
        <v>0</v>
      </c>
      <c r="V1103" s="4">
        <v>0</v>
      </c>
      <c r="W1103" s="4" t="s">
        <v>737</v>
      </c>
      <c r="X1103" s="4" t="s">
        <v>737</v>
      </c>
      <c r="Y1103" s="4" t="s">
        <v>737</v>
      </c>
      <c r="Z1103" s="4" t="s">
        <v>737</v>
      </c>
      <c r="AA1103" s="4">
        <v>0</v>
      </c>
    </row>
    <row r="1104" spans="1:27">
      <c r="A1104" s="4" t="s">
        <v>3852</v>
      </c>
      <c r="B1104" s="4" t="s">
        <v>1879</v>
      </c>
      <c r="C1104" s="4">
        <v>25</v>
      </c>
      <c r="D1104" s="4">
        <v>0</v>
      </c>
      <c r="E1104" s="4">
        <v>0</v>
      </c>
      <c r="F1104" s="4">
        <v>0</v>
      </c>
      <c r="G1104" s="4">
        <v>0</v>
      </c>
      <c r="H1104" s="4">
        <v>0</v>
      </c>
      <c r="I1104" s="4">
        <v>0</v>
      </c>
      <c r="J1104" s="4">
        <v>0</v>
      </c>
      <c r="K1104" s="4">
        <v>0</v>
      </c>
      <c r="L1104" s="4" t="s">
        <v>737</v>
      </c>
      <c r="M1104" s="4">
        <v>0</v>
      </c>
      <c r="N1104" s="4" t="s">
        <v>737</v>
      </c>
      <c r="O1104" s="4" t="s">
        <v>737</v>
      </c>
      <c r="P1104" s="4" t="s">
        <v>737</v>
      </c>
      <c r="Q1104" s="4" t="s">
        <v>737</v>
      </c>
      <c r="R1104" s="4" t="s">
        <v>737</v>
      </c>
      <c r="S1104" s="4">
        <v>0</v>
      </c>
      <c r="T1104" s="4" t="s">
        <v>737</v>
      </c>
      <c r="U1104" s="4">
        <v>0</v>
      </c>
      <c r="V1104" s="4">
        <v>0</v>
      </c>
      <c r="W1104" s="4" t="s">
        <v>737</v>
      </c>
      <c r="X1104" s="4" t="s">
        <v>737</v>
      </c>
      <c r="Y1104" s="4" t="s">
        <v>737</v>
      </c>
      <c r="Z1104" s="4" t="s">
        <v>737</v>
      </c>
      <c r="AA1104" s="4">
        <v>0</v>
      </c>
    </row>
    <row r="1105" spans="1:27">
      <c r="A1105" s="4" t="s">
        <v>3853</v>
      </c>
      <c r="B1105" s="4" t="s">
        <v>3270</v>
      </c>
      <c r="C1105" s="4">
        <v>4</v>
      </c>
      <c r="D1105" s="4">
        <v>0</v>
      </c>
      <c r="E1105" s="4">
        <v>0</v>
      </c>
      <c r="F1105" s="4">
        <v>0</v>
      </c>
      <c r="G1105" s="4">
        <v>0</v>
      </c>
      <c r="H1105" s="4">
        <v>0</v>
      </c>
      <c r="I1105" s="4">
        <v>0</v>
      </c>
      <c r="J1105" s="4">
        <v>0</v>
      </c>
      <c r="K1105" s="4">
        <v>0</v>
      </c>
      <c r="L1105" s="4" t="s">
        <v>737</v>
      </c>
      <c r="M1105" s="4">
        <v>4</v>
      </c>
      <c r="N1105" s="4" t="s">
        <v>727</v>
      </c>
      <c r="O1105" s="4" t="s">
        <v>727</v>
      </c>
      <c r="P1105" s="4" t="s">
        <v>737</v>
      </c>
      <c r="Q1105" s="4" t="s">
        <v>737</v>
      </c>
      <c r="R1105" s="4" t="s">
        <v>737</v>
      </c>
      <c r="S1105" s="4">
        <v>0</v>
      </c>
      <c r="T1105" s="4" t="s">
        <v>737</v>
      </c>
      <c r="U1105" s="4">
        <v>0</v>
      </c>
      <c r="V1105" s="4">
        <v>0</v>
      </c>
      <c r="W1105" s="4" t="s">
        <v>737</v>
      </c>
      <c r="X1105" s="4" t="s">
        <v>737</v>
      </c>
      <c r="Y1105" s="4" t="s">
        <v>737</v>
      </c>
      <c r="Z1105" s="4" t="s">
        <v>737</v>
      </c>
      <c r="AA1105" s="4">
        <v>84.2</v>
      </c>
    </row>
    <row r="1106" spans="1:27">
      <c r="A1106" s="4" t="s">
        <v>3854</v>
      </c>
      <c r="B1106" s="4" t="s">
        <v>3855</v>
      </c>
      <c r="C1106" s="4">
        <v>5</v>
      </c>
      <c r="D1106" s="4">
        <v>0</v>
      </c>
      <c r="E1106" s="4">
        <v>0</v>
      </c>
      <c r="F1106" s="4">
        <v>0</v>
      </c>
      <c r="G1106" s="4">
        <v>0</v>
      </c>
      <c r="H1106" s="4">
        <v>0</v>
      </c>
      <c r="I1106" s="4">
        <v>0</v>
      </c>
      <c r="J1106" s="4">
        <v>0</v>
      </c>
      <c r="K1106" s="4">
        <v>0</v>
      </c>
      <c r="L1106" s="4" t="s">
        <v>737</v>
      </c>
      <c r="M1106" s="4">
        <v>0</v>
      </c>
      <c r="N1106" s="4" t="s">
        <v>737</v>
      </c>
      <c r="O1106" s="4" t="s">
        <v>737</v>
      </c>
      <c r="P1106" s="4" t="s">
        <v>737</v>
      </c>
      <c r="Q1106" s="4" t="s">
        <v>737</v>
      </c>
      <c r="R1106" s="4" t="s">
        <v>737</v>
      </c>
      <c r="S1106" s="4">
        <v>0</v>
      </c>
      <c r="T1106" s="4" t="s">
        <v>737</v>
      </c>
      <c r="U1106" s="4">
        <v>0</v>
      </c>
      <c r="V1106" s="4">
        <v>0</v>
      </c>
      <c r="W1106" s="4" t="s">
        <v>737</v>
      </c>
      <c r="X1106" s="4" t="s">
        <v>737</v>
      </c>
      <c r="Y1106" s="4" t="s">
        <v>737</v>
      </c>
      <c r="Z1106" s="4" t="s">
        <v>737</v>
      </c>
      <c r="AA1106" s="4">
        <v>0</v>
      </c>
    </row>
    <row r="1107" spans="1:27">
      <c r="A1107" s="4" t="s">
        <v>211</v>
      </c>
      <c r="B1107" s="4" t="s">
        <v>212</v>
      </c>
      <c r="C1107" s="4">
        <v>13</v>
      </c>
      <c r="D1107" s="4">
        <v>0</v>
      </c>
      <c r="E1107" s="4">
        <v>0</v>
      </c>
      <c r="F1107" s="4">
        <v>0</v>
      </c>
      <c r="G1107" s="4">
        <v>0</v>
      </c>
      <c r="H1107" s="4">
        <v>0</v>
      </c>
      <c r="I1107" s="4">
        <v>0</v>
      </c>
      <c r="J1107" s="4">
        <v>0</v>
      </c>
      <c r="K1107" s="4">
        <v>0</v>
      </c>
      <c r="L1107" s="4" t="s">
        <v>737</v>
      </c>
      <c r="M1107" s="4">
        <v>0</v>
      </c>
      <c r="N1107" s="4" t="s">
        <v>737</v>
      </c>
      <c r="O1107" s="4" t="s">
        <v>737</v>
      </c>
      <c r="P1107" s="4" t="s">
        <v>737</v>
      </c>
      <c r="Q1107" s="4" t="s">
        <v>737</v>
      </c>
      <c r="R1107" s="4" t="s">
        <v>737</v>
      </c>
      <c r="S1107" s="4">
        <v>0</v>
      </c>
      <c r="T1107" s="4" t="s">
        <v>737</v>
      </c>
      <c r="U1107" s="4">
        <v>0</v>
      </c>
      <c r="V1107" s="4">
        <v>0</v>
      </c>
      <c r="W1107" s="4" t="s">
        <v>737</v>
      </c>
      <c r="X1107" s="4" t="s">
        <v>737</v>
      </c>
      <c r="Y1107" s="4" t="s">
        <v>737</v>
      </c>
      <c r="Z1107" s="4" t="s">
        <v>737</v>
      </c>
      <c r="AA1107" s="4">
        <v>0</v>
      </c>
    </row>
    <row r="1108" spans="1:27">
      <c r="A1108" s="4" t="s">
        <v>3856</v>
      </c>
      <c r="B1108" s="4" t="s">
        <v>1462</v>
      </c>
      <c r="C1108" s="4">
        <v>0</v>
      </c>
      <c r="D1108" s="4">
        <v>0</v>
      </c>
      <c r="E1108" s="4">
        <v>0</v>
      </c>
      <c r="F1108" s="4">
        <v>9</v>
      </c>
      <c r="G1108" s="4">
        <v>0</v>
      </c>
      <c r="H1108" s="4">
        <v>0</v>
      </c>
      <c r="I1108" s="4">
        <v>0</v>
      </c>
      <c r="J1108" s="4">
        <v>0</v>
      </c>
      <c r="K1108" s="4">
        <v>0</v>
      </c>
      <c r="L1108" s="4" t="s">
        <v>737</v>
      </c>
      <c r="M1108" s="4">
        <v>0</v>
      </c>
      <c r="N1108" s="4" t="s">
        <v>737</v>
      </c>
      <c r="O1108" s="4" t="s">
        <v>737</v>
      </c>
      <c r="P1108" s="4" t="s">
        <v>737</v>
      </c>
      <c r="Q1108" s="4" t="s">
        <v>737</v>
      </c>
      <c r="R1108" s="4" t="s">
        <v>737</v>
      </c>
      <c r="S1108" s="4">
        <v>0</v>
      </c>
      <c r="T1108" s="4" t="s">
        <v>737</v>
      </c>
      <c r="U1108" s="4">
        <v>0</v>
      </c>
      <c r="V1108" s="4">
        <v>0</v>
      </c>
      <c r="W1108" s="4" t="s">
        <v>737</v>
      </c>
      <c r="X1108" s="4" t="s">
        <v>737</v>
      </c>
      <c r="Y1108" s="4" t="s">
        <v>737</v>
      </c>
      <c r="Z1108" s="4" t="s">
        <v>737</v>
      </c>
      <c r="AA1108" s="4">
        <v>0</v>
      </c>
    </row>
    <row r="1109" spans="1:27">
      <c r="A1109" s="4" t="s">
        <v>3857</v>
      </c>
      <c r="B1109" s="4" t="s">
        <v>1556</v>
      </c>
      <c r="C1109" s="4">
        <v>1</v>
      </c>
      <c r="D1109" s="4">
        <v>0</v>
      </c>
      <c r="E1109" s="4">
        <v>0</v>
      </c>
      <c r="F1109" s="4">
        <v>0</v>
      </c>
      <c r="G1109" s="4">
        <v>0</v>
      </c>
      <c r="H1109" s="4">
        <v>0</v>
      </c>
      <c r="I1109" s="4">
        <v>0</v>
      </c>
      <c r="J1109" s="4">
        <v>0</v>
      </c>
      <c r="K1109" s="4">
        <v>0</v>
      </c>
      <c r="L1109" s="4" t="s">
        <v>737</v>
      </c>
      <c r="M1109" s="4">
        <v>0</v>
      </c>
      <c r="N1109" s="4" t="s">
        <v>737</v>
      </c>
      <c r="O1109" s="4" t="s">
        <v>737</v>
      </c>
      <c r="P1109" s="4" t="s">
        <v>737</v>
      </c>
      <c r="Q1109" s="4" t="s">
        <v>737</v>
      </c>
      <c r="R1109" s="4" t="s">
        <v>737</v>
      </c>
      <c r="S1109" s="4">
        <v>0</v>
      </c>
      <c r="T1109" s="4" t="s">
        <v>737</v>
      </c>
      <c r="U1109" s="4">
        <v>0</v>
      </c>
      <c r="V1109" s="4">
        <v>0</v>
      </c>
      <c r="W1109" s="4" t="s">
        <v>737</v>
      </c>
      <c r="X1109" s="4" t="s">
        <v>737</v>
      </c>
      <c r="Y1109" s="4" t="s">
        <v>737</v>
      </c>
      <c r="Z1109" s="4" t="s">
        <v>737</v>
      </c>
      <c r="AA1109" s="4">
        <v>0</v>
      </c>
    </row>
    <row r="1110" spans="1:27">
      <c r="A1110" s="4" t="s">
        <v>3858</v>
      </c>
      <c r="B1110" s="4" t="s">
        <v>1556</v>
      </c>
      <c r="C1110" s="4">
        <v>4</v>
      </c>
      <c r="D1110" s="4">
        <v>0</v>
      </c>
      <c r="E1110" s="4">
        <v>0</v>
      </c>
      <c r="F1110" s="4">
        <v>0</v>
      </c>
      <c r="G1110" s="4">
        <v>0</v>
      </c>
      <c r="H1110" s="4">
        <v>0</v>
      </c>
      <c r="I1110" s="4">
        <v>0</v>
      </c>
      <c r="J1110" s="4">
        <v>0</v>
      </c>
      <c r="K1110" s="4">
        <v>0</v>
      </c>
      <c r="L1110" s="4" t="s">
        <v>737</v>
      </c>
      <c r="M1110" s="4">
        <v>0</v>
      </c>
      <c r="N1110" s="4" t="s">
        <v>737</v>
      </c>
      <c r="O1110" s="4" t="s">
        <v>737</v>
      </c>
      <c r="P1110" s="4" t="s">
        <v>737</v>
      </c>
      <c r="Q1110" s="4" t="s">
        <v>737</v>
      </c>
      <c r="R1110" s="4" t="s">
        <v>737</v>
      </c>
      <c r="S1110" s="4">
        <v>0</v>
      </c>
      <c r="T1110" s="4" t="s">
        <v>737</v>
      </c>
      <c r="U1110" s="4">
        <v>0</v>
      </c>
      <c r="V1110" s="4">
        <v>0</v>
      </c>
      <c r="W1110" s="4" t="s">
        <v>737</v>
      </c>
      <c r="X1110" s="4" t="s">
        <v>737</v>
      </c>
      <c r="Y1110" s="4" t="s">
        <v>737</v>
      </c>
      <c r="Z1110" s="4" t="s">
        <v>737</v>
      </c>
      <c r="AA1110" s="4">
        <v>0</v>
      </c>
    </row>
    <row r="1111" spans="1:27">
      <c r="A1111" s="4" t="s">
        <v>3859</v>
      </c>
      <c r="B1111" s="4" t="s">
        <v>3860</v>
      </c>
      <c r="C1111" s="4">
        <v>3</v>
      </c>
      <c r="D1111" s="4">
        <v>0</v>
      </c>
      <c r="E1111" s="4">
        <v>0</v>
      </c>
      <c r="F1111" s="4">
        <v>0</v>
      </c>
      <c r="G1111" s="4">
        <v>0</v>
      </c>
      <c r="H1111" s="4">
        <v>0</v>
      </c>
      <c r="I1111" s="4">
        <v>0</v>
      </c>
      <c r="J1111" s="4">
        <v>0</v>
      </c>
      <c r="K1111" s="4">
        <v>0</v>
      </c>
      <c r="L1111" s="4" t="s">
        <v>737</v>
      </c>
      <c r="M1111" s="4">
        <v>0</v>
      </c>
      <c r="N1111" s="4" t="s">
        <v>737</v>
      </c>
      <c r="O1111" s="4" t="s">
        <v>737</v>
      </c>
      <c r="P1111" s="4" t="s">
        <v>737</v>
      </c>
      <c r="Q1111" s="4" t="s">
        <v>737</v>
      </c>
      <c r="R1111" s="4" t="s">
        <v>737</v>
      </c>
      <c r="S1111" s="4">
        <v>0</v>
      </c>
      <c r="T1111" s="4" t="s">
        <v>737</v>
      </c>
      <c r="U1111" s="4">
        <v>0</v>
      </c>
      <c r="V1111" s="4">
        <v>0</v>
      </c>
      <c r="W1111" s="4" t="s">
        <v>737</v>
      </c>
      <c r="X1111" s="4" t="s">
        <v>737</v>
      </c>
      <c r="Y1111" s="4" t="s">
        <v>737</v>
      </c>
      <c r="Z1111" s="4" t="s">
        <v>737</v>
      </c>
      <c r="AA1111" s="4">
        <v>0</v>
      </c>
    </row>
    <row r="1112" spans="1:27">
      <c r="A1112" s="4" t="s">
        <v>3861</v>
      </c>
      <c r="B1112" s="4" t="s">
        <v>3593</v>
      </c>
      <c r="C1112" s="4">
        <v>1</v>
      </c>
      <c r="D1112" s="4">
        <v>0</v>
      </c>
      <c r="E1112" s="4">
        <v>0</v>
      </c>
      <c r="F1112" s="4">
        <v>0</v>
      </c>
      <c r="G1112" s="4">
        <v>0</v>
      </c>
      <c r="H1112" s="4">
        <v>0</v>
      </c>
      <c r="I1112" s="4">
        <v>0</v>
      </c>
      <c r="J1112" s="4">
        <v>0</v>
      </c>
      <c r="K1112" s="4">
        <v>0</v>
      </c>
      <c r="L1112" s="4" t="s">
        <v>737</v>
      </c>
      <c r="M1112" s="4">
        <v>1</v>
      </c>
      <c r="N1112" s="4" t="s">
        <v>727</v>
      </c>
      <c r="O1112" s="4" t="s">
        <v>727</v>
      </c>
      <c r="P1112" s="4" t="s">
        <v>737</v>
      </c>
      <c r="Q1112" s="4" t="s">
        <v>737</v>
      </c>
      <c r="R1112" s="4" t="s">
        <v>737</v>
      </c>
      <c r="S1112" s="4">
        <v>0</v>
      </c>
      <c r="T1112" s="4" t="s">
        <v>737</v>
      </c>
      <c r="U1112" s="4">
        <v>0</v>
      </c>
      <c r="V1112" s="4">
        <v>0</v>
      </c>
      <c r="W1112" s="4" t="s">
        <v>737</v>
      </c>
      <c r="X1112" s="4" t="s">
        <v>737</v>
      </c>
      <c r="Y1112" s="4" t="s">
        <v>737</v>
      </c>
      <c r="Z1112" s="4" t="s">
        <v>737</v>
      </c>
      <c r="AA1112" s="4">
        <v>87.5</v>
      </c>
    </row>
    <row r="1113" spans="1:27">
      <c r="A1113" s="4" t="s">
        <v>3862</v>
      </c>
      <c r="B1113" s="4" t="s">
        <v>1879</v>
      </c>
      <c r="C1113" s="4">
        <v>0</v>
      </c>
      <c r="D1113" s="4">
        <v>0</v>
      </c>
      <c r="E1113" s="4">
        <v>12</v>
      </c>
      <c r="F1113" s="4">
        <v>16</v>
      </c>
      <c r="G1113" s="4">
        <v>34.21</v>
      </c>
      <c r="H1113" s="4">
        <v>0</v>
      </c>
      <c r="I1113" s="4">
        <v>0</v>
      </c>
      <c r="J1113" s="4">
        <v>0</v>
      </c>
      <c r="K1113" s="4">
        <v>0</v>
      </c>
      <c r="L1113" s="4" t="s">
        <v>737</v>
      </c>
      <c r="M1113" s="4">
        <v>0</v>
      </c>
      <c r="N1113" s="4" t="s">
        <v>737</v>
      </c>
      <c r="O1113" s="4" t="s">
        <v>737</v>
      </c>
      <c r="P1113" s="4" t="s">
        <v>737</v>
      </c>
      <c r="Q1113" s="4" t="s">
        <v>737</v>
      </c>
      <c r="R1113" s="4" t="s">
        <v>737</v>
      </c>
      <c r="S1113" s="4">
        <v>0</v>
      </c>
      <c r="T1113" s="4" t="s">
        <v>737</v>
      </c>
      <c r="U1113" s="4">
        <v>0</v>
      </c>
      <c r="V1113" s="4">
        <v>0</v>
      </c>
      <c r="W1113" s="4" t="s">
        <v>737</v>
      </c>
      <c r="X1113" s="4" t="s">
        <v>737</v>
      </c>
      <c r="Y1113" s="4" t="s">
        <v>737</v>
      </c>
      <c r="Z1113" s="4" t="s">
        <v>737</v>
      </c>
      <c r="AA1113" s="4">
        <v>81.5</v>
      </c>
    </row>
    <row r="1114" spans="1:27">
      <c r="A1114" s="4" t="s">
        <v>3863</v>
      </c>
      <c r="B1114" s="4" t="s">
        <v>179</v>
      </c>
      <c r="C1114" s="4">
        <v>2</v>
      </c>
      <c r="D1114" s="4">
        <v>0</v>
      </c>
      <c r="E1114" s="4">
        <v>0</v>
      </c>
      <c r="F1114" s="4">
        <v>0</v>
      </c>
      <c r="G1114" s="4">
        <v>0</v>
      </c>
      <c r="H1114" s="4">
        <v>0</v>
      </c>
      <c r="I1114" s="4">
        <v>0</v>
      </c>
      <c r="J1114" s="4">
        <v>0</v>
      </c>
      <c r="K1114" s="4">
        <v>0</v>
      </c>
      <c r="L1114" s="4" t="s">
        <v>737</v>
      </c>
      <c r="M1114" s="4">
        <v>0</v>
      </c>
      <c r="N1114" s="4" t="s">
        <v>737</v>
      </c>
      <c r="O1114" s="4" t="s">
        <v>737</v>
      </c>
      <c r="P1114" s="4" t="s">
        <v>737</v>
      </c>
      <c r="Q1114" s="4" t="s">
        <v>737</v>
      </c>
      <c r="R1114" s="4" t="s">
        <v>737</v>
      </c>
      <c r="S1114" s="4">
        <v>0</v>
      </c>
      <c r="T1114" s="4" t="s">
        <v>737</v>
      </c>
      <c r="U1114" s="4">
        <v>0</v>
      </c>
      <c r="V1114" s="4">
        <v>0</v>
      </c>
      <c r="W1114" s="4" t="s">
        <v>737</v>
      </c>
      <c r="X1114" s="4" t="s">
        <v>737</v>
      </c>
      <c r="Y1114" s="4" t="s">
        <v>737</v>
      </c>
      <c r="Z1114" s="4" t="s">
        <v>737</v>
      </c>
      <c r="AA1114" s="4">
        <v>0</v>
      </c>
    </row>
    <row r="1115" spans="1:27">
      <c r="A1115" s="4" t="s">
        <v>3864</v>
      </c>
      <c r="B1115" s="4" t="s">
        <v>1416</v>
      </c>
      <c r="C1115" s="4">
        <v>17</v>
      </c>
      <c r="D1115" s="4">
        <v>0</v>
      </c>
      <c r="E1115" s="4">
        <v>0</v>
      </c>
      <c r="F1115" s="4">
        <v>0</v>
      </c>
      <c r="G1115" s="4">
        <v>0</v>
      </c>
      <c r="H1115" s="4">
        <v>0</v>
      </c>
      <c r="I1115" s="4">
        <v>0</v>
      </c>
      <c r="J1115" s="4">
        <v>0</v>
      </c>
      <c r="K1115" s="4">
        <v>0</v>
      </c>
      <c r="L1115" s="4" t="s">
        <v>737</v>
      </c>
      <c r="M1115" s="4">
        <v>0</v>
      </c>
      <c r="N1115" s="4" t="s">
        <v>737</v>
      </c>
      <c r="O1115" s="4" t="s">
        <v>737</v>
      </c>
      <c r="P1115" s="4" t="s">
        <v>737</v>
      </c>
      <c r="Q1115" s="4" t="s">
        <v>737</v>
      </c>
      <c r="R1115" s="4" t="s">
        <v>737</v>
      </c>
      <c r="S1115" s="4">
        <v>0</v>
      </c>
      <c r="T1115" s="4" t="s">
        <v>737</v>
      </c>
      <c r="U1115" s="4">
        <v>0</v>
      </c>
      <c r="V1115" s="4">
        <v>0</v>
      </c>
      <c r="W1115" s="4" t="s">
        <v>737</v>
      </c>
      <c r="X1115" s="4" t="s">
        <v>737</v>
      </c>
      <c r="Y1115" s="4" t="s">
        <v>737</v>
      </c>
      <c r="Z1115" s="4" t="s">
        <v>737</v>
      </c>
      <c r="AA1115" s="4">
        <v>0</v>
      </c>
    </row>
    <row r="1116" spans="1:27">
      <c r="A1116" s="4" t="s">
        <v>3865</v>
      </c>
      <c r="B1116" s="4" t="s">
        <v>1556</v>
      </c>
      <c r="C1116" s="4">
        <v>6</v>
      </c>
      <c r="D1116" s="4">
        <v>0</v>
      </c>
      <c r="E1116" s="4">
        <v>0</v>
      </c>
      <c r="F1116" s="4">
        <v>15</v>
      </c>
      <c r="G1116" s="4">
        <v>0</v>
      </c>
      <c r="H1116" s="4">
        <v>0</v>
      </c>
      <c r="I1116" s="4">
        <v>0</v>
      </c>
      <c r="J1116" s="4">
        <v>0.14</v>
      </c>
      <c r="K1116" s="4">
        <v>0</v>
      </c>
      <c r="L1116" s="4" t="s">
        <v>737</v>
      </c>
      <c r="M1116" s="4">
        <v>5</v>
      </c>
      <c r="N1116" s="4" t="s">
        <v>2069</v>
      </c>
      <c r="O1116" s="4" t="s">
        <v>2069</v>
      </c>
      <c r="P1116" s="4" t="s">
        <v>737</v>
      </c>
      <c r="Q1116" s="4" t="s">
        <v>737</v>
      </c>
      <c r="R1116" s="4" t="s">
        <v>737</v>
      </c>
      <c r="S1116" s="4">
        <v>0</v>
      </c>
      <c r="T1116" s="4" t="s">
        <v>737</v>
      </c>
      <c r="U1116" s="4">
        <v>0</v>
      </c>
      <c r="V1116" s="4">
        <v>0</v>
      </c>
      <c r="W1116" s="4" t="s">
        <v>737</v>
      </c>
      <c r="X1116" s="4" t="s">
        <v>737</v>
      </c>
      <c r="Y1116" s="4" t="s">
        <v>737</v>
      </c>
      <c r="Z1116" s="4" t="s">
        <v>737</v>
      </c>
      <c r="AA1116" s="4">
        <v>79.5</v>
      </c>
    </row>
    <row r="1117" spans="1:27">
      <c r="A1117" s="4" t="s">
        <v>3866</v>
      </c>
      <c r="B1117" s="4" t="s">
        <v>745</v>
      </c>
      <c r="C1117" s="4">
        <v>7</v>
      </c>
      <c r="D1117" s="4">
        <v>0</v>
      </c>
      <c r="E1117" s="4">
        <v>0</v>
      </c>
      <c r="F1117" s="4">
        <v>69</v>
      </c>
      <c r="G1117" s="4">
        <v>0</v>
      </c>
      <c r="H1117" s="4">
        <v>0</v>
      </c>
      <c r="I1117" s="4">
        <v>0</v>
      </c>
      <c r="J1117" s="4">
        <v>0</v>
      </c>
      <c r="K1117" s="4">
        <v>0</v>
      </c>
      <c r="L1117" s="4" t="s">
        <v>737</v>
      </c>
      <c r="M1117" s="4">
        <v>7</v>
      </c>
      <c r="N1117" s="4" t="s">
        <v>737</v>
      </c>
      <c r="O1117" s="4" t="s">
        <v>737</v>
      </c>
      <c r="P1117" s="4" t="s">
        <v>737</v>
      </c>
      <c r="Q1117" s="4" t="s">
        <v>727</v>
      </c>
      <c r="R1117" s="4" t="s">
        <v>737</v>
      </c>
      <c r="S1117" s="4">
        <v>0</v>
      </c>
      <c r="T1117" s="4" t="s">
        <v>737</v>
      </c>
      <c r="U1117" s="4">
        <v>0</v>
      </c>
      <c r="V1117" s="4">
        <v>0</v>
      </c>
      <c r="W1117" s="4" t="s">
        <v>737</v>
      </c>
      <c r="X1117" s="4" t="s">
        <v>737</v>
      </c>
      <c r="Y1117" s="4" t="s">
        <v>737</v>
      </c>
      <c r="Z1117" s="4" t="s">
        <v>1114</v>
      </c>
      <c r="AA1117" s="4">
        <v>61.5</v>
      </c>
    </row>
    <row r="1118" spans="1:27">
      <c r="A1118" s="4" t="s">
        <v>3867</v>
      </c>
      <c r="B1118" s="4" t="s">
        <v>521</v>
      </c>
      <c r="C1118" s="4">
        <v>2</v>
      </c>
      <c r="D1118" s="4">
        <v>0</v>
      </c>
      <c r="E1118" s="4">
        <v>0</v>
      </c>
      <c r="F1118" s="4">
        <v>0</v>
      </c>
      <c r="G1118" s="4">
        <v>0</v>
      </c>
      <c r="H1118" s="4">
        <v>0</v>
      </c>
      <c r="I1118" s="4">
        <v>0</v>
      </c>
      <c r="J1118" s="4">
        <v>0</v>
      </c>
      <c r="K1118" s="4">
        <v>0</v>
      </c>
      <c r="L1118" s="4" t="s">
        <v>737</v>
      </c>
      <c r="M1118" s="4">
        <v>2</v>
      </c>
      <c r="N1118" s="4" t="s">
        <v>727</v>
      </c>
      <c r="O1118" s="4" t="s">
        <v>727</v>
      </c>
      <c r="P1118" s="4" t="s">
        <v>737</v>
      </c>
      <c r="Q1118" s="4" t="s">
        <v>737</v>
      </c>
      <c r="R1118" s="4" t="s">
        <v>737</v>
      </c>
      <c r="S1118" s="4">
        <v>0</v>
      </c>
      <c r="T1118" s="4" t="s">
        <v>737</v>
      </c>
      <c r="U1118" s="4">
        <v>0</v>
      </c>
      <c r="V1118" s="4">
        <v>0</v>
      </c>
      <c r="W1118" s="4" t="s">
        <v>737</v>
      </c>
      <c r="X1118" s="4" t="s">
        <v>737</v>
      </c>
      <c r="Y1118" s="4" t="s">
        <v>737</v>
      </c>
      <c r="Z1118" s="4" t="s">
        <v>737</v>
      </c>
      <c r="AA1118" s="4">
        <v>81.5</v>
      </c>
    </row>
    <row r="1119" spans="1:27">
      <c r="A1119" s="4" t="s">
        <v>3868</v>
      </c>
      <c r="B1119" s="4" t="s">
        <v>3345</v>
      </c>
      <c r="C1119" s="4">
        <v>1</v>
      </c>
      <c r="D1119" s="4">
        <v>0</v>
      </c>
      <c r="E1119" s="4">
        <v>0</v>
      </c>
      <c r="F1119" s="4">
        <v>0</v>
      </c>
      <c r="G1119" s="4">
        <v>0</v>
      </c>
      <c r="H1119" s="4">
        <v>0</v>
      </c>
      <c r="I1119" s="4">
        <v>0</v>
      </c>
      <c r="J1119" s="4">
        <v>0</v>
      </c>
      <c r="K1119" s="4">
        <v>0</v>
      </c>
      <c r="L1119" s="4" t="s">
        <v>737</v>
      </c>
      <c r="M1119" s="4">
        <v>0</v>
      </c>
      <c r="N1119" s="4" t="s">
        <v>737</v>
      </c>
      <c r="O1119" s="4" t="s">
        <v>737</v>
      </c>
      <c r="P1119" s="4" t="s">
        <v>737</v>
      </c>
      <c r="Q1119" s="4" t="s">
        <v>737</v>
      </c>
      <c r="R1119" s="4" t="s">
        <v>737</v>
      </c>
      <c r="S1119" s="4">
        <v>0</v>
      </c>
      <c r="T1119" s="4" t="s">
        <v>737</v>
      </c>
      <c r="U1119" s="4">
        <v>0</v>
      </c>
      <c r="V1119" s="4">
        <v>0</v>
      </c>
      <c r="W1119" s="4" t="s">
        <v>737</v>
      </c>
      <c r="X1119" s="4" t="s">
        <v>737</v>
      </c>
      <c r="Y1119" s="4" t="s">
        <v>737</v>
      </c>
      <c r="Z1119" s="4" t="s">
        <v>737</v>
      </c>
      <c r="AA1119" s="4">
        <v>0</v>
      </c>
    </row>
    <row r="1120" spans="1:27">
      <c r="A1120" s="4" t="s">
        <v>3869</v>
      </c>
      <c r="B1120" s="4" t="s">
        <v>179</v>
      </c>
      <c r="C1120" s="4">
        <v>16</v>
      </c>
      <c r="D1120" s="4">
        <v>0</v>
      </c>
      <c r="E1120" s="4">
        <v>0</v>
      </c>
      <c r="F1120" s="4">
        <v>0</v>
      </c>
      <c r="G1120" s="4">
        <v>0</v>
      </c>
      <c r="H1120" s="4">
        <v>0</v>
      </c>
      <c r="I1120" s="4">
        <v>0</v>
      </c>
      <c r="J1120" s="4">
        <v>0</v>
      </c>
      <c r="K1120" s="4">
        <v>0</v>
      </c>
      <c r="L1120" s="4" t="s">
        <v>737</v>
      </c>
      <c r="M1120" s="4">
        <v>15</v>
      </c>
      <c r="N1120" s="4" t="s">
        <v>1547</v>
      </c>
      <c r="O1120" s="4" t="s">
        <v>1547</v>
      </c>
      <c r="P1120" s="4" t="s">
        <v>737</v>
      </c>
      <c r="Q1120" s="4" t="s">
        <v>737</v>
      </c>
      <c r="R1120" s="4" t="s">
        <v>737</v>
      </c>
      <c r="S1120" s="4">
        <v>0</v>
      </c>
      <c r="T1120" s="4" t="s">
        <v>737</v>
      </c>
      <c r="U1120" s="4">
        <v>0</v>
      </c>
      <c r="V1120" s="4">
        <v>0</v>
      </c>
      <c r="W1120" s="4" t="s">
        <v>737</v>
      </c>
      <c r="X1120" s="4" t="s">
        <v>737</v>
      </c>
      <c r="Y1120" s="4" t="s">
        <v>737</v>
      </c>
      <c r="Z1120" s="4" t="s">
        <v>737</v>
      </c>
      <c r="AA1120" s="4">
        <v>70.5</v>
      </c>
    </row>
    <row r="1121" spans="1:27">
      <c r="A1121" s="4" t="s">
        <v>3870</v>
      </c>
      <c r="B1121" s="4" t="s">
        <v>3332</v>
      </c>
      <c r="C1121" s="4">
        <v>0</v>
      </c>
      <c r="D1121" s="4">
        <v>0</v>
      </c>
      <c r="E1121" s="4">
        <v>0</v>
      </c>
      <c r="F1121" s="4">
        <v>1</v>
      </c>
      <c r="G1121" s="4">
        <v>0</v>
      </c>
      <c r="H1121" s="4">
        <v>0</v>
      </c>
      <c r="I1121" s="4">
        <v>0</v>
      </c>
      <c r="J1121" s="4">
        <v>0</v>
      </c>
      <c r="K1121" s="4">
        <v>0</v>
      </c>
      <c r="L1121" s="4" t="s">
        <v>737</v>
      </c>
      <c r="M1121" s="4">
        <v>0</v>
      </c>
      <c r="N1121" s="4" t="s">
        <v>737</v>
      </c>
      <c r="O1121" s="4" t="s">
        <v>737</v>
      </c>
      <c r="P1121" s="4" t="s">
        <v>737</v>
      </c>
      <c r="Q1121" s="4" t="s">
        <v>737</v>
      </c>
      <c r="R1121" s="4" t="s">
        <v>737</v>
      </c>
      <c r="S1121" s="4">
        <v>0</v>
      </c>
      <c r="T1121" s="4" t="s">
        <v>737</v>
      </c>
      <c r="U1121" s="4">
        <v>0</v>
      </c>
      <c r="V1121" s="4">
        <v>0</v>
      </c>
      <c r="W1121" s="4" t="s">
        <v>737</v>
      </c>
      <c r="X1121" s="4" t="s">
        <v>737</v>
      </c>
      <c r="Y1121" s="4" t="s">
        <v>737</v>
      </c>
      <c r="Z1121" s="4" t="s">
        <v>737</v>
      </c>
      <c r="AA1121" s="4">
        <v>0</v>
      </c>
    </row>
    <row r="1122" spans="1:27">
      <c r="A1122" s="4" t="s">
        <v>3871</v>
      </c>
      <c r="B1122" s="4" t="s">
        <v>179</v>
      </c>
      <c r="C1122" s="4">
        <v>0</v>
      </c>
      <c r="D1122" s="4">
        <v>0</v>
      </c>
      <c r="E1122" s="4">
        <v>0</v>
      </c>
      <c r="F1122" s="4">
        <v>1</v>
      </c>
      <c r="G1122" s="4">
        <v>0</v>
      </c>
      <c r="H1122" s="4">
        <v>0</v>
      </c>
      <c r="I1122" s="4">
        <v>0</v>
      </c>
      <c r="J1122" s="4">
        <v>0</v>
      </c>
      <c r="K1122" s="4">
        <v>0</v>
      </c>
      <c r="L1122" s="4" t="s">
        <v>737</v>
      </c>
      <c r="M1122" s="4">
        <v>0</v>
      </c>
      <c r="N1122" s="4" t="s">
        <v>737</v>
      </c>
      <c r="O1122" s="4" t="s">
        <v>737</v>
      </c>
      <c r="P1122" s="4" t="s">
        <v>737</v>
      </c>
      <c r="Q1122" s="4" t="s">
        <v>737</v>
      </c>
      <c r="R1122" s="4" t="s">
        <v>737</v>
      </c>
      <c r="S1122" s="4">
        <v>0</v>
      </c>
      <c r="T1122" s="4" t="s">
        <v>737</v>
      </c>
      <c r="U1122" s="4">
        <v>0</v>
      </c>
      <c r="V1122" s="4">
        <v>0</v>
      </c>
      <c r="W1122" s="4" t="s">
        <v>737</v>
      </c>
      <c r="X1122" s="4" t="s">
        <v>737</v>
      </c>
      <c r="Y1122" s="4" t="s">
        <v>737</v>
      </c>
      <c r="Z1122" s="4" t="s">
        <v>737</v>
      </c>
      <c r="AA1122" s="4">
        <v>0</v>
      </c>
    </row>
    <row r="1123" spans="1:27">
      <c r="A1123" s="4" t="s">
        <v>574</v>
      </c>
      <c r="B1123" s="4" t="s">
        <v>329</v>
      </c>
      <c r="C1123" s="4">
        <v>0</v>
      </c>
      <c r="D1123" s="4">
        <v>0</v>
      </c>
      <c r="E1123" s="4">
        <v>0</v>
      </c>
      <c r="F1123" s="4">
        <v>0</v>
      </c>
      <c r="G1123" s="4">
        <v>0</v>
      </c>
      <c r="H1123" s="4">
        <v>0</v>
      </c>
      <c r="I1123" s="4">
        <v>0</v>
      </c>
      <c r="J1123" s="4">
        <v>0</v>
      </c>
      <c r="K1123" s="4">
        <v>0</v>
      </c>
      <c r="L1123" s="4" t="s">
        <v>737</v>
      </c>
      <c r="M1123" s="4">
        <v>0</v>
      </c>
      <c r="N1123" s="4" t="s">
        <v>737</v>
      </c>
      <c r="O1123" s="4" t="s">
        <v>737</v>
      </c>
      <c r="P1123" s="4" t="s">
        <v>737</v>
      </c>
      <c r="Q1123" s="4" t="s">
        <v>737</v>
      </c>
      <c r="R1123" s="4" t="s">
        <v>737</v>
      </c>
      <c r="S1123" s="4">
        <v>0</v>
      </c>
      <c r="T1123" s="4" t="s">
        <v>737</v>
      </c>
      <c r="U1123" s="4">
        <v>0</v>
      </c>
      <c r="V1123" s="4">
        <v>0</v>
      </c>
      <c r="W1123" s="4" t="s">
        <v>737</v>
      </c>
      <c r="X1123" s="4" t="s">
        <v>737</v>
      </c>
      <c r="Y1123" s="4" t="s">
        <v>737</v>
      </c>
      <c r="Z1123" s="4" t="s">
        <v>737</v>
      </c>
      <c r="AA1123" s="4">
        <v>53</v>
      </c>
    </row>
    <row r="1124" spans="1:27">
      <c r="A1124" s="4" t="s">
        <v>3872</v>
      </c>
      <c r="B1124" s="4" t="s">
        <v>1145</v>
      </c>
      <c r="C1124" s="4">
        <v>13</v>
      </c>
      <c r="D1124" s="4">
        <v>1</v>
      </c>
      <c r="E1124" s="4">
        <v>0</v>
      </c>
      <c r="F1124" s="4">
        <v>45</v>
      </c>
      <c r="G1124" s="4">
        <v>0</v>
      </c>
      <c r="H1124" s="4">
        <v>0</v>
      </c>
      <c r="I1124" s="4">
        <v>0</v>
      </c>
      <c r="J1124" s="4">
        <v>3.31</v>
      </c>
      <c r="K1124" s="4">
        <v>0</v>
      </c>
      <c r="L1124" s="4" t="s">
        <v>737</v>
      </c>
      <c r="M1124" s="4">
        <v>10</v>
      </c>
      <c r="N1124" s="4" t="s">
        <v>1017</v>
      </c>
      <c r="O1124" s="4" t="s">
        <v>1017</v>
      </c>
      <c r="P1124" s="4" t="s">
        <v>737</v>
      </c>
      <c r="Q1124" s="4" t="s">
        <v>737</v>
      </c>
      <c r="R1124" s="4" t="s">
        <v>2551</v>
      </c>
      <c r="S1124" s="4">
        <v>0</v>
      </c>
      <c r="T1124" s="4" t="s">
        <v>737</v>
      </c>
      <c r="U1124" s="4">
        <v>0</v>
      </c>
      <c r="V1124" s="4">
        <v>0</v>
      </c>
      <c r="W1124" s="4" t="s">
        <v>737</v>
      </c>
      <c r="X1124" s="4" t="s">
        <v>737</v>
      </c>
      <c r="Y1124" s="4" t="s">
        <v>737</v>
      </c>
      <c r="Z1124" s="4" t="s">
        <v>727</v>
      </c>
      <c r="AA1124" s="4">
        <v>96</v>
      </c>
    </row>
    <row r="1125" spans="1:27">
      <c r="A1125" s="4" t="s">
        <v>3873</v>
      </c>
      <c r="B1125" s="4" t="s">
        <v>179</v>
      </c>
      <c r="C1125" s="4">
        <v>14</v>
      </c>
      <c r="D1125" s="4">
        <v>0</v>
      </c>
      <c r="E1125" s="4">
        <v>0</v>
      </c>
      <c r="F1125" s="4">
        <v>33</v>
      </c>
      <c r="G1125" s="4">
        <v>0</v>
      </c>
      <c r="H1125" s="4">
        <v>0</v>
      </c>
      <c r="I1125" s="4">
        <v>0</v>
      </c>
      <c r="J1125" s="4">
        <v>0</v>
      </c>
      <c r="K1125" s="4">
        <v>0</v>
      </c>
      <c r="L1125" s="4" t="s">
        <v>737</v>
      </c>
      <c r="M1125" s="4">
        <v>13</v>
      </c>
      <c r="N1125" s="4" t="s">
        <v>1798</v>
      </c>
      <c r="O1125" s="4" t="s">
        <v>1798</v>
      </c>
      <c r="P1125" s="4" t="s">
        <v>3874</v>
      </c>
      <c r="Q1125" s="4" t="s">
        <v>727</v>
      </c>
      <c r="R1125" s="4" t="s">
        <v>737</v>
      </c>
      <c r="S1125" s="4">
        <v>0</v>
      </c>
      <c r="T1125" s="4" t="s">
        <v>737</v>
      </c>
      <c r="U1125" s="4">
        <v>0</v>
      </c>
      <c r="V1125" s="4">
        <v>0</v>
      </c>
      <c r="W1125" s="4" t="s">
        <v>737</v>
      </c>
      <c r="X1125" s="4" t="s">
        <v>737</v>
      </c>
      <c r="Y1125" s="4" t="s">
        <v>737</v>
      </c>
      <c r="Z1125" s="4" t="s">
        <v>737</v>
      </c>
      <c r="AA1125" s="4">
        <v>55.9</v>
      </c>
    </row>
    <row r="1126" spans="1:27">
      <c r="A1126" s="4" t="s">
        <v>586</v>
      </c>
      <c r="B1126" s="4" t="s">
        <v>532</v>
      </c>
      <c r="C1126" s="4">
        <v>0</v>
      </c>
      <c r="D1126" s="4">
        <v>1</v>
      </c>
      <c r="E1126" s="4">
        <v>0</v>
      </c>
      <c r="F1126" s="4">
        <v>0</v>
      </c>
      <c r="G1126" s="4">
        <v>0</v>
      </c>
      <c r="H1126" s="4">
        <v>0</v>
      </c>
      <c r="I1126" s="4">
        <v>0</v>
      </c>
      <c r="J1126" s="4">
        <v>4.18</v>
      </c>
      <c r="K1126" s="4">
        <v>0</v>
      </c>
      <c r="L1126" s="4" t="s">
        <v>737</v>
      </c>
      <c r="M1126" s="4">
        <v>0</v>
      </c>
      <c r="N1126" s="4" t="s">
        <v>737</v>
      </c>
      <c r="O1126" s="4" t="s">
        <v>737</v>
      </c>
      <c r="P1126" s="4" t="s">
        <v>737</v>
      </c>
      <c r="Q1126" s="4" t="s">
        <v>737</v>
      </c>
      <c r="R1126" s="4" t="s">
        <v>737</v>
      </c>
      <c r="S1126" s="4">
        <v>0</v>
      </c>
      <c r="T1126" s="4" t="s">
        <v>737</v>
      </c>
      <c r="U1126" s="4">
        <v>0</v>
      </c>
      <c r="V1126" s="4">
        <v>0</v>
      </c>
      <c r="W1126" s="4" t="s">
        <v>737</v>
      </c>
      <c r="X1126" s="4" t="s">
        <v>737</v>
      </c>
      <c r="Y1126" s="4" t="s">
        <v>737</v>
      </c>
      <c r="Z1126" s="4" t="s">
        <v>737</v>
      </c>
      <c r="AA1126" s="4">
        <v>65.90000000000001</v>
      </c>
    </row>
    <row r="1127" spans="1:27">
      <c r="A1127" s="4" t="s">
        <v>584</v>
      </c>
      <c r="B1127" s="4" t="s">
        <v>532</v>
      </c>
      <c r="C1127" s="4">
        <v>0</v>
      </c>
      <c r="D1127" s="4">
        <v>0</v>
      </c>
      <c r="E1127" s="4">
        <v>0</v>
      </c>
      <c r="F1127" s="4">
        <v>0</v>
      </c>
      <c r="G1127" s="4">
        <v>0</v>
      </c>
      <c r="H1127" s="4">
        <v>0</v>
      </c>
      <c r="I1127" s="4">
        <v>0</v>
      </c>
      <c r="J1127" s="4">
        <v>0</v>
      </c>
      <c r="K1127" s="4">
        <v>0</v>
      </c>
      <c r="L1127" s="4" t="s">
        <v>737</v>
      </c>
      <c r="M1127" s="4">
        <v>0</v>
      </c>
      <c r="N1127" s="4" t="s">
        <v>737</v>
      </c>
      <c r="O1127" s="4" t="s">
        <v>737</v>
      </c>
      <c r="P1127" s="4" t="s">
        <v>737</v>
      </c>
      <c r="Q1127" s="4" t="s">
        <v>737</v>
      </c>
      <c r="R1127" s="4" t="s">
        <v>737</v>
      </c>
      <c r="S1127" s="4">
        <v>0</v>
      </c>
      <c r="T1127" s="4" t="s">
        <v>737</v>
      </c>
      <c r="U1127" s="4">
        <v>0</v>
      </c>
      <c r="V1127" s="4">
        <v>0</v>
      </c>
      <c r="W1127" s="4" t="s">
        <v>737</v>
      </c>
      <c r="X1127" s="4" t="s">
        <v>737</v>
      </c>
      <c r="Y1127" s="4" t="s">
        <v>737</v>
      </c>
      <c r="Z1127" s="4" t="s">
        <v>737</v>
      </c>
      <c r="AA1127" s="4">
        <v>84.2</v>
      </c>
    </row>
    <row r="1128" spans="1:27">
      <c r="A1128" s="4" t="s">
        <v>466</v>
      </c>
      <c r="B1128" s="4" t="s">
        <v>467</v>
      </c>
      <c r="C1128" s="4">
        <v>3</v>
      </c>
      <c r="D1128" s="4">
        <v>0</v>
      </c>
      <c r="E1128" s="4">
        <v>0</v>
      </c>
      <c r="F1128" s="4">
        <v>0</v>
      </c>
      <c r="G1128" s="4">
        <v>0</v>
      </c>
      <c r="H1128" s="4">
        <v>0</v>
      </c>
      <c r="I1128" s="4">
        <v>0</v>
      </c>
      <c r="J1128" s="4">
        <v>0</v>
      </c>
      <c r="K1128" s="4">
        <v>0</v>
      </c>
      <c r="L1128" s="4" t="s">
        <v>737</v>
      </c>
      <c r="M1128" s="4">
        <v>0</v>
      </c>
      <c r="N1128" s="4" t="s">
        <v>737</v>
      </c>
      <c r="O1128" s="4" t="s">
        <v>737</v>
      </c>
      <c r="P1128" s="4" t="s">
        <v>737</v>
      </c>
      <c r="Q1128" s="4" t="s">
        <v>737</v>
      </c>
      <c r="R1128" s="4" t="s">
        <v>737</v>
      </c>
      <c r="S1128" s="4">
        <v>0</v>
      </c>
      <c r="T1128" s="4" t="s">
        <v>737</v>
      </c>
      <c r="U1128" s="4">
        <v>0</v>
      </c>
      <c r="V1128" s="4">
        <v>0</v>
      </c>
      <c r="W1128" s="4" t="s">
        <v>737</v>
      </c>
      <c r="X1128" s="4" t="s">
        <v>737</v>
      </c>
      <c r="Y1128" s="4" t="s">
        <v>737</v>
      </c>
      <c r="Z1128" s="4" t="s">
        <v>737</v>
      </c>
      <c r="AA1128" s="4">
        <v>0</v>
      </c>
    </row>
    <row r="1129" spans="1:27">
      <c r="A1129" s="4" t="s">
        <v>3875</v>
      </c>
      <c r="B1129" s="4" t="s">
        <v>2889</v>
      </c>
      <c r="C1129" s="4">
        <v>0</v>
      </c>
      <c r="D1129" s="4">
        <v>0</v>
      </c>
      <c r="E1129" s="4">
        <v>6</v>
      </c>
      <c r="F1129" s="4">
        <v>169</v>
      </c>
      <c r="G1129" s="4">
        <v>1.98</v>
      </c>
      <c r="H1129" s="4">
        <v>0</v>
      </c>
      <c r="I1129" s="4">
        <v>0</v>
      </c>
      <c r="J1129" s="4">
        <v>0</v>
      </c>
      <c r="K1129" s="4">
        <v>0</v>
      </c>
      <c r="L1129" s="4" t="s">
        <v>737</v>
      </c>
      <c r="M1129" s="4">
        <v>0</v>
      </c>
      <c r="N1129" s="4" t="s">
        <v>737</v>
      </c>
      <c r="O1129" s="4" t="s">
        <v>737</v>
      </c>
      <c r="P1129" s="4" t="s">
        <v>737</v>
      </c>
      <c r="Q1129" s="4" t="s">
        <v>737</v>
      </c>
      <c r="R1129" s="4" t="s">
        <v>737</v>
      </c>
      <c r="S1129" s="4">
        <v>0</v>
      </c>
      <c r="T1129" s="4" t="s">
        <v>737</v>
      </c>
      <c r="U1129" s="4">
        <v>0</v>
      </c>
      <c r="V1129" s="4">
        <v>0</v>
      </c>
      <c r="W1129" s="4" t="s">
        <v>737</v>
      </c>
      <c r="X1129" s="4" t="s">
        <v>737</v>
      </c>
      <c r="Y1129" s="4" t="s">
        <v>737</v>
      </c>
      <c r="Z1129" s="4" t="s">
        <v>737</v>
      </c>
      <c r="AA1129" s="4">
        <v>71.5</v>
      </c>
    </row>
    <row r="1130" spans="1:27">
      <c r="A1130" s="4" t="s">
        <v>3876</v>
      </c>
      <c r="B1130" s="4" t="s">
        <v>3544</v>
      </c>
      <c r="C1130" s="4">
        <v>2</v>
      </c>
      <c r="D1130" s="4">
        <v>0</v>
      </c>
      <c r="E1130" s="4">
        <v>0</v>
      </c>
      <c r="F1130" s="4">
        <v>0</v>
      </c>
      <c r="G1130" s="4">
        <v>0</v>
      </c>
      <c r="H1130" s="4">
        <v>0</v>
      </c>
      <c r="I1130" s="4">
        <v>0</v>
      </c>
      <c r="J1130" s="4">
        <v>0</v>
      </c>
      <c r="K1130" s="4">
        <v>0</v>
      </c>
      <c r="L1130" s="4" t="s">
        <v>737</v>
      </c>
      <c r="M1130" s="4">
        <v>0</v>
      </c>
      <c r="N1130" s="4" t="s">
        <v>737</v>
      </c>
      <c r="O1130" s="4" t="s">
        <v>737</v>
      </c>
      <c r="P1130" s="4" t="s">
        <v>737</v>
      </c>
      <c r="Q1130" s="4" t="s">
        <v>737</v>
      </c>
      <c r="R1130" s="4" t="s">
        <v>737</v>
      </c>
      <c r="S1130" s="4">
        <v>0</v>
      </c>
      <c r="T1130" s="4" t="s">
        <v>737</v>
      </c>
      <c r="U1130" s="4">
        <v>0</v>
      </c>
      <c r="V1130" s="4">
        <v>0</v>
      </c>
      <c r="W1130" s="4" t="s">
        <v>737</v>
      </c>
      <c r="X1130" s="4" t="s">
        <v>737</v>
      </c>
      <c r="Y1130" s="4" t="s">
        <v>737</v>
      </c>
      <c r="Z1130" s="4" t="s">
        <v>737</v>
      </c>
      <c r="AA1130" s="4">
        <v>0</v>
      </c>
    </row>
    <row r="1131" spans="1:27">
      <c r="A1131" s="4" t="s">
        <v>3877</v>
      </c>
      <c r="B1131" s="4" t="s">
        <v>3165</v>
      </c>
      <c r="C1131" s="4">
        <v>0</v>
      </c>
      <c r="D1131" s="4">
        <v>0</v>
      </c>
      <c r="E1131" s="4">
        <v>0</v>
      </c>
      <c r="F1131" s="4">
        <v>1</v>
      </c>
      <c r="G1131" s="4">
        <v>0</v>
      </c>
      <c r="H1131" s="4">
        <v>0</v>
      </c>
      <c r="I1131" s="4">
        <v>0</v>
      </c>
      <c r="J1131" s="4">
        <v>0</v>
      </c>
      <c r="K1131" s="4">
        <v>0</v>
      </c>
      <c r="L1131" s="4" t="s">
        <v>737</v>
      </c>
      <c r="M1131" s="4">
        <v>0</v>
      </c>
      <c r="N1131" s="4" t="s">
        <v>737</v>
      </c>
      <c r="O1131" s="4" t="s">
        <v>737</v>
      </c>
      <c r="P1131" s="4" t="s">
        <v>737</v>
      </c>
      <c r="Q1131" s="4" t="s">
        <v>737</v>
      </c>
      <c r="R1131" s="4" t="s">
        <v>737</v>
      </c>
      <c r="S1131" s="4">
        <v>0</v>
      </c>
      <c r="T1131" s="4" t="s">
        <v>737</v>
      </c>
      <c r="U1131" s="4">
        <v>0</v>
      </c>
      <c r="V1131" s="4">
        <v>0</v>
      </c>
      <c r="W1131" s="4" t="s">
        <v>737</v>
      </c>
      <c r="X1131" s="4" t="s">
        <v>737</v>
      </c>
      <c r="Y1131" s="4" t="s">
        <v>737</v>
      </c>
      <c r="Z1131" s="4" t="s">
        <v>737</v>
      </c>
      <c r="AA1131" s="4">
        <v>0</v>
      </c>
    </row>
    <row r="1132" spans="1:27">
      <c r="A1132" s="4" t="s">
        <v>3878</v>
      </c>
      <c r="B1132" s="4" t="s">
        <v>1879</v>
      </c>
      <c r="C1132" s="4">
        <v>0</v>
      </c>
      <c r="D1132" s="4">
        <v>0</v>
      </c>
      <c r="E1132" s="4">
        <v>0</v>
      </c>
      <c r="F1132" s="4">
        <v>0</v>
      </c>
      <c r="G1132" s="4">
        <v>0</v>
      </c>
      <c r="H1132" s="4">
        <v>0</v>
      </c>
      <c r="I1132" s="4">
        <v>0</v>
      </c>
      <c r="J1132" s="4">
        <v>0</v>
      </c>
      <c r="K1132" s="4">
        <v>0</v>
      </c>
      <c r="L1132" s="4" t="s">
        <v>737</v>
      </c>
      <c r="M1132" s="4">
        <v>0</v>
      </c>
      <c r="N1132" s="4" t="s">
        <v>737</v>
      </c>
      <c r="O1132" s="4" t="s">
        <v>737</v>
      </c>
      <c r="P1132" s="4" t="s">
        <v>737</v>
      </c>
      <c r="Q1132" s="4" t="s">
        <v>737</v>
      </c>
      <c r="R1132" s="4" t="s">
        <v>737</v>
      </c>
      <c r="S1132" s="4">
        <v>0</v>
      </c>
      <c r="T1132" s="4" t="s">
        <v>737</v>
      </c>
      <c r="U1132" s="4">
        <v>0</v>
      </c>
      <c r="V1132" s="4">
        <v>0</v>
      </c>
      <c r="W1132" s="4" t="s">
        <v>737</v>
      </c>
      <c r="X1132" s="4" t="s">
        <v>737</v>
      </c>
      <c r="Y1132" s="4" t="s">
        <v>737</v>
      </c>
      <c r="Z1132" s="4" t="s">
        <v>737</v>
      </c>
      <c r="AA1132" s="4">
        <v>64.5</v>
      </c>
    </row>
    <row r="1133" spans="1:27">
      <c r="A1133" s="4" t="s">
        <v>3879</v>
      </c>
      <c r="B1133" s="4" t="s">
        <v>1071</v>
      </c>
      <c r="C1133" s="4">
        <v>2</v>
      </c>
      <c r="D1133" s="4">
        <v>0</v>
      </c>
      <c r="E1133" s="4">
        <v>0</v>
      </c>
      <c r="F1133" s="4">
        <v>0</v>
      </c>
      <c r="G1133" s="4">
        <v>0</v>
      </c>
      <c r="H1133" s="4">
        <v>0</v>
      </c>
      <c r="I1133" s="4">
        <v>0</v>
      </c>
      <c r="J1133" s="4">
        <v>0</v>
      </c>
      <c r="K1133" s="4">
        <v>0</v>
      </c>
      <c r="L1133" s="4" t="s">
        <v>737</v>
      </c>
      <c r="M1133" s="4">
        <v>2</v>
      </c>
      <c r="N1133" s="4" t="s">
        <v>727</v>
      </c>
      <c r="O1133" s="4" t="s">
        <v>727</v>
      </c>
      <c r="P1133" s="4" t="s">
        <v>737</v>
      </c>
      <c r="Q1133" s="4" t="s">
        <v>727</v>
      </c>
      <c r="R1133" s="4" t="s">
        <v>737</v>
      </c>
      <c r="S1133" s="4">
        <v>0</v>
      </c>
      <c r="T1133" s="4" t="s">
        <v>737</v>
      </c>
      <c r="U1133" s="4">
        <v>0</v>
      </c>
      <c r="V1133" s="4">
        <v>0</v>
      </c>
      <c r="W1133" s="4" t="s">
        <v>737</v>
      </c>
      <c r="X1133" s="4" t="s">
        <v>737</v>
      </c>
      <c r="Y1133" s="4" t="s">
        <v>737</v>
      </c>
      <c r="Z1133" s="4" t="s">
        <v>727</v>
      </c>
      <c r="AA1133" s="4">
        <v>80.7</v>
      </c>
    </row>
    <row r="1134" spans="1:27">
      <c r="A1134" s="4" t="s">
        <v>3880</v>
      </c>
      <c r="B1134" s="4" t="s">
        <v>2889</v>
      </c>
      <c r="C1134" s="4">
        <v>124</v>
      </c>
      <c r="D1134" s="4">
        <v>-7</v>
      </c>
      <c r="E1134" s="4">
        <v>143</v>
      </c>
      <c r="F1134" s="4">
        <v>365</v>
      </c>
      <c r="G1134" s="4">
        <v>249.94</v>
      </c>
      <c r="H1134" s="4">
        <v>0</v>
      </c>
      <c r="I1134" s="4">
        <v>0</v>
      </c>
      <c r="J1134" s="4">
        <v>-13.8</v>
      </c>
      <c r="K1134" s="4">
        <v>0</v>
      </c>
      <c r="L1134" s="4" t="s">
        <v>737</v>
      </c>
      <c r="M1134" s="4">
        <v>92</v>
      </c>
      <c r="N1134" s="4" t="s">
        <v>3881</v>
      </c>
      <c r="O1134" s="4" t="s">
        <v>3881</v>
      </c>
      <c r="P1134" s="4" t="s">
        <v>3882</v>
      </c>
      <c r="Q1134" s="4" t="s">
        <v>727</v>
      </c>
      <c r="R1134" s="4" t="s">
        <v>3883</v>
      </c>
      <c r="S1134" s="4">
        <v>0</v>
      </c>
      <c r="T1134" s="4" t="s">
        <v>737</v>
      </c>
      <c r="U1134" s="4">
        <v>0</v>
      </c>
      <c r="V1134" s="4">
        <v>0</v>
      </c>
      <c r="W1134" s="4" t="s">
        <v>737</v>
      </c>
      <c r="X1134" s="4" t="s">
        <v>737</v>
      </c>
      <c r="Y1134" s="4" t="s">
        <v>737</v>
      </c>
      <c r="Z1134" s="4" t="s">
        <v>3884</v>
      </c>
      <c r="AA1134" s="4">
        <v>86.7</v>
      </c>
    </row>
    <row r="1135" spans="1:27">
      <c r="A1135" s="4" t="s">
        <v>3885</v>
      </c>
      <c r="B1135" s="4" t="s">
        <v>3314</v>
      </c>
      <c r="C1135" s="4">
        <v>1</v>
      </c>
      <c r="D1135" s="4">
        <v>0</v>
      </c>
      <c r="E1135" s="4">
        <v>0</v>
      </c>
      <c r="F1135" s="4">
        <v>0</v>
      </c>
      <c r="G1135" s="4">
        <v>0</v>
      </c>
      <c r="H1135" s="4">
        <v>0</v>
      </c>
      <c r="I1135" s="4">
        <v>0</v>
      </c>
      <c r="J1135" s="4">
        <v>0</v>
      </c>
      <c r="K1135" s="4">
        <v>0</v>
      </c>
      <c r="L1135" s="4" t="s">
        <v>737</v>
      </c>
      <c r="M1135" s="4">
        <v>0</v>
      </c>
      <c r="N1135" s="4" t="s">
        <v>737</v>
      </c>
      <c r="O1135" s="4" t="s">
        <v>737</v>
      </c>
      <c r="P1135" s="4" t="s">
        <v>737</v>
      </c>
      <c r="Q1135" s="4" t="s">
        <v>737</v>
      </c>
      <c r="R1135" s="4" t="s">
        <v>737</v>
      </c>
      <c r="S1135" s="4">
        <v>0</v>
      </c>
      <c r="T1135" s="4" t="s">
        <v>737</v>
      </c>
      <c r="U1135" s="4">
        <v>0</v>
      </c>
      <c r="V1135" s="4">
        <v>0</v>
      </c>
      <c r="W1135" s="4" t="s">
        <v>737</v>
      </c>
      <c r="X1135" s="4" t="s">
        <v>737</v>
      </c>
      <c r="Y1135" s="4" t="s">
        <v>737</v>
      </c>
      <c r="Z1135" s="4" t="s">
        <v>737</v>
      </c>
      <c r="AA1135" s="4">
        <v>0</v>
      </c>
    </row>
    <row r="1136" spans="1:27">
      <c r="A1136" s="4" t="s">
        <v>355</v>
      </c>
      <c r="B1136" s="4" t="s">
        <v>221</v>
      </c>
      <c r="C1136" s="4">
        <v>0</v>
      </c>
      <c r="D1136" s="4">
        <v>0</v>
      </c>
      <c r="E1136" s="4">
        <v>0</v>
      </c>
      <c r="F1136" s="4">
        <v>0</v>
      </c>
      <c r="G1136" s="4">
        <v>0</v>
      </c>
      <c r="H1136" s="4">
        <v>0</v>
      </c>
      <c r="I1136" s="4">
        <v>0</v>
      </c>
      <c r="J1136" s="4">
        <v>0</v>
      </c>
      <c r="K1136" s="4">
        <v>0</v>
      </c>
      <c r="L1136" s="4" t="s">
        <v>737</v>
      </c>
      <c r="M1136" s="4">
        <v>0</v>
      </c>
      <c r="N1136" s="4" t="s">
        <v>737</v>
      </c>
      <c r="O1136" s="4" t="s">
        <v>737</v>
      </c>
      <c r="P1136" s="4" t="s">
        <v>737</v>
      </c>
      <c r="Q1136" s="4" t="s">
        <v>737</v>
      </c>
      <c r="R1136" s="4" t="s">
        <v>737</v>
      </c>
      <c r="S1136" s="4">
        <v>0</v>
      </c>
      <c r="T1136" s="4" t="s">
        <v>737</v>
      </c>
      <c r="U1136" s="4">
        <v>0</v>
      </c>
      <c r="V1136" s="4">
        <v>0</v>
      </c>
      <c r="W1136" s="4" t="s">
        <v>737</v>
      </c>
      <c r="X1136" s="4" t="s">
        <v>737</v>
      </c>
      <c r="Y1136" s="4" t="s">
        <v>737</v>
      </c>
      <c r="Z1136" s="4" t="s">
        <v>737</v>
      </c>
      <c r="AA1136" s="4">
        <v>58.4</v>
      </c>
    </row>
    <row r="1137" spans="1:27">
      <c r="A1137" s="4" t="s">
        <v>3886</v>
      </c>
      <c r="B1137" s="4" t="s">
        <v>1500</v>
      </c>
      <c r="C1137" s="4">
        <v>1</v>
      </c>
      <c r="D1137" s="4">
        <v>0</v>
      </c>
      <c r="E1137" s="4">
        <v>0</v>
      </c>
      <c r="F1137" s="4">
        <v>1</v>
      </c>
      <c r="G1137" s="4">
        <v>0</v>
      </c>
      <c r="H1137" s="4">
        <v>0</v>
      </c>
      <c r="I1137" s="4">
        <v>0</v>
      </c>
      <c r="J1137" s="4">
        <v>0</v>
      </c>
      <c r="K1137" s="4">
        <v>0</v>
      </c>
      <c r="L1137" s="4" t="s">
        <v>737</v>
      </c>
      <c r="M1137" s="4">
        <v>0</v>
      </c>
      <c r="N1137" s="4" t="s">
        <v>737</v>
      </c>
      <c r="O1137" s="4" t="s">
        <v>737</v>
      </c>
      <c r="P1137" s="4" t="s">
        <v>737</v>
      </c>
      <c r="Q1137" s="4" t="s">
        <v>737</v>
      </c>
      <c r="R1137" s="4" t="s">
        <v>737</v>
      </c>
      <c r="S1137" s="4">
        <v>0</v>
      </c>
      <c r="T1137" s="4" t="s">
        <v>737</v>
      </c>
      <c r="U1137" s="4">
        <v>0</v>
      </c>
      <c r="V1137" s="4">
        <v>0</v>
      </c>
      <c r="W1137" s="4" t="s">
        <v>737</v>
      </c>
      <c r="X1137" s="4" t="s">
        <v>737</v>
      </c>
      <c r="Y1137" s="4" t="s">
        <v>737</v>
      </c>
      <c r="Z1137" s="4" t="s">
        <v>737</v>
      </c>
      <c r="AA1137" s="4">
        <v>0</v>
      </c>
    </row>
    <row r="1138" spans="1:27">
      <c r="A1138" s="4" t="s">
        <v>3887</v>
      </c>
      <c r="B1138" s="4" t="s">
        <v>735</v>
      </c>
      <c r="C1138" s="4">
        <v>21</v>
      </c>
      <c r="D1138" s="4">
        <v>0</v>
      </c>
      <c r="E1138" s="4">
        <v>10</v>
      </c>
      <c r="F1138" s="4">
        <v>73</v>
      </c>
      <c r="G1138" s="4">
        <v>144.57</v>
      </c>
      <c r="H1138" s="4">
        <v>0</v>
      </c>
      <c r="I1138" s="4">
        <v>0</v>
      </c>
      <c r="J1138" s="4">
        <v>0</v>
      </c>
      <c r="K1138" s="4">
        <v>0</v>
      </c>
      <c r="L1138" s="4" t="s">
        <v>737</v>
      </c>
      <c r="M1138" s="4">
        <v>17</v>
      </c>
      <c r="N1138" s="4" t="s">
        <v>1812</v>
      </c>
      <c r="O1138" s="4" t="s">
        <v>1812</v>
      </c>
      <c r="P1138" s="4" t="s">
        <v>737</v>
      </c>
      <c r="Q1138" s="4" t="s">
        <v>737</v>
      </c>
      <c r="R1138" s="4" t="s">
        <v>737</v>
      </c>
      <c r="S1138" s="4">
        <v>0</v>
      </c>
      <c r="T1138" s="4" t="s">
        <v>737</v>
      </c>
      <c r="U1138" s="4">
        <v>0</v>
      </c>
      <c r="V1138" s="4">
        <v>0</v>
      </c>
      <c r="W1138" s="4" t="s">
        <v>737</v>
      </c>
      <c r="X1138" s="4" t="s">
        <v>737</v>
      </c>
      <c r="Y1138" s="4" t="s">
        <v>737</v>
      </c>
      <c r="Z1138" s="4" t="s">
        <v>737</v>
      </c>
      <c r="AA1138" s="4">
        <v>47</v>
      </c>
    </row>
    <row r="1139" spans="1:27">
      <c r="A1139" s="4" t="s">
        <v>3888</v>
      </c>
      <c r="B1139" s="4" t="s">
        <v>179</v>
      </c>
      <c r="C1139" s="4">
        <v>5</v>
      </c>
      <c r="D1139" s="4">
        <v>0</v>
      </c>
      <c r="E1139" s="4">
        <v>0</v>
      </c>
      <c r="F1139" s="4">
        <v>5</v>
      </c>
      <c r="G1139" s="4">
        <v>0</v>
      </c>
      <c r="H1139" s="4">
        <v>0</v>
      </c>
      <c r="I1139" s="4">
        <v>0</v>
      </c>
      <c r="J1139" s="4">
        <v>0</v>
      </c>
      <c r="K1139" s="4">
        <v>0</v>
      </c>
      <c r="L1139" s="4" t="s">
        <v>737</v>
      </c>
      <c r="M1139" s="4">
        <v>5</v>
      </c>
      <c r="N1139" s="4" t="s">
        <v>737</v>
      </c>
      <c r="O1139" s="4" t="s">
        <v>737</v>
      </c>
      <c r="P1139" s="4" t="s">
        <v>737</v>
      </c>
      <c r="Q1139" s="4" t="s">
        <v>737</v>
      </c>
      <c r="R1139" s="4" t="s">
        <v>737</v>
      </c>
      <c r="S1139" s="4">
        <v>0</v>
      </c>
      <c r="T1139" s="4" t="s">
        <v>737</v>
      </c>
      <c r="U1139" s="4">
        <v>0</v>
      </c>
      <c r="V1139" s="4">
        <v>0</v>
      </c>
      <c r="W1139" s="4" t="s">
        <v>737</v>
      </c>
      <c r="X1139" s="4" t="s">
        <v>737</v>
      </c>
      <c r="Y1139" s="4" t="s">
        <v>737</v>
      </c>
      <c r="Z1139" s="4" t="s">
        <v>737</v>
      </c>
      <c r="AA1139" s="4">
        <v>98.3</v>
      </c>
    </row>
    <row r="1140" spans="1:27">
      <c r="A1140" s="4" t="s">
        <v>316</v>
      </c>
      <c r="B1140" s="4" t="s">
        <v>163</v>
      </c>
      <c r="C1140" s="4">
        <v>13</v>
      </c>
      <c r="D1140" s="4">
        <v>1</v>
      </c>
      <c r="E1140" s="4">
        <v>0</v>
      </c>
      <c r="F1140" s="4">
        <v>5</v>
      </c>
      <c r="G1140" s="4">
        <v>0</v>
      </c>
      <c r="H1140" s="4">
        <v>0</v>
      </c>
      <c r="I1140" s="4">
        <v>0</v>
      </c>
      <c r="J1140" s="4">
        <v>6.99</v>
      </c>
      <c r="K1140" s="4">
        <v>6.95</v>
      </c>
      <c r="L1140" s="4" t="s">
        <v>737</v>
      </c>
      <c r="M1140" s="4">
        <v>0</v>
      </c>
      <c r="N1140" s="4" t="s">
        <v>808</v>
      </c>
      <c r="O1140" s="4" t="s">
        <v>808</v>
      </c>
      <c r="P1140" s="4" t="s">
        <v>737</v>
      </c>
      <c r="Q1140" s="4" t="s">
        <v>3889</v>
      </c>
      <c r="R1140" s="4" t="s">
        <v>2551</v>
      </c>
      <c r="S1140" s="4">
        <v>0</v>
      </c>
      <c r="T1140" s="4" t="s">
        <v>737</v>
      </c>
      <c r="U1140" s="4">
        <v>0</v>
      </c>
      <c r="V1140" s="4">
        <v>0</v>
      </c>
      <c r="W1140" s="4" t="s">
        <v>737</v>
      </c>
      <c r="X1140" s="4" t="s">
        <v>737</v>
      </c>
      <c r="Y1140" s="4" t="s">
        <v>737</v>
      </c>
      <c r="Z1140" s="4" t="s">
        <v>737</v>
      </c>
      <c r="AA1140" s="4">
        <v>0</v>
      </c>
    </row>
    <row r="1141" spans="1:27">
      <c r="A1141" s="4" t="s">
        <v>407</v>
      </c>
      <c r="B1141" s="4" t="s">
        <v>408</v>
      </c>
      <c r="C1141" s="4">
        <v>0</v>
      </c>
      <c r="D1141" s="4">
        <v>0</v>
      </c>
      <c r="E1141" s="4">
        <v>0</v>
      </c>
      <c r="F1141" s="4">
        <v>0</v>
      </c>
      <c r="G1141" s="4">
        <v>0</v>
      </c>
      <c r="H1141" s="4">
        <v>0</v>
      </c>
      <c r="I1141" s="4">
        <v>0</v>
      </c>
      <c r="J1141" s="4">
        <v>0</v>
      </c>
      <c r="K1141" s="4">
        <v>0</v>
      </c>
      <c r="L1141" s="4" t="s">
        <v>737</v>
      </c>
      <c r="M1141" s="4">
        <v>0</v>
      </c>
      <c r="N1141" s="4" t="s">
        <v>737</v>
      </c>
      <c r="O1141" s="4" t="s">
        <v>737</v>
      </c>
      <c r="P1141" s="4" t="s">
        <v>737</v>
      </c>
      <c r="Q1141" s="4" t="s">
        <v>737</v>
      </c>
      <c r="R1141" s="4" t="s">
        <v>737</v>
      </c>
      <c r="S1141" s="4">
        <v>0</v>
      </c>
      <c r="T1141" s="4" t="s">
        <v>737</v>
      </c>
      <c r="U1141" s="4">
        <v>0</v>
      </c>
      <c r="V1141" s="4">
        <v>0</v>
      </c>
      <c r="W1141" s="4" t="s">
        <v>737</v>
      </c>
      <c r="X1141" s="4" t="s">
        <v>737</v>
      </c>
      <c r="Y1141" s="4" t="s">
        <v>737</v>
      </c>
      <c r="Z1141" s="4" t="s">
        <v>737</v>
      </c>
      <c r="AA1141" s="4">
        <v>58.2</v>
      </c>
    </row>
    <row r="1142" spans="1:27">
      <c r="A1142" s="4" t="s">
        <v>3890</v>
      </c>
      <c r="B1142" s="4" t="s">
        <v>1348</v>
      </c>
      <c r="C1142" s="4">
        <v>16</v>
      </c>
      <c r="D1142" s="4">
        <v>-5</v>
      </c>
      <c r="E1142" s="4">
        <v>0</v>
      </c>
      <c r="F1142" s="4">
        <v>0</v>
      </c>
      <c r="G1142" s="4">
        <v>0</v>
      </c>
      <c r="H1142" s="4">
        <v>0</v>
      </c>
      <c r="I1142" s="4">
        <v>0</v>
      </c>
      <c r="J1142" s="4">
        <v>-141.57</v>
      </c>
      <c r="K1142" s="4">
        <v>0</v>
      </c>
      <c r="L1142" s="4" t="s">
        <v>737</v>
      </c>
      <c r="M1142" s="4">
        <v>0</v>
      </c>
      <c r="N1142" s="4" t="s">
        <v>727</v>
      </c>
      <c r="O1142" s="4" t="s">
        <v>727</v>
      </c>
      <c r="P1142" s="4" t="s">
        <v>737</v>
      </c>
      <c r="Q1142" s="4" t="s">
        <v>737</v>
      </c>
      <c r="R1142" s="4" t="s">
        <v>3891</v>
      </c>
      <c r="S1142" s="4">
        <v>0</v>
      </c>
      <c r="T1142" s="4" t="s">
        <v>737</v>
      </c>
      <c r="U1142" s="4">
        <v>0</v>
      </c>
      <c r="V1142" s="4">
        <v>0</v>
      </c>
      <c r="W1142" s="4" t="s">
        <v>737</v>
      </c>
      <c r="X1142" s="4" t="s">
        <v>737</v>
      </c>
      <c r="Y1142" s="4" t="s">
        <v>737</v>
      </c>
      <c r="Z1142" s="4" t="s">
        <v>737</v>
      </c>
      <c r="AA1142" s="4">
        <v>0</v>
      </c>
    </row>
    <row r="1143" spans="1:27">
      <c r="A1143" s="4" t="s">
        <v>3892</v>
      </c>
      <c r="B1143" s="4" t="s">
        <v>2013</v>
      </c>
      <c r="C1143" s="4">
        <v>3</v>
      </c>
      <c r="D1143" s="4">
        <v>0</v>
      </c>
      <c r="E1143" s="4">
        <v>0</v>
      </c>
      <c r="F1143" s="4">
        <v>6</v>
      </c>
      <c r="G1143" s="4">
        <v>0</v>
      </c>
      <c r="H1143" s="4">
        <v>0</v>
      </c>
      <c r="I1143" s="4">
        <v>0</v>
      </c>
      <c r="J1143" s="4">
        <v>0</v>
      </c>
      <c r="K1143" s="4">
        <v>0</v>
      </c>
      <c r="L1143" s="4" t="s">
        <v>737</v>
      </c>
      <c r="M1143" s="4">
        <v>3</v>
      </c>
      <c r="N1143" s="4" t="s">
        <v>727</v>
      </c>
      <c r="O1143" s="4" t="s">
        <v>727</v>
      </c>
      <c r="P1143" s="4" t="s">
        <v>3893</v>
      </c>
      <c r="Q1143" s="4" t="s">
        <v>727</v>
      </c>
      <c r="R1143" s="4" t="s">
        <v>737</v>
      </c>
      <c r="S1143" s="4">
        <v>0</v>
      </c>
      <c r="T1143" s="4" t="s">
        <v>737</v>
      </c>
      <c r="U1143" s="4">
        <v>0</v>
      </c>
      <c r="V1143" s="4">
        <v>0</v>
      </c>
      <c r="W1143" s="4" t="s">
        <v>737</v>
      </c>
      <c r="X1143" s="4" t="s">
        <v>737</v>
      </c>
      <c r="Y1143" s="4" t="s">
        <v>737</v>
      </c>
      <c r="Z1143" s="4" t="s">
        <v>737</v>
      </c>
      <c r="AA1143" s="4">
        <v>74.2</v>
      </c>
    </row>
    <row r="1144" spans="1:27">
      <c r="A1144" s="4" t="s">
        <v>3894</v>
      </c>
      <c r="B1144" s="4" t="s">
        <v>1556</v>
      </c>
      <c r="C1144" s="4">
        <v>2</v>
      </c>
      <c r="D1144" s="4">
        <v>0</v>
      </c>
      <c r="E1144" s="4">
        <v>0</v>
      </c>
      <c r="F1144" s="4">
        <v>0</v>
      </c>
      <c r="G1144" s="4">
        <v>0</v>
      </c>
      <c r="H1144" s="4">
        <v>0</v>
      </c>
      <c r="I1144" s="4">
        <v>0</v>
      </c>
      <c r="J1144" s="4">
        <v>0</v>
      </c>
      <c r="K1144" s="4">
        <v>0</v>
      </c>
      <c r="L1144" s="4" t="s">
        <v>737</v>
      </c>
      <c r="M1144" s="4">
        <v>0</v>
      </c>
      <c r="N1144" s="4" t="s">
        <v>737</v>
      </c>
      <c r="O1144" s="4" t="s">
        <v>737</v>
      </c>
      <c r="P1144" s="4" t="s">
        <v>737</v>
      </c>
      <c r="Q1144" s="4" t="s">
        <v>737</v>
      </c>
      <c r="R1144" s="4" t="s">
        <v>737</v>
      </c>
      <c r="S1144" s="4">
        <v>0</v>
      </c>
      <c r="T1144" s="4" t="s">
        <v>737</v>
      </c>
      <c r="U1144" s="4">
        <v>0</v>
      </c>
      <c r="V1144" s="4">
        <v>0</v>
      </c>
      <c r="W1144" s="4" t="s">
        <v>737</v>
      </c>
      <c r="X1144" s="4" t="s">
        <v>737</v>
      </c>
      <c r="Y1144" s="4" t="s">
        <v>737</v>
      </c>
      <c r="Z1144" s="4" t="s">
        <v>737</v>
      </c>
      <c r="AA1144" s="4">
        <v>0</v>
      </c>
    </row>
    <row r="1145" spans="1:27">
      <c r="A1145" s="4" t="s">
        <v>3895</v>
      </c>
      <c r="B1145" s="4" t="s">
        <v>179</v>
      </c>
      <c r="C1145" s="4">
        <v>2</v>
      </c>
      <c r="D1145" s="4">
        <v>0</v>
      </c>
      <c r="E1145" s="4">
        <v>0</v>
      </c>
      <c r="F1145" s="4">
        <v>0</v>
      </c>
      <c r="G1145" s="4">
        <v>0</v>
      </c>
      <c r="H1145" s="4">
        <v>0</v>
      </c>
      <c r="I1145" s="4">
        <v>0</v>
      </c>
      <c r="J1145" s="4">
        <v>0</v>
      </c>
      <c r="K1145" s="4">
        <v>0</v>
      </c>
      <c r="L1145" s="4" t="s">
        <v>737</v>
      </c>
      <c r="M1145" s="4">
        <v>0</v>
      </c>
      <c r="N1145" s="4" t="s">
        <v>737</v>
      </c>
      <c r="O1145" s="4" t="s">
        <v>737</v>
      </c>
      <c r="P1145" s="4" t="s">
        <v>737</v>
      </c>
      <c r="Q1145" s="4" t="s">
        <v>737</v>
      </c>
      <c r="R1145" s="4" t="s">
        <v>737</v>
      </c>
      <c r="S1145" s="4">
        <v>0</v>
      </c>
      <c r="T1145" s="4" t="s">
        <v>737</v>
      </c>
      <c r="U1145" s="4">
        <v>0</v>
      </c>
      <c r="V1145" s="4">
        <v>0</v>
      </c>
      <c r="W1145" s="4" t="s">
        <v>737</v>
      </c>
      <c r="X1145" s="4" t="s">
        <v>737</v>
      </c>
      <c r="Y1145" s="4" t="s">
        <v>737</v>
      </c>
      <c r="Z1145" s="4" t="s">
        <v>737</v>
      </c>
      <c r="AA1145" s="4">
        <v>0</v>
      </c>
    </row>
    <row r="1146" spans="1:27">
      <c r="A1146" s="4" t="s">
        <v>3896</v>
      </c>
      <c r="B1146" s="4" t="s">
        <v>901</v>
      </c>
      <c r="C1146" s="4">
        <v>0</v>
      </c>
      <c r="D1146" s="4">
        <v>0</v>
      </c>
      <c r="E1146" s="4">
        <v>0</v>
      </c>
      <c r="F1146" s="4">
        <v>44</v>
      </c>
      <c r="G1146" s="4">
        <v>0</v>
      </c>
      <c r="H1146" s="4">
        <v>0</v>
      </c>
      <c r="I1146" s="4">
        <v>0</v>
      </c>
      <c r="J1146" s="4">
        <v>0</v>
      </c>
      <c r="K1146" s="4">
        <v>0</v>
      </c>
      <c r="L1146" s="4" t="s">
        <v>737</v>
      </c>
      <c r="M1146" s="4">
        <v>0</v>
      </c>
      <c r="N1146" s="4" t="s">
        <v>737</v>
      </c>
      <c r="O1146" s="4" t="s">
        <v>737</v>
      </c>
      <c r="P1146" s="4" t="s">
        <v>737</v>
      </c>
      <c r="Q1146" s="4" t="s">
        <v>727</v>
      </c>
      <c r="R1146" s="4" t="s">
        <v>737</v>
      </c>
      <c r="S1146" s="4">
        <v>0</v>
      </c>
      <c r="T1146" s="4" t="s">
        <v>737</v>
      </c>
      <c r="U1146" s="4">
        <v>0</v>
      </c>
      <c r="V1146" s="4">
        <v>0</v>
      </c>
      <c r="W1146" s="4" t="s">
        <v>737</v>
      </c>
      <c r="X1146" s="4" t="s">
        <v>737</v>
      </c>
      <c r="Y1146" s="4" t="s">
        <v>737</v>
      </c>
      <c r="Z1146" s="4" t="s">
        <v>737</v>
      </c>
      <c r="AA1146" s="4">
        <v>91.7</v>
      </c>
    </row>
    <row r="1147" spans="1:27">
      <c r="A1147" s="4" t="s">
        <v>3897</v>
      </c>
      <c r="B1147" s="4" t="s">
        <v>1043</v>
      </c>
      <c r="C1147" s="4">
        <v>0</v>
      </c>
      <c r="D1147" s="4">
        <v>0</v>
      </c>
      <c r="E1147" s="4">
        <v>0</v>
      </c>
      <c r="F1147" s="4">
        <v>63</v>
      </c>
      <c r="G1147" s="4">
        <v>0</v>
      </c>
      <c r="H1147" s="4">
        <v>0</v>
      </c>
      <c r="I1147" s="4">
        <v>0</v>
      </c>
      <c r="J1147" s="4">
        <v>0</v>
      </c>
      <c r="K1147" s="4">
        <v>0</v>
      </c>
      <c r="L1147" s="4" t="s">
        <v>737</v>
      </c>
      <c r="M1147" s="4">
        <v>0</v>
      </c>
      <c r="N1147" s="4" t="s">
        <v>737</v>
      </c>
      <c r="O1147" s="4" t="s">
        <v>737</v>
      </c>
      <c r="P1147" s="4" t="s">
        <v>737</v>
      </c>
      <c r="Q1147" s="4" t="s">
        <v>737</v>
      </c>
      <c r="R1147" s="4" t="s">
        <v>737</v>
      </c>
      <c r="S1147" s="4">
        <v>0</v>
      </c>
      <c r="T1147" s="4" t="s">
        <v>737</v>
      </c>
      <c r="U1147" s="4">
        <v>0</v>
      </c>
      <c r="V1147" s="4">
        <v>0</v>
      </c>
      <c r="W1147" s="4" t="s">
        <v>737</v>
      </c>
      <c r="X1147" s="4" t="s">
        <v>737</v>
      </c>
      <c r="Y1147" s="4" t="s">
        <v>737</v>
      </c>
      <c r="Z1147" s="4" t="s">
        <v>737</v>
      </c>
      <c r="AA1147" s="4">
        <v>0</v>
      </c>
    </row>
    <row r="1148" spans="1:27">
      <c r="A1148" s="4" t="s">
        <v>3898</v>
      </c>
      <c r="B1148" s="4" t="s">
        <v>1879</v>
      </c>
      <c r="C1148" s="4">
        <v>3</v>
      </c>
      <c r="D1148" s="4">
        <v>0</v>
      </c>
      <c r="E1148" s="4">
        <v>0</v>
      </c>
      <c r="F1148" s="4">
        <v>52</v>
      </c>
      <c r="G1148" s="4">
        <v>0</v>
      </c>
      <c r="H1148" s="4">
        <v>0</v>
      </c>
      <c r="I1148" s="4">
        <v>0</v>
      </c>
      <c r="J1148" s="4">
        <v>0</v>
      </c>
      <c r="K1148" s="4">
        <v>0</v>
      </c>
      <c r="L1148" s="4" t="s">
        <v>737</v>
      </c>
      <c r="M1148" s="4">
        <v>3</v>
      </c>
      <c r="N1148" s="4" t="s">
        <v>737</v>
      </c>
      <c r="O1148" s="4" t="s">
        <v>737</v>
      </c>
      <c r="P1148" s="4" t="s">
        <v>737</v>
      </c>
      <c r="Q1148" s="4" t="s">
        <v>737</v>
      </c>
      <c r="R1148" s="4" t="s">
        <v>737</v>
      </c>
      <c r="S1148" s="4">
        <v>0</v>
      </c>
      <c r="T1148" s="4" t="s">
        <v>737</v>
      </c>
      <c r="U1148" s="4">
        <v>0</v>
      </c>
      <c r="V1148" s="4">
        <v>0</v>
      </c>
      <c r="W1148" s="4" t="s">
        <v>737</v>
      </c>
      <c r="X1148" s="4" t="s">
        <v>737</v>
      </c>
      <c r="Y1148" s="4" t="s">
        <v>737</v>
      </c>
      <c r="Z1148" s="4" t="s">
        <v>737</v>
      </c>
      <c r="AA1148" s="4">
        <v>76.7</v>
      </c>
    </row>
    <row r="1149" spans="1:27">
      <c r="A1149" s="4" t="s">
        <v>3899</v>
      </c>
      <c r="B1149" s="4" t="s">
        <v>1556</v>
      </c>
      <c r="C1149" s="4">
        <v>3</v>
      </c>
      <c r="D1149" s="4">
        <v>0</v>
      </c>
      <c r="E1149" s="4">
        <v>0</v>
      </c>
      <c r="F1149" s="4">
        <v>1</v>
      </c>
      <c r="G1149" s="4">
        <v>0</v>
      </c>
      <c r="H1149" s="4">
        <v>0</v>
      </c>
      <c r="I1149" s="4">
        <v>0</v>
      </c>
      <c r="J1149" s="4">
        <v>0</v>
      </c>
      <c r="K1149" s="4">
        <v>0</v>
      </c>
      <c r="L1149" s="4" t="s">
        <v>737</v>
      </c>
      <c r="M1149" s="4">
        <v>0</v>
      </c>
      <c r="N1149" s="4" t="s">
        <v>737</v>
      </c>
      <c r="O1149" s="4" t="s">
        <v>737</v>
      </c>
      <c r="P1149" s="4" t="s">
        <v>737</v>
      </c>
      <c r="Q1149" s="4" t="s">
        <v>737</v>
      </c>
      <c r="R1149" s="4" t="s">
        <v>737</v>
      </c>
      <c r="S1149" s="4">
        <v>0</v>
      </c>
      <c r="T1149" s="4" t="s">
        <v>737</v>
      </c>
      <c r="U1149" s="4">
        <v>0</v>
      </c>
      <c r="V1149" s="4">
        <v>0</v>
      </c>
      <c r="W1149" s="4" t="s">
        <v>737</v>
      </c>
      <c r="X1149" s="4" t="s">
        <v>737</v>
      </c>
      <c r="Y1149" s="4" t="s">
        <v>737</v>
      </c>
      <c r="Z1149" s="4" t="s">
        <v>737</v>
      </c>
      <c r="AA1149" s="4">
        <v>0</v>
      </c>
    </row>
    <row r="1150" spans="1:27">
      <c r="A1150" s="4" t="s">
        <v>617</v>
      </c>
      <c r="B1150" s="4" t="s">
        <v>223</v>
      </c>
      <c r="C1150" s="4">
        <v>0</v>
      </c>
      <c r="D1150" s="4">
        <v>0</v>
      </c>
      <c r="E1150" s="4">
        <v>0</v>
      </c>
      <c r="F1150" s="4">
        <v>1</v>
      </c>
      <c r="G1150" s="4">
        <v>0</v>
      </c>
      <c r="H1150" s="4">
        <v>0</v>
      </c>
      <c r="I1150" s="4">
        <v>0</v>
      </c>
      <c r="J1150" s="4">
        <v>0</v>
      </c>
      <c r="K1150" s="4">
        <v>0</v>
      </c>
      <c r="L1150" s="4" t="s">
        <v>737</v>
      </c>
      <c r="M1150" s="4">
        <v>0</v>
      </c>
      <c r="N1150" s="4" t="s">
        <v>737</v>
      </c>
      <c r="O1150" s="4" t="s">
        <v>737</v>
      </c>
      <c r="P1150" s="4" t="s">
        <v>737</v>
      </c>
      <c r="Q1150" s="4" t="s">
        <v>737</v>
      </c>
      <c r="R1150" s="4" t="s">
        <v>737</v>
      </c>
      <c r="S1150" s="4">
        <v>0</v>
      </c>
      <c r="T1150" s="4" t="s">
        <v>737</v>
      </c>
      <c r="U1150" s="4">
        <v>0</v>
      </c>
      <c r="V1150" s="4">
        <v>0</v>
      </c>
      <c r="W1150" s="4" t="s">
        <v>737</v>
      </c>
      <c r="X1150" s="4" t="s">
        <v>737</v>
      </c>
      <c r="Y1150" s="4" t="s">
        <v>737</v>
      </c>
      <c r="Z1150" s="4" t="s">
        <v>737</v>
      </c>
      <c r="AA1150" s="4">
        <v>0</v>
      </c>
    </row>
    <row r="1151" spans="1:27">
      <c r="A1151" s="4" t="s">
        <v>3900</v>
      </c>
      <c r="B1151" s="4" t="s">
        <v>1689</v>
      </c>
      <c r="C1151" s="4">
        <v>0</v>
      </c>
      <c r="D1151" s="4">
        <v>0</v>
      </c>
      <c r="E1151" s="4">
        <v>0</v>
      </c>
      <c r="F1151" s="4">
        <v>3</v>
      </c>
      <c r="G1151" s="4">
        <v>0</v>
      </c>
      <c r="H1151" s="4">
        <v>0</v>
      </c>
      <c r="I1151" s="4">
        <v>0</v>
      </c>
      <c r="J1151" s="4">
        <v>0</v>
      </c>
      <c r="K1151" s="4">
        <v>0</v>
      </c>
      <c r="L1151" s="4" t="s">
        <v>737</v>
      </c>
      <c r="M1151" s="4">
        <v>0</v>
      </c>
      <c r="N1151" s="4" t="s">
        <v>737</v>
      </c>
      <c r="O1151" s="4" t="s">
        <v>737</v>
      </c>
      <c r="P1151" s="4" t="s">
        <v>737</v>
      </c>
      <c r="Q1151" s="4" t="s">
        <v>737</v>
      </c>
      <c r="R1151" s="4" t="s">
        <v>737</v>
      </c>
      <c r="S1151" s="4">
        <v>0</v>
      </c>
      <c r="T1151" s="4" t="s">
        <v>737</v>
      </c>
      <c r="U1151" s="4">
        <v>0</v>
      </c>
      <c r="V1151" s="4">
        <v>0</v>
      </c>
      <c r="W1151" s="4" t="s">
        <v>737</v>
      </c>
      <c r="X1151" s="4" t="s">
        <v>737</v>
      </c>
      <c r="Y1151" s="4" t="s">
        <v>737</v>
      </c>
      <c r="Z1151" s="4" t="s">
        <v>737</v>
      </c>
      <c r="AA1151" s="4">
        <v>62.5</v>
      </c>
    </row>
    <row r="1152" spans="1:27">
      <c r="A1152" s="4" t="s">
        <v>3901</v>
      </c>
      <c r="B1152" s="4" t="s">
        <v>3384</v>
      </c>
      <c r="C1152" s="4">
        <v>14</v>
      </c>
      <c r="D1152" s="4">
        <v>0</v>
      </c>
      <c r="E1152" s="4">
        <v>0</v>
      </c>
      <c r="F1152" s="4">
        <v>0</v>
      </c>
      <c r="G1152" s="4">
        <v>0</v>
      </c>
      <c r="H1152" s="4">
        <v>0</v>
      </c>
      <c r="I1152" s="4">
        <v>0</v>
      </c>
      <c r="J1152" s="4">
        <v>0</v>
      </c>
      <c r="K1152" s="4">
        <v>0</v>
      </c>
      <c r="L1152" s="4" t="s">
        <v>737</v>
      </c>
      <c r="M1152" s="4">
        <v>0</v>
      </c>
      <c r="N1152" s="4" t="s">
        <v>737</v>
      </c>
      <c r="O1152" s="4" t="s">
        <v>737</v>
      </c>
      <c r="P1152" s="4" t="s">
        <v>737</v>
      </c>
      <c r="Q1152" s="4" t="s">
        <v>737</v>
      </c>
      <c r="R1152" s="4" t="s">
        <v>737</v>
      </c>
      <c r="S1152" s="4">
        <v>0</v>
      </c>
      <c r="T1152" s="4" t="s">
        <v>737</v>
      </c>
      <c r="U1152" s="4">
        <v>0</v>
      </c>
      <c r="V1152" s="4">
        <v>0</v>
      </c>
      <c r="W1152" s="4" t="s">
        <v>737</v>
      </c>
      <c r="X1152" s="4" t="s">
        <v>737</v>
      </c>
      <c r="Y1152" s="4" t="s">
        <v>737</v>
      </c>
      <c r="Z1152" s="4" t="s">
        <v>737</v>
      </c>
      <c r="AA1152" s="4">
        <v>0</v>
      </c>
    </row>
    <row r="1153" spans="1:27">
      <c r="A1153" s="4" t="s">
        <v>3902</v>
      </c>
      <c r="B1153" s="4" t="s">
        <v>2137</v>
      </c>
      <c r="C1153" s="4">
        <v>0</v>
      </c>
      <c r="D1153" s="4">
        <v>0</v>
      </c>
      <c r="E1153" s="4">
        <v>0</v>
      </c>
      <c r="F1153" s="4">
        <v>1</v>
      </c>
      <c r="G1153" s="4">
        <v>0</v>
      </c>
      <c r="H1153" s="4">
        <v>0</v>
      </c>
      <c r="I1153" s="4">
        <v>0</v>
      </c>
      <c r="J1153" s="4">
        <v>0</v>
      </c>
      <c r="K1153" s="4">
        <v>0</v>
      </c>
      <c r="L1153" s="4" t="s">
        <v>737</v>
      </c>
      <c r="M1153" s="4">
        <v>0</v>
      </c>
      <c r="N1153" s="4" t="s">
        <v>737</v>
      </c>
      <c r="O1153" s="4" t="s">
        <v>737</v>
      </c>
      <c r="P1153" s="4" t="s">
        <v>737</v>
      </c>
      <c r="Q1153" s="4" t="s">
        <v>737</v>
      </c>
      <c r="R1153" s="4" t="s">
        <v>737</v>
      </c>
      <c r="S1153" s="4">
        <v>0</v>
      </c>
      <c r="T1153" s="4" t="s">
        <v>737</v>
      </c>
      <c r="U1153" s="4">
        <v>0</v>
      </c>
      <c r="V1153" s="4">
        <v>0</v>
      </c>
      <c r="W1153" s="4" t="s">
        <v>737</v>
      </c>
      <c r="X1153" s="4" t="s">
        <v>737</v>
      </c>
      <c r="Y1153" s="4" t="s">
        <v>737</v>
      </c>
      <c r="Z1153" s="4" t="s">
        <v>737</v>
      </c>
      <c r="AA1153" s="4">
        <v>62.5</v>
      </c>
    </row>
    <row r="1154" spans="1:27">
      <c r="A1154" s="4" t="s">
        <v>3903</v>
      </c>
      <c r="B1154" s="4" t="s">
        <v>1879</v>
      </c>
      <c r="C1154" s="4">
        <v>1</v>
      </c>
      <c r="D1154" s="4">
        <v>0</v>
      </c>
      <c r="E1154" s="4">
        <v>0</v>
      </c>
      <c r="F1154" s="4">
        <v>0</v>
      </c>
      <c r="G1154" s="4">
        <v>0</v>
      </c>
      <c r="H1154" s="4">
        <v>0</v>
      </c>
      <c r="I1154" s="4">
        <v>0</v>
      </c>
      <c r="J1154" s="4">
        <v>0</v>
      </c>
      <c r="K1154" s="4">
        <v>0</v>
      </c>
      <c r="L1154" s="4" t="s">
        <v>737</v>
      </c>
      <c r="M1154" s="4">
        <v>0</v>
      </c>
      <c r="N1154" s="4" t="s">
        <v>737</v>
      </c>
      <c r="O1154" s="4" t="s">
        <v>737</v>
      </c>
      <c r="P1154" s="4" t="s">
        <v>737</v>
      </c>
      <c r="Q1154" s="4" t="s">
        <v>737</v>
      </c>
      <c r="R1154" s="4" t="s">
        <v>737</v>
      </c>
      <c r="S1154" s="4">
        <v>0</v>
      </c>
      <c r="T1154" s="4" t="s">
        <v>737</v>
      </c>
      <c r="U1154" s="4">
        <v>0</v>
      </c>
      <c r="V1154" s="4">
        <v>0</v>
      </c>
      <c r="W1154" s="4" t="s">
        <v>737</v>
      </c>
      <c r="X1154" s="4" t="s">
        <v>737</v>
      </c>
      <c r="Y1154" s="4" t="s">
        <v>737</v>
      </c>
      <c r="Z1154" s="4" t="s">
        <v>737</v>
      </c>
      <c r="AA1154" s="4">
        <v>0</v>
      </c>
    </row>
    <row r="1155" spans="1:27">
      <c r="A1155" s="4" t="s">
        <v>3904</v>
      </c>
      <c r="B1155" s="4" t="s">
        <v>3905</v>
      </c>
      <c r="C1155" s="4">
        <v>2</v>
      </c>
      <c r="D1155" s="4">
        <v>0</v>
      </c>
      <c r="E1155" s="4">
        <v>0</v>
      </c>
      <c r="F1155" s="4">
        <v>0</v>
      </c>
      <c r="G1155" s="4">
        <v>0</v>
      </c>
      <c r="H1155" s="4">
        <v>0</v>
      </c>
      <c r="I1155" s="4">
        <v>0</v>
      </c>
      <c r="J1155" s="4">
        <v>0</v>
      </c>
      <c r="K1155" s="4">
        <v>0</v>
      </c>
      <c r="L1155" s="4" t="s">
        <v>737</v>
      </c>
      <c r="M1155" s="4">
        <v>2</v>
      </c>
      <c r="N1155" s="4" t="s">
        <v>727</v>
      </c>
      <c r="O1155" s="4" t="s">
        <v>727</v>
      </c>
      <c r="P1155" s="4" t="s">
        <v>737</v>
      </c>
      <c r="Q1155" s="4" t="s">
        <v>737</v>
      </c>
      <c r="R1155" s="4" t="s">
        <v>737</v>
      </c>
      <c r="S1155" s="4">
        <v>0</v>
      </c>
      <c r="T1155" s="4" t="s">
        <v>737</v>
      </c>
      <c r="U1155" s="4">
        <v>0</v>
      </c>
      <c r="V1155" s="4">
        <v>0</v>
      </c>
      <c r="W1155" s="4" t="s">
        <v>737</v>
      </c>
      <c r="X1155" s="4" t="s">
        <v>737</v>
      </c>
      <c r="Y1155" s="4" t="s">
        <v>737</v>
      </c>
      <c r="Z1155" s="4" t="s">
        <v>737</v>
      </c>
      <c r="AA1155" s="4">
        <v>76.5</v>
      </c>
    </row>
    <row r="1156" spans="1:27">
      <c r="A1156" s="4" t="s">
        <v>3906</v>
      </c>
      <c r="B1156" s="4" t="s">
        <v>2333</v>
      </c>
      <c r="C1156" s="4">
        <v>7</v>
      </c>
      <c r="D1156" s="4">
        <v>-1</v>
      </c>
      <c r="E1156" s="4">
        <v>0</v>
      </c>
      <c r="F1156" s="4">
        <v>0</v>
      </c>
      <c r="G1156" s="4">
        <v>0</v>
      </c>
      <c r="H1156" s="4">
        <v>0</v>
      </c>
      <c r="I1156" s="4">
        <v>0</v>
      </c>
      <c r="J1156" s="4">
        <v>-5.16</v>
      </c>
      <c r="K1156" s="4">
        <v>0</v>
      </c>
      <c r="L1156" s="4" t="s">
        <v>737</v>
      </c>
      <c r="M1156" s="4">
        <v>7</v>
      </c>
      <c r="N1156" s="4" t="s">
        <v>1368</v>
      </c>
      <c r="O1156" s="4" t="s">
        <v>1368</v>
      </c>
      <c r="P1156" s="4" t="s">
        <v>737</v>
      </c>
      <c r="Q1156" s="4" t="s">
        <v>737</v>
      </c>
      <c r="R1156" s="4" t="s">
        <v>3907</v>
      </c>
      <c r="S1156" s="4">
        <v>0</v>
      </c>
      <c r="T1156" s="4" t="s">
        <v>737</v>
      </c>
      <c r="U1156" s="4">
        <v>0</v>
      </c>
      <c r="V1156" s="4">
        <v>0</v>
      </c>
      <c r="W1156" s="4" t="s">
        <v>737</v>
      </c>
      <c r="X1156" s="4" t="s">
        <v>737</v>
      </c>
      <c r="Y1156" s="4" t="s">
        <v>737</v>
      </c>
      <c r="Z1156" s="4" t="s">
        <v>727</v>
      </c>
      <c r="AA1156" s="4">
        <v>89</v>
      </c>
    </row>
    <row r="1157" spans="1:27">
      <c r="A1157" s="4" t="s">
        <v>3908</v>
      </c>
      <c r="B1157" s="4" t="s">
        <v>1235</v>
      </c>
      <c r="C1157" s="4">
        <v>5</v>
      </c>
      <c r="D1157" s="4">
        <v>-2</v>
      </c>
      <c r="E1157" s="4">
        <v>0</v>
      </c>
      <c r="F1157" s="4">
        <v>0</v>
      </c>
      <c r="G1157" s="4">
        <v>0</v>
      </c>
      <c r="H1157" s="4">
        <v>0</v>
      </c>
      <c r="I1157" s="4">
        <v>0</v>
      </c>
      <c r="J1157" s="4">
        <v>-6.1</v>
      </c>
      <c r="K1157" s="4">
        <v>0</v>
      </c>
      <c r="L1157" s="4" t="s">
        <v>737</v>
      </c>
      <c r="M1157" s="4">
        <v>5</v>
      </c>
      <c r="N1157" s="4" t="s">
        <v>727</v>
      </c>
      <c r="O1157" s="4" t="s">
        <v>727</v>
      </c>
      <c r="P1157" s="4" t="s">
        <v>737</v>
      </c>
      <c r="Q1157" s="4" t="s">
        <v>737</v>
      </c>
      <c r="R1157" s="4" t="s">
        <v>3190</v>
      </c>
      <c r="S1157" s="4">
        <v>0</v>
      </c>
      <c r="T1157" s="4" t="s">
        <v>737</v>
      </c>
      <c r="U1157" s="4">
        <v>0</v>
      </c>
      <c r="V1157" s="4">
        <v>0</v>
      </c>
      <c r="W1157" s="4" t="s">
        <v>737</v>
      </c>
      <c r="X1157" s="4" t="s">
        <v>737</v>
      </c>
      <c r="Y1157" s="4" t="s">
        <v>737</v>
      </c>
      <c r="Z1157" s="4" t="s">
        <v>737</v>
      </c>
      <c r="AA1157" s="4">
        <v>78.7</v>
      </c>
    </row>
    <row r="1158" spans="1:27">
      <c r="A1158" s="4" t="s">
        <v>3909</v>
      </c>
      <c r="B1158" s="4" t="s">
        <v>3905</v>
      </c>
      <c r="C1158" s="4">
        <v>2</v>
      </c>
      <c r="D1158" s="4">
        <v>0</v>
      </c>
      <c r="E1158" s="4">
        <v>0</v>
      </c>
      <c r="F1158" s="4">
        <v>0</v>
      </c>
      <c r="G1158" s="4">
        <v>0</v>
      </c>
      <c r="H1158" s="4">
        <v>0</v>
      </c>
      <c r="I1158" s="4">
        <v>0</v>
      </c>
      <c r="J1158" s="4">
        <v>0</v>
      </c>
      <c r="K1158" s="4">
        <v>0</v>
      </c>
      <c r="L1158" s="4" t="s">
        <v>737</v>
      </c>
      <c r="M1158" s="4">
        <v>2</v>
      </c>
      <c r="N1158" s="4" t="s">
        <v>727</v>
      </c>
      <c r="O1158" s="4" t="s">
        <v>727</v>
      </c>
      <c r="P1158" s="4" t="s">
        <v>737</v>
      </c>
      <c r="Q1158" s="4" t="s">
        <v>737</v>
      </c>
      <c r="R1158" s="4" t="s">
        <v>737</v>
      </c>
      <c r="S1158" s="4">
        <v>0</v>
      </c>
      <c r="T1158" s="4" t="s">
        <v>737</v>
      </c>
      <c r="U1158" s="4">
        <v>0</v>
      </c>
      <c r="V1158" s="4">
        <v>0</v>
      </c>
      <c r="W1158" s="4" t="s">
        <v>737</v>
      </c>
      <c r="X1158" s="4" t="s">
        <v>737</v>
      </c>
      <c r="Y1158" s="4" t="s">
        <v>737</v>
      </c>
      <c r="Z1158" s="4" t="s">
        <v>737</v>
      </c>
      <c r="AA1158" s="4">
        <v>71</v>
      </c>
    </row>
    <row r="1159" spans="1:27">
      <c r="A1159" s="4" t="s">
        <v>3910</v>
      </c>
      <c r="B1159" s="4" t="s">
        <v>1071</v>
      </c>
      <c r="C1159" s="4">
        <v>1</v>
      </c>
      <c r="D1159" s="4">
        <v>0</v>
      </c>
      <c r="E1159" s="4">
        <v>0</v>
      </c>
      <c r="F1159" s="4">
        <v>4</v>
      </c>
      <c r="G1159" s="4">
        <v>0</v>
      </c>
      <c r="H1159" s="4">
        <v>0</v>
      </c>
      <c r="I1159" s="4">
        <v>0</v>
      </c>
      <c r="J1159" s="4">
        <v>0</v>
      </c>
      <c r="K1159" s="4">
        <v>0</v>
      </c>
      <c r="L1159" s="4" t="s">
        <v>737</v>
      </c>
      <c r="M1159" s="4">
        <v>1</v>
      </c>
      <c r="N1159" s="4" t="s">
        <v>737</v>
      </c>
      <c r="O1159" s="4" t="s">
        <v>737</v>
      </c>
      <c r="P1159" s="4" t="s">
        <v>737</v>
      </c>
      <c r="Q1159" s="4" t="s">
        <v>737</v>
      </c>
      <c r="R1159" s="4" t="s">
        <v>737</v>
      </c>
      <c r="S1159" s="4">
        <v>0</v>
      </c>
      <c r="T1159" s="4" t="s">
        <v>737</v>
      </c>
      <c r="U1159" s="4">
        <v>0</v>
      </c>
      <c r="V1159" s="4">
        <v>0</v>
      </c>
      <c r="W1159" s="4" t="s">
        <v>737</v>
      </c>
      <c r="X1159" s="4" t="s">
        <v>737</v>
      </c>
      <c r="Y1159" s="4" t="s">
        <v>737</v>
      </c>
      <c r="Z1159" s="4" t="s">
        <v>727</v>
      </c>
      <c r="AA1159" s="4">
        <v>100</v>
      </c>
    </row>
    <row r="1160" spans="1:27">
      <c r="A1160" s="4" t="s">
        <v>620</v>
      </c>
      <c r="B1160" s="4" t="s">
        <v>621</v>
      </c>
      <c r="C1160" s="4">
        <v>15</v>
      </c>
      <c r="D1160" s="4">
        <v>3</v>
      </c>
      <c r="E1160" s="4">
        <v>0</v>
      </c>
      <c r="F1160" s="4">
        <v>0</v>
      </c>
      <c r="G1160" s="4">
        <v>0</v>
      </c>
      <c r="H1160" s="4">
        <v>0</v>
      </c>
      <c r="I1160" s="4">
        <v>0</v>
      </c>
      <c r="J1160" s="4">
        <v>7.39</v>
      </c>
      <c r="K1160" s="4">
        <v>0</v>
      </c>
      <c r="L1160" s="4" t="s">
        <v>737</v>
      </c>
      <c r="M1160" s="4">
        <v>11</v>
      </c>
      <c r="N1160" s="4" t="s">
        <v>727</v>
      </c>
      <c r="O1160" s="4" t="s">
        <v>727</v>
      </c>
      <c r="P1160" s="4" t="s">
        <v>737</v>
      </c>
      <c r="Q1160" s="4" t="s">
        <v>737</v>
      </c>
      <c r="R1160" s="4" t="s">
        <v>1305</v>
      </c>
      <c r="S1160" s="4">
        <v>0</v>
      </c>
      <c r="T1160" s="4" t="s">
        <v>737</v>
      </c>
      <c r="U1160" s="4">
        <v>0</v>
      </c>
      <c r="V1160" s="4">
        <v>0</v>
      </c>
      <c r="W1160" s="4" t="s">
        <v>737</v>
      </c>
      <c r="X1160" s="4" t="s">
        <v>737</v>
      </c>
      <c r="Y1160" s="4" t="s">
        <v>737</v>
      </c>
      <c r="Z1160" s="4" t="s">
        <v>737</v>
      </c>
      <c r="AA1160" s="4">
        <v>67</v>
      </c>
    </row>
    <row r="1161" spans="1:27">
      <c r="A1161" s="4" t="s">
        <v>3911</v>
      </c>
      <c r="B1161" s="4" t="s">
        <v>3912</v>
      </c>
      <c r="C1161" s="4">
        <v>1</v>
      </c>
      <c r="D1161" s="4">
        <v>0</v>
      </c>
      <c r="E1161" s="4">
        <v>0</v>
      </c>
      <c r="F1161" s="4">
        <v>0</v>
      </c>
      <c r="G1161" s="4">
        <v>0</v>
      </c>
      <c r="H1161" s="4">
        <v>0</v>
      </c>
      <c r="I1161" s="4">
        <v>0</v>
      </c>
      <c r="J1161" s="4">
        <v>0</v>
      </c>
      <c r="K1161" s="4">
        <v>0</v>
      </c>
      <c r="L1161" s="4" t="s">
        <v>737</v>
      </c>
      <c r="M1161" s="4">
        <v>1</v>
      </c>
      <c r="N1161" s="4" t="s">
        <v>727</v>
      </c>
      <c r="O1161" s="4" t="s">
        <v>727</v>
      </c>
      <c r="P1161" s="4" t="s">
        <v>737</v>
      </c>
      <c r="Q1161" s="4" t="s">
        <v>737</v>
      </c>
      <c r="R1161" s="4" t="s">
        <v>737</v>
      </c>
      <c r="S1161" s="4">
        <v>0</v>
      </c>
      <c r="T1161" s="4" t="s">
        <v>737</v>
      </c>
      <c r="U1161" s="4">
        <v>0</v>
      </c>
      <c r="V1161" s="4">
        <v>0</v>
      </c>
      <c r="W1161" s="4" t="s">
        <v>737</v>
      </c>
      <c r="X1161" s="4" t="s">
        <v>737</v>
      </c>
      <c r="Y1161" s="4" t="s">
        <v>737</v>
      </c>
      <c r="Z1161" s="4" t="s">
        <v>737</v>
      </c>
      <c r="AA1161" s="4">
        <v>80.7</v>
      </c>
    </row>
    <row r="1162" spans="1:27">
      <c r="A1162" s="4" t="s">
        <v>3913</v>
      </c>
      <c r="B1162" s="4" t="s">
        <v>179</v>
      </c>
      <c r="C1162" s="4">
        <v>22</v>
      </c>
      <c r="D1162" s="4">
        <v>0</v>
      </c>
      <c r="E1162" s="4">
        <v>0</v>
      </c>
      <c r="F1162" s="4">
        <v>27</v>
      </c>
      <c r="G1162" s="4">
        <v>0</v>
      </c>
      <c r="H1162" s="4">
        <v>0</v>
      </c>
      <c r="I1162" s="4">
        <v>0</v>
      </c>
      <c r="J1162" s="4">
        <v>0</v>
      </c>
      <c r="K1162" s="4">
        <v>0</v>
      </c>
      <c r="L1162" s="4" t="s">
        <v>737</v>
      </c>
      <c r="M1162" s="4">
        <v>22</v>
      </c>
      <c r="N1162" s="4" t="s">
        <v>3914</v>
      </c>
      <c r="O1162" s="4" t="s">
        <v>3914</v>
      </c>
      <c r="P1162" s="4" t="s">
        <v>737</v>
      </c>
      <c r="Q1162" s="4" t="s">
        <v>737</v>
      </c>
      <c r="R1162" s="4" t="s">
        <v>737</v>
      </c>
      <c r="S1162" s="4">
        <v>0</v>
      </c>
      <c r="T1162" s="4" t="s">
        <v>737</v>
      </c>
      <c r="U1162" s="4">
        <v>0</v>
      </c>
      <c r="V1162" s="4">
        <v>0</v>
      </c>
      <c r="W1162" s="4" t="s">
        <v>737</v>
      </c>
      <c r="X1162" s="4" t="s">
        <v>737</v>
      </c>
      <c r="Y1162" s="4" t="s">
        <v>737</v>
      </c>
      <c r="Z1162" s="4" t="s">
        <v>1492</v>
      </c>
      <c r="AA1162" s="4">
        <v>85.7</v>
      </c>
    </row>
    <row r="1163" spans="1:27">
      <c r="A1163" s="4" t="s">
        <v>3915</v>
      </c>
      <c r="B1163" s="4" t="s">
        <v>1594</v>
      </c>
      <c r="C1163" s="4">
        <v>3</v>
      </c>
      <c r="D1163" s="4">
        <v>0</v>
      </c>
      <c r="E1163" s="4">
        <v>0</v>
      </c>
      <c r="F1163" s="4">
        <v>0</v>
      </c>
      <c r="G1163" s="4">
        <v>0</v>
      </c>
      <c r="H1163" s="4">
        <v>0</v>
      </c>
      <c r="I1163" s="4">
        <v>0</v>
      </c>
      <c r="J1163" s="4">
        <v>0</v>
      </c>
      <c r="K1163" s="4">
        <v>0</v>
      </c>
      <c r="L1163" s="4" t="s">
        <v>737</v>
      </c>
      <c r="M1163" s="4">
        <v>0</v>
      </c>
      <c r="N1163" s="4" t="s">
        <v>737</v>
      </c>
      <c r="O1163" s="4" t="s">
        <v>737</v>
      </c>
      <c r="P1163" s="4" t="s">
        <v>737</v>
      </c>
      <c r="Q1163" s="4" t="s">
        <v>737</v>
      </c>
      <c r="R1163" s="4" t="s">
        <v>737</v>
      </c>
      <c r="S1163" s="4">
        <v>0</v>
      </c>
      <c r="T1163" s="4" t="s">
        <v>737</v>
      </c>
      <c r="U1163" s="4">
        <v>0</v>
      </c>
      <c r="V1163" s="4">
        <v>0</v>
      </c>
      <c r="W1163" s="4" t="s">
        <v>737</v>
      </c>
      <c r="X1163" s="4" t="s">
        <v>737</v>
      </c>
      <c r="Y1163" s="4" t="s">
        <v>737</v>
      </c>
      <c r="Z1163" s="4" t="s">
        <v>737</v>
      </c>
      <c r="AA1163" s="4">
        <v>0</v>
      </c>
    </row>
    <row r="1164" spans="1:27">
      <c r="A1164" s="4" t="s">
        <v>3916</v>
      </c>
      <c r="B1164" s="4" t="s">
        <v>179</v>
      </c>
      <c r="C1164" s="4">
        <v>0</v>
      </c>
      <c r="D1164" s="4">
        <v>0</v>
      </c>
      <c r="E1164" s="4">
        <v>0</v>
      </c>
      <c r="F1164" s="4">
        <v>2</v>
      </c>
      <c r="G1164" s="4">
        <v>0</v>
      </c>
      <c r="H1164" s="4">
        <v>0</v>
      </c>
      <c r="I1164" s="4">
        <v>0</v>
      </c>
      <c r="J1164" s="4">
        <v>0</v>
      </c>
      <c r="K1164" s="4">
        <v>0</v>
      </c>
      <c r="L1164" s="4" t="s">
        <v>737</v>
      </c>
      <c r="M1164" s="4">
        <v>0</v>
      </c>
      <c r="N1164" s="4" t="s">
        <v>737</v>
      </c>
      <c r="O1164" s="4" t="s">
        <v>737</v>
      </c>
      <c r="P1164" s="4" t="s">
        <v>737</v>
      </c>
      <c r="Q1164" s="4" t="s">
        <v>737</v>
      </c>
      <c r="R1164" s="4" t="s">
        <v>737</v>
      </c>
      <c r="S1164" s="4">
        <v>0</v>
      </c>
      <c r="T1164" s="4" t="s">
        <v>737</v>
      </c>
      <c r="U1164" s="4">
        <v>0</v>
      </c>
      <c r="V1164" s="4">
        <v>0</v>
      </c>
      <c r="W1164" s="4" t="s">
        <v>737</v>
      </c>
      <c r="X1164" s="4" t="s">
        <v>737</v>
      </c>
      <c r="Y1164" s="4" t="s">
        <v>737</v>
      </c>
      <c r="Z1164" s="4" t="s">
        <v>737</v>
      </c>
      <c r="AA1164" s="4">
        <v>82.5</v>
      </c>
    </row>
    <row r="1165" spans="1:27">
      <c r="A1165" s="4" t="s">
        <v>3917</v>
      </c>
      <c r="B1165" s="4" t="s">
        <v>3157</v>
      </c>
      <c r="C1165" s="4">
        <v>2</v>
      </c>
      <c r="D1165" s="4">
        <v>0</v>
      </c>
      <c r="E1165" s="4">
        <v>0</v>
      </c>
      <c r="F1165" s="4">
        <v>1</v>
      </c>
      <c r="G1165" s="4">
        <v>0</v>
      </c>
      <c r="H1165" s="4">
        <v>0</v>
      </c>
      <c r="I1165" s="4">
        <v>0</v>
      </c>
      <c r="J1165" s="4">
        <v>0</v>
      </c>
      <c r="K1165" s="4">
        <v>0</v>
      </c>
      <c r="L1165" s="4" t="s">
        <v>737</v>
      </c>
      <c r="M1165" s="4">
        <v>2</v>
      </c>
      <c r="N1165" s="4" t="s">
        <v>737</v>
      </c>
      <c r="O1165" s="4" t="s">
        <v>737</v>
      </c>
      <c r="P1165" s="4" t="s">
        <v>737</v>
      </c>
      <c r="Q1165" s="4" t="s">
        <v>737</v>
      </c>
      <c r="R1165" s="4" t="s">
        <v>737</v>
      </c>
      <c r="S1165" s="4">
        <v>0</v>
      </c>
      <c r="T1165" s="4" t="s">
        <v>737</v>
      </c>
      <c r="U1165" s="4">
        <v>0</v>
      </c>
      <c r="V1165" s="4">
        <v>0</v>
      </c>
      <c r="W1165" s="4" t="s">
        <v>737</v>
      </c>
      <c r="X1165" s="4" t="s">
        <v>737</v>
      </c>
      <c r="Y1165" s="4" t="s">
        <v>737</v>
      </c>
      <c r="Z1165" s="4" t="s">
        <v>737</v>
      </c>
      <c r="AA1165" s="4">
        <v>81.7</v>
      </c>
    </row>
    <row r="1166" spans="1:27">
      <c r="A1166" s="4" t="s">
        <v>3918</v>
      </c>
      <c r="B1166" s="4" t="s">
        <v>179</v>
      </c>
      <c r="C1166" s="4">
        <v>4</v>
      </c>
      <c r="D1166" s="4">
        <v>0</v>
      </c>
      <c r="E1166" s="4">
        <v>0</v>
      </c>
      <c r="F1166" s="4">
        <v>0</v>
      </c>
      <c r="G1166" s="4">
        <v>0</v>
      </c>
      <c r="H1166" s="4">
        <v>0</v>
      </c>
      <c r="I1166" s="4">
        <v>0</v>
      </c>
      <c r="J1166" s="4">
        <v>0</v>
      </c>
      <c r="K1166" s="4">
        <v>0</v>
      </c>
      <c r="L1166" s="4" t="s">
        <v>737</v>
      </c>
      <c r="M1166" s="4">
        <v>4</v>
      </c>
      <c r="N1166" s="4" t="s">
        <v>1019</v>
      </c>
      <c r="O1166" s="4" t="s">
        <v>1019</v>
      </c>
      <c r="P1166" s="4" t="s">
        <v>737</v>
      </c>
      <c r="Q1166" s="4" t="s">
        <v>737</v>
      </c>
      <c r="R1166" s="4" t="s">
        <v>737</v>
      </c>
      <c r="S1166" s="4">
        <v>0</v>
      </c>
      <c r="T1166" s="4" t="s">
        <v>737</v>
      </c>
      <c r="U1166" s="4">
        <v>0</v>
      </c>
      <c r="V1166" s="4">
        <v>0</v>
      </c>
      <c r="W1166" s="4" t="s">
        <v>737</v>
      </c>
      <c r="X1166" s="4" t="s">
        <v>737</v>
      </c>
      <c r="Y1166" s="4" t="s">
        <v>737</v>
      </c>
      <c r="Z1166" s="4" t="s">
        <v>727</v>
      </c>
      <c r="AA1166" s="4">
        <v>56.7</v>
      </c>
    </row>
    <row r="1167" spans="1:27">
      <c r="A1167" s="4" t="s">
        <v>3919</v>
      </c>
      <c r="B1167" s="4" t="s">
        <v>1556</v>
      </c>
      <c r="C1167" s="4">
        <v>3</v>
      </c>
      <c r="D1167" s="4">
        <v>0</v>
      </c>
      <c r="E1167" s="4">
        <v>0</v>
      </c>
      <c r="F1167" s="4">
        <v>0</v>
      </c>
      <c r="G1167" s="4">
        <v>0</v>
      </c>
      <c r="H1167" s="4">
        <v>0</v>
      </c>
      <c r="I1167" s="4">
        <v>0</v>
      </c>
      <c r="J1167" s="4">
        <v>0</v>
      </c>
      <c r="K1167" s="4">
        <v>0</v>
      </c>
      <c r="L1167" s="4" t="s">
        <v>737</v>
      </c>
      <c r="M1167" s="4">
        <v>0</v>
      </c>
      <c r="N1167" s="4" t="s">
        <v>737</v>
      </c>
      <c r="O1167" s="4" t="s">
        <v>737</v>
      </c>
      <c r="P1167" s="4" t="s">
        <v>737</v>
      </c>
      <c r="Q1167" s="4" t="s">
        <v>737</v>
      </c>
      <c r="R1167" s="4" t="s">
        <v>737</v>
      </c>
      <c r="S1167" s="4">
        <v>0</v>
      </c>
      <c r="T1167" s="4" t="s">
        <v>737</v>
      </c>
      <c r="U1167" s="4">
        <v>0</v>
      </c>
      <c r="V1167" s="4">
        <v>0</v>
      </c>
      <c r="W1167" s="4" t="s">
        <v>737</v>
      </c>
      <c r="X1167" s="4" t="s">
        <v>737</v>
      </c>
      <c r="Y1167" s="4" t="s">
        <v>737</v>
      </c>
      <c r="Z1167" s="4" t="s">
        <v>737</v>
      </c>
      <c r="AA1167" s="4">
        <v>0</v>
      </c>
    </row>
    <row r="1168" spans="1:27">
      <c r="A1168" s="4" t="s">
        <v>3920</v>
      </c>
      <c r="B1168" s="4" t="s">
        <v>3270</v>
      </c>
      <c r="C1168" s="4">
        <v>0</v>
      </c>
      <c r="D1168" s="4">
        <v>0</v>
      </c>
      <c r="E1168" s="4">
        <v>0</v>
      </c>
      <c r="F1168" s="4">
        <v>0</v>
      </c>
      <c r="G1168" s="4">
        <v>0</v>
      </c>
      <c r="H1168" s="4">
        <v>0</v>
      </c>
      <c r="I1168" s="4">
        <v>0</v>
      </c>
      <c r="J1168" s="4">
        <v>0</v>
      </c>
      <c r="K1168" s="4">
        <v>0</v>
      </c>
      <c r="L1168" s="4" t="s">
        <v>737</v>
      </c>
      <c r="M1168" s="4">
        <v>0</v>
      </c>
      <c r="N1168" s="4" t="s">
        <v>737</v>
      </c>
      <c r="O1168" s="4" t="s">
        <v>737</v>
      </c>
      <c r="P1168" s="4" t="s">
        <v>737</v>
      </c>
      <c r="Q1168" s="4" t="s">
        <v>737</v>
      </c>
      <c r="R1168" s="4" t="s">
        <v>737</v>
      </c>
      <c r="S1168" s="4">
        <v>0</v>
      </c>
      <c r="T1168" s="4" t="s">
        <v>737</v>
      </c>
      <c r="U1168" s="4">
        <v>0</v>
      </c>
      <c r="V1168" s="4">
        <v>0</v>
      </c>
      <c r="W1168" s="4" t="s">
        <v>737</v>
      </c>
      <c r="X1168" s="4" t="s">
        <v>737</v>
      </c>
      <c r="Y1168" s="4" t="s">
        <v>737</v>
      </c>
      <c r="Z1168" s="4" t="s">
        <v>737</v>
      </c>
      <c r="AA1168" s="4">
        <v>79.2</v>
      </c>
    </row>
    <row r="1169" spans="1:27">
      <c r="A1169" s="4" t="s">
        <v>3921</v>
      </c>
      <c r="B1169" s="4" t="s">
        <v>1727</v>
      </c>
      <c r="C1169" s="4">
        <v>14</v>
      </c>
      <c r="D1169" s="4">
        <v>4</v>
      </c>
      <c r="E1169" s="4">
        <v>0</v>
      </c>
      <c r="F1169" s="4">
        <v>31</v>
      </c>
      <c r="G1169" s="4">
        <v>0</v>
      </c>
      <c r="H1169" s="4">
        <v>0</v>
      </c>
      <c r="I1169" s="4">
        <v>0</v>
      </c>
      <c r="J1169" s="4">
        <v>18.48</v>
      </c>
      <c r="K1169" s="4">
        <v>0</v>
      </c>
      <c r="L1169" s="4" t="s">
        <v>737</v>
      </c>
      <c r="M1169" s="4">
        <v>14</v>
      </c>
      <c r="N1169" s="4" t="s">
        <v>1812</v>
      </c>
      <c r="O1169" s="4" t="s">
        <v>1812</v>
      </c>
      <c r="P1169" s="4" t="s">
        <v>737</v>
      </c>
      <c r="Q1169" s="4" t="s">
        <v>727</v>
      </c>
      <c r="R1169" s="4" t="s">
        <v>981</v>
      </c>
      <c r="S1169" s="4">
        <v>0</v>
      </c>
      <c r="T1169" s="4" t="s">
        <v>737</v>
      </c>
      <c r="U1169" s="4">
        <v>0</v>
      </c>
      <c r="V1169" s="4">
        <v>0</v>
      </c>
      <c r="W1169" s="4" t="s">
        <v>737</v>
      </c>
      <c r="X1169" s="4" t="s">
        <v>737</v>
      </c>
      <c r="Y1169" s="4" t="s">
        <v>737</v>
      </c>
      <c r="Z1169" s="4" t="s">
        <v>737</v>
      </c>
      <c r="AA1169" s="4">
        <v>76.7</v>
      </c>
    </row>
    <row r="1170" spans="1:27">
      <c r="A1170" s="4" t="s">
        <v>3922</v>
      </c>
      <c r="B1170" s="4" t="s">
        <v>2137</v>
      </c>
      <c r="C1170" s="4">
        <v>0</v>
      </c>
      <c r="D1170" s="4">
        <v>0</v>
      </c>
      <c r="E1170" s="4">
        <v>0</v>
      </c>
      <c r="F1170" s="4">
        <v>1</v>
      </c>
      <c r="G1170" s="4">
        <v>0</v>
      </c>
      <c r="H1170" s="4">
        <v>0</v>
      </c>
      <c r="I1170" s="4">
        <v>0</v>
      </c>
      <c r="J1170" s="4">
        <v>0</v>
      </c>
      <c r="K1170" s="4">
        <v>0</v>
      </c>
      <c r="L1170" s="4" t="s">
        <v>737</v>
      </c>
      <c r="M1170" s="4">
        <v>0</v>
      </c>
      <c r="N1170" s="4" t="s">
        <v>737</v>
      </c>
      <c r="O1170" s="4" t="s">
        <v>737</v>
      </c>
      <c r="P1170" s="4" t="s">
        <v>737</v>
      </c>
      <c r="Q1170" s="4" t="s">
        <v>737</v>
      </c>
      <c r="R1170" s="4" t="s">
        <v>737</v>
      </c>
      <c r="S1170" s="4">
        <v>0</v>
      </c>
      <c r="T1170" s="4" t="s">
        <v>737</v>
      </c>
      <c r="U1170" s="4">
        <v>0</v>
      </c>
      <c r="V1170" s="4">
        <v>0</v>
      </c>
      <c r="W1170" s="4" t="s">
        <v>737</v>
      </c>
      <c r="X1170" s="4" t="s">
        <v>737</v>
      </c>
      <c r="Y1170" s="4" t="s">
        <v>737</v>
      </c>
      <c r="Z1170" s="4" t="s">
        <v>737</v>
      </c>
      <c r="AA1170" s="4">
        <v>87.5</v>
      </c>
    </row>
    <row r="1171" spans="1:27">
      <c r="A1171" s="4" t="s">
        <v>3923</v>
      </c>
      <c r="B1171" s="4" t="s">
        <v>3924</v>
      </c>
      <c r="C1171" s="4">
        <v>4</v>
      </c>
      <c r="D1171" s="4">
        <v>0</v>
      </c>
      <c r="E1171" s="4">
        <v>0</v>
      </c>
      <c r="F1171" s="4">
        <v>13</v>
      </c>
      <c r="G1171" s="4">
        <v>0</v>
      </c>
      <c r="H1171" s="4">
        <v>0</v>
      </c>
      <c r="I1171" s="4">
        <v>0</v>
      </c>
      <c r="J1171" s="4">
        <v>0</v>
      </c>
      <c r="K1171" s="4">
        <v>0</v>
      </c>
      <c r="L1171" s="4" t="s">
        <v>737</v>
      </c>
      <c r="M1171" s="4">
        <v>3</v>
      </c>
      <c r="N1171" s="4" t="s">
        <v>737</v>
      </c>
      <c r="O1171" s="4" t="s">
        <v>737</v>
      </c>
      <c r="P1171" s="4" t="s">
        <v>737</v>
      </c>
      <c r="Q1171" s="4" t="s">
        <v>737</v>
      </c>
      <c r="R1171" s="4" t="s">
        <v>737</v>
      </c>
      <c r="S1171" s="4">
        <v>0</v>
      </c>
      <c r="T1171" s="4" t="s">
        <v>737</v>
      </c>
      <c r="U1171" s="4">
        <v>0</v>
      </c>
      <c r="V1171" s="4">
        <v>0</v>
      </c>
      <c r="W1171" s="4" t="s">
        <v>737</v>
      </c>
      <c r="X1171" s="4" t="s">
        <v>737</v>
      </c>
      <c r="Y1171" s="4" t="s">
        <v>737</v>
      </c>
      <c r="Z1171" s="4" t="s">
        <v>737</v>
      </c>
      <c r="AA1171" s="4">
        <v>72.5</v>
      </c>
    </row>
    <row r="1172" spans="1:27">
      <c r="A1172" s="4" t="s">
        <v>3925</v>
      </c>
      <c r="B1172" s="4" t="s">
        <v>179</v>
      </c>
      <c r="C1172" s="4">
        <v>0</v>
      </c>
      <c r="D1172" s="4">
        <v>0</v>
      </c>
      <c r="E1172" s="4">
        <v>5</v>
      </c>
      <c r="F1172" s="4">
        <v>13</v>
      </c>
      <c r="G1172" s="4">
        <v>27.23</v>
      </c>
      <c r="H1172" s="4">
        <v>0</v>
      </c>
      <c r="I1172" s="4">
        <v>0</v>
      </c>
      <c r="J1172" s="4">
        <v>0</v>
      </c>
      <c r="K1172" s="4">
        <v>0</v>
      </c>
      <c r="L1172" s="4" t="s">
        <v>737</v>
      </c>
      <c r="M1172" s="4">
        <v>0</v>
      </c>
      <c r="N1172" s="4" t="s">
        <v>737</v>
      </c>
      <c r="O1172" s="4" t="s">
        <v>737</v>
      </c>
      <c r="P1172" s="4" t="s">
        <v>737</v>
      </c>
      <c r="Q1172" s="4" t="s">
        <v>737</v>
      </c>
      <c r="R1172" s="4" t="s">
        <v>737</v>
      </c>
      <c r="S1172" s="4">
        <v>0</v>
      </c>
      <c r="T1172" s="4" t="s">
        <v>737</v>
      </c>
      <c r="U1172" s="4">
        <v>0</v>
      </c>
      <c r="V1172" s="4">
        <v>0</v>
      </c>
      <c r="W1172" s="4" t="s">
        <v>737</v>
      </c>
      <c r="X1172" s="4" t="s">
        <v>737</v>
      </c>
      <c r="Y1172" s="4" t="s">
        <v>737</v>
      </c>
      <c r="Z1172" s="4" t="s">
        <v>737</v>
      </c>
      <c r="AA1172" s="4">
        <v>55</v>
      </c>
    </row>
    <row r="1173" spans="1:27">
      <c r="A1173" s="4" t="s">
        <v>391</v>
      </c>
      <c r="B1173" s="4" t="s">
        <v>163</v>
      </c>
      <c r="C1173" s="4">
        <v>1</v>
      </c>
      <c r="D1173" s="4">
        <v>0</v>
      </c>
      <c r="E1173" s="4">
        <v>0</v>
      </c>
      <c r="F1173" s="4">
        <v>0</v>
      </c>
      <c r="G1173" s="4">
        <v>0</v>
      </c>
      <c r="H1173" s="4">
        <v>0</v>
      </c>
      <c r="I1173" s="4">
        <v>0</v>
      </c>
      <c r="J1173" s="4">
        <v>0</v>
      </c>
      <c r="K1173" s="4">
        <v>0</v>
      </c>
      <c r="L1173" s="4" t="s">
        <v>737</v>
      </c>
      <c r="M1173" s="4">
        <v>0</v>
      </c>
      <c r="N1173" s="4" t="s">
        <v>737</v>
      </c>
      <c r="O1173" s="4" t="s">
        <v>737</v>
      </c>
      <c r="P1173" s="4" t="s">
        <v>737</v>
      </c>
      <c r="Q1173" s="4" t="s">
        <v>737</v>
      </c>
      <c r="R1173" s="4" t="s">
        <v>737</v>
      </c>
      <c r="S1173" s="4">
        <v>0</v>
      </c>
      <c r="T1173" s="4" t="s">
        <v>737</v>
      </c>
      <c r="U1173" s="4">
        <v>0</v>
      </c>
      <c r="V1173" s="4">
        <v>0</v>
      </c>
      <c r="W1173" s="4" t="s">
        <v>737</v>
      </c>
      <c r="X1173" s="4" t="s">
        <v>737</v>
      </c>
      <c r="Y1173" s="4" t="s">
        <v>737</v>
      </c>
      <c r="Z1173" s="4" t="s">
        <v>737</v>
      </c>
      <c r="AA1173" s="4">
        <v>0</v>
      </c>
    </row>
    <row r="1174" spans="1:27">
      <c r="A1174" s="4" t="s">
        <v>3926</v>
      </c>
      <c r="B1174" s="4" t="s">
        <v>806</v>
      </c>
      <c r="C1174" s="4">
        <v>1</v>
      </c>
      <c r="D1174" s="4">
        <v>0</v>
      </c>
      <c r="E1174" s="4">
        <v>0</v>
      </c>
      <c r="F1174" s="4">
        <v>0</v>
      </c>
      <c r="G1174" s="4">
        <v>0</v>
      </c>
      <c r="H1174" s="4">
        <v>0</v>
      </c>
      <c r="I1174" s="4">
        <v>0</v>
      </c>
      <c r="J1174" s="4">
        <v>0</v>
      </c>
      <c r="K1174" s="4">
        <v>0</v>
      </c>
      <c r="L1174" s="4" t="s">
        <v>737</v>
      </c>
      <c r="M1174" s="4">
        <v>0</v>
      </c>
      <c r="N1174" s="4" t="s">
        <v>737</v>
      </c>
      <c r="O1174" s="4" t="s">
        <v>737</v>
      </c>
      <c r="P1174" s="4" t="s">
        <v>737</v>
      </c>
      <c r="Q1174" s="4" t="s">
        <v>737</v>
      </c>
      <c r="R1174" s="4" t="s">
        <v>737</v>
      </c>
      <c r="S1174" s="4">
        <v>0</v>
      </c>
      <c r="T1174" s="4" t="s">
        <v>737</v>
      </c>
      <c r="U1174" s="4">
        <v>0</v>
      </c>
      <c r="V1174" s="4">
        <v>0</v>
      </c>
      <c r="W1174" s="4" t="s">
        <v>737</v>
      </c>
      <c r="X1174" s="4" t="s">
        <v>737</v>
      </c>
      <c r="Y1174" s="4" t="s">
        <v>737</v>
      </c>
      <c r="Z1174" s="4" t="s">
        <v>737</v>
      </c>
      <c r="AA1174" s="4">
        <v>0</v>
      </c>
    </row>
    <row r="1175" spans="1:27">
      <c r="A1175" s="4" t="s">
        <v>3927</v>
      </c>
      <c r="B1175" s="4" t="s">
        <v>1706</v>
      </c>
      <c r="C1175" s="4">
        <v>1</v>
      </c>
      <c r="D1175" s="4">
        <v>0</v>
      </c>
      <c r="E1175" s="4">
        <v>0</v>
      </c>
      <c r="F1175" s="4">
        <v>0</v>
      </c>
      <c r="G1175" s="4">
        <v>0</v>
      </c>
      <c r="H1175" s="4">
        <v>0</v>
      </c>
      <c r="I1175" s="4">
        <v>0</v>
      </c>
      <c r="J1175" s="4">
        <v>0</v>
      </c>
      <c r="K1175" s="4">
        <v>0</v>
      </c>
      <c r="L1175" s="4" t="s">
        <v>737</v>
      </c>
      <c r="M1175" s="4">
        <v>0</v>
      </c>
      <c r="N1175" s="4" t="s">
        <v>737</v>
      </c>
      <c r="O1175" s="4" t="s">
        <v>737</v>
      </c>
      <c r="P1175" s="4" t="s">
        <v>737</v>
      </c>
      <c r="Q1175" s="4" t="s">
        <v>737</v>
      </c>
      <c r="R1175" s="4" t="s">
        <v>737</v>
      </c>
      <c r="S1175" s="4">
        <v>0</v>
      </c>
      <c r="T1175" s="4" t="s">
        <v>737</v>
      </c>
      <c r="U1175" s="4">
        <v>0</v>
      </c>
      <c r="V1175" s="4">
        <v>0</v>
      </c>
      <c r="W1175" s="4" t="s">
        <v>737</v>
      </c>
      <c r="X1175" s="4" t="s">
        <v>737</v>
      </c>
      <c r="Y1175" s="4" t="s">
        <v>737</v>
      </c>
      <c r="Z1175" s="4" t="s">
        <v>737</v>
      </c>
      <c r="AA1175" s="4">
        <v>0</v>
      </c>
    </row>
    <row r="1176" spans="1:27">
      <c r="A1176" s="4" t="s">
        <v>307</v>
      </c>
      <c r="B1176" s="4" t="s">
        <v>308</v>
      </c>
      <c r="C1176" s="4">
        <v>3</v>
      </c>
      <c r="D1176" s="4">
        <v>1</v>
      </c>
      <c r="E1176" s="4">
        <v>0</v>
      </c>
      <c r="F1176" s="4">
        <v>0</v>
      </c>
      <c r="G1176" s="4">
        <v>0</v>
      </c>
      <c r="H1176" s="4">
        <v>0</v>
      </c>
      <c r="I1176" s="4">
        <v>0</v>
      </c>
      <c r="J1176" s="4">
        <v>3.76</v>
      </c>
      <c r="K1176" s="4">
        <v>0</v>
      </c>
      <c r="L1176" s="4" t="s">
        <v>737</v>
      </c>
      <c r="M1176" s="4">
        <v>3</v>
      </c>
      <c r="N1176" s="4" t="s">
        <v>727</v>
      </c>
      <c r="O1176" s="4" t="s">
        <v>727</v>
      </c>
      <c r="P1176" s="4" t="s">
        <v>737</v>
      </c>
      <c r="Q1176" s="4" t="s">
        <v>737</v>
      </c>
      <c r="R1176" s="4" t="s">
        <v>887</v>
      </c>
      <c r="S1176" s="4">
        <v>0</v>
      </c>
      <c r="T1176" s="4" t="s">
        <v>737</v>
      </c>
      <c r="U1176" s="4">
        <v>0</v>
      </c>
      <c r="V1176" s="4">
        <v>0</v>
      </c>
      <c r="W1176" s="4" t="s">
        <v>737</v>
      </c>
      <c r="X1176" s="4" t="s">
        <v>737</v>
      </c>
      <c r="Y1176" s="4" t="s">
        <v>737</v>
      </c>
      <c r="Z1176" s="4" t="s">
        <v>737</v>
      </c>
      <c r="AA1176" s="4">
        <v>81</v>
      </c>
    </row>
    <row r="1177" spans="1:27">
      <c r="A1177" s="4" t="s">
        <v>3928</v>
      </c>
      <c r="B1177" s="4" t="s">
        <v>1980</v>
      </c>
      <c r="C1177" s="4">
        <v>0</v>
      </c>
      <c r="D1177" s="4">
        <v>0</v>
      </c>
      <c r="E1177" s="4">
        <v>0</v>
      </c>
      <c r="F1177" s="4">
        <v>7</v>
      </c>
      <c r="G1177" s="4">
        <v>0</v>
      </c>
      <c r="H1177" s="4">
        <v>0</v>
      </c>
      <c r="I1177" s="4">
        <v>0</v>
      </c>
      <c r="J1177" s="4">
        <v>0</v>
      </c>
      <c r="K1177" s="4">
        <v>0</v>
      </c>
      <c r="L1177" s="4" t="s">
        <v>737</v>
      </c>
      <c r="M1177" s="4">
        <v>0</v>
      </c>
      <c r="N1177" s="4" t="s">
        <v>737</v>
      </c>
      <c r="O1177" s="4" t="s">
        <v>737</v>
      </c>
      <c r="P1177" s="4" t="s">
        <v>737</v>
      </c>
      <c r="Q1177" s="4" t="s">
        <v>737</v>
      </c>
      <c r="R1177" s="4" t="s">
        <v>737</v>
      </c>
      <c r="S1177" s="4">
        <v>0</v>
      </c>
      <c r="T1177" s="4" t="s">
        <v>737</v>
      </c>
      <c r="U1177" s="4">
        <v>0</v>
      </c>
      <c r="V1177" s="4">
        <v>0</v>
      </c>
      <c r="W1177" s="4" t="s">
        <v>737</v>
      </c>
      <c r="X1177" s="4" t="s">
        <v>737</v>
      </c>
      <c r="Y1177" s="4" t="s">
        <v>737</v>
      </c>
      <c r="Z1177" s="4" t="s">
        <v>737</v>
      </c>
      <c r="AA1177" s="4">
        <v>72.5</v>
      </c>
    </row>
    <row r="1178" spans="1:27">
      <c r="A1178" s="4" t="s">
        <v>3929</v>
      </c>
      <c r="B1178" s="4" t="s">
        <v>3312</v>
      </c>
      <c r="C1178" s="4">
        <v>1</v>
      </c>
      <c r="D1178" s="4">
        <v>0</v>
      </c>
      <c r="E1178" s="4">
        <v>0</v>
      </c>
      <c r="F1178" s="4">
        <v>0</v>
      </c>
      <c r="G1178" s="4">
        <v>0</v>
      </c>
      <c r="H1178" s="4">
        <v>0</v>
      </c>
      <c r="I1178" s="4">
        <v>0</v>
      </c>
      <c r="J1178" s="4">
        <v>0</v>
      </c>
      <c r="K1178" s="4">
        <v>0</v>
      </c>
      <c r="L1178" s="4" t="s">
        <v>737</v>
      </c>
      <c r="M1178" s="4">
        <v>0</v>
      </c>
      <c r="N1178" s="4" t="s">
        <v>737</v>
      </c>
      <c r="O1178" s="4" t="s">
        <v>737</v>
      </c>
      <c r="P1178" s="4" t="s">
        <v>737</v>
      </c>
      <c r="Q1178" s="4" t="s">
        <v>737</v>
      </c>
      <c r="R1178" s="4" t="s">
        <v>737</v>
      </c>
      <c r="S1178" s="4">
        <v>0</v>
      </c>
      <c r="T1178" s="4" t="s">
        <v>737</v>
      </c>
      <c r="U1178" s="4">
        <v>0</v>
      </c>
      <c r="V1178" s="4">
        <v>0</v>
      </c>
      <c r="W1178" s="4" t="s">
        <v>737</v>
      </c>
      <c r="X1178" s="4" t="s">
        <v>737</v>
      </c>
      <c r="Y1178" s="4" t="s">
        <v>737</v>
      </c>
      <c r="Z1178" s="4" t="s">
        <v>737</v>
      </c>
      <c r="AA1178" s="4">
        <v>0</v>
      </c>
    </row>
    <row r="1179" spans="1:27">
      <c r="A1179" s="4" t="s">
        <v>3930</v>
      </c>
      <c r="B1179" s="4" t="s">
        <v>3195</v>
      </c>
      <c r="C1179" s="4">
        <v>5</v>
      </c>
      <c r="D1179" s="4">
        <v>0</v>
      </c>
      <c r="E1179" s="4">
        <v>0</v>
      </c>
      <c r="F1179" s="4">
        <v>0</v>
      </c>
      <c r="G1179" s="4">
        <v>0</v>
      </c>
      <c r="H1179" s="4">
        <v>0</v>
      </c>
      <c r="I1179" s="4">
        <v>0</v>
      </c>
      <c r="J1179" s="4">
        <v>0</v>
      </c>
      <c r="K1179" s="4">
        <v>0</v>
      </c>
      <c r="L1179" s="4" t="s">
        <v>737</v>
      </c>
      <c r="M1179" s="4">
        <v>0</v>
      </c>
      <c r="N1179" s="4" t="s">
        <v>737</v>
      </c>
      <c r="O1179" s="4" t="s">
        <v>737</v>
      </c>
      <c r="P1179" s="4" t="s">
        <v>737</v>
      </c>
      <c r="Q1179" s="4" t="s">
        <v>737</v>
      </c>
      <c r="R1179" s="4" t="s">
        <v>737</v>
      </c>
      <c r="S1179" s="4">
        <v>0</v>
      </c>
      <c r="T1179" s="4" t="s">
        <v>737</v>
      </c>
      <c r="U1179" s="4">
        <v>0</v>
      </c>
      <c r="V1179" s="4">
        <v>0</v>
      </c>
      <c r="W1179" s="4" t="s">
        <v>737</v>
      </c>
      <c r="X1179" s="4" t="s">
        <v>737</v>
      </c>
      <c r="Y1179" s="4" t="s">
        <v>737</v>
      </c>
      <c r="Z1179" s="4" t="s">
        <v>737</v>
      </c>
      <c r="AA1179" s="4">
        <v>0</v>
      </c>
    </row>
    <row r="1180" spans="1:27">
      <c r="A1180" s="4" t="s">
        <v>3931</v>
      </c>
      <c r="B1180" s="4" t="s">
        <v>2804</v>
      </c>
      <c r="C1180" s="4">
        <v>0</v>
      </c>
      <c r="D1180" s="4">
        <v>0</v>
      </c>
      <c r="E1180" s="4">
        <v>0</v>
      </c>
      <c r="F1180" s="4">
        <v>16</v>
      </c>
      <c r="G1180" s="4">
        <v>0</v>
      </c>
      <c r="H1180" s="4">
        <v>0</v>
      </c>
      <c r="I1180" s="4">
        <v>0</v>
      </c>
      <c r="J1180" s="4">
        <v>0</v>
      </c>
      <c r="K1180" s="4">
        <v>0</v>
      </c>
      <c r="L1180" s="4" t="s">
        <v>737</v>
      </c>
      <c r="M1180" s="4">
        <v>0</v>
      </c>
      <c r="N1180" s="4" t="s">
        <v>737</v>
      </c>
      <c r="O1180" s="4" t="s">
        <v>737</v>
      </c>
      <c r="P1180" s="4" t="s">
        <v>1065</v>
      </c>
      <c r="Q1180" s="4" t="s">
        <v>727</v>
      </c>
      <c r="R1180" s="4" t="s">
        <v>737</v>
      </c>
      <c r="S1180" s="4">
        <v>0</v>
      </c>
      <c r="T1180" s="4" t="s">
        <v>737</v>
      </c>
      <c r="U1180" s="4">
        <v>0</v>
      </c>
      <c r="V1180" s="4">
        <v>0</v>
      </c>
      <c r="W1180" s="4" t="s">
        <v>737</v>
      </c>
      <c r="X1180" s="4" t="s">
        <v>737</v>
      </c>
      <c r="Y1180" s="4" t="s">
        <v>737</v>
      </c>
      <c r="Z1180" s="4" t="s">
        <v>737</v>
      </c>
      <c r="AA1180" s="4">
        <v>80.8</v>
      </c>
    </row>
    <row r="1181" spans="1:27">
      <c r="A1181" s="4" t="s">
        <v>3932</v>
      </c>
      <c r="B1181" s="4" t="s">
        <v>3933</v>
      </c>
      <c r="C1181" s="4">
        <v>1</v>
      </c>
      <c r="D1181" s="4">
        <v>0</v>
      </c>
      <c r="E1181" s="4">
        <v>0</v>
      </c>
      <c r="F1181" s="4">
        <v>0</v>
      </c>
      <c r="G1181" s="4">
        <v>0</v>
      </c>
      <c r="H1181" s="4">
        <v>0</v>
      </c>
      <c r="I1181" s="4">
        <v>0</v>
      </c>
      <c r="J1181" s="4">
        <v>0</v>
      </c>
      <c r="K1181" s="4">
        <v>0</v>
      </c>
      <c r="L1181" s="4" t="s">
        <v>737</v>
      </c>
      <c r="M1181" s="4">
        <v>0</v>
      </c>
      <c r="N1181" s="4" t="s">
        <v>727</v>
      </c>
      <c r="O1181" s="4" t="s">
        <v>727</v>
      </c>
      <c r="P1181" s="4" t="s">
        <v>737</v>
      </c>
      <c r="Q1181" s="4" t="s">
        <v>737</v>
      </c>
      <c r="R1181" s="4" t="s">
        <v>737</v>
      </c>
      <c r="S1181" s="4">
        <v>0</v>
      </c>
      <c r="T1181" s="4" t="s">
        <v>737</v>
      </c>
      <c r="U1181" s="4">
        <v>0</v>
      </c>
      <c r="V1181" s="4">
        <v>0</v>
      </c>
      <c r="W1181" s="4" t="s">
        <v>737</v>
      </c>
      <c r="X1181" s="4" t="s">
        <v>737</v>
      </c>
      <c r="Y1181" s="4" t="s">
        <v>737</v>
      </c>
      <c r="Z1181" s="4" t="s">
        <v>737</v>
      </c>
      <c r="AA1181" s="4">
        <v>0</v>
      </c>
    </row>
    <row r="1182" spans="1:27">
      <c r="A1182" s="4" t="s">
        <v>3934</v>
      </c>
      <c r="B1182" s="4" t="s">
        <v>1500</v>
      </c>
      <c r="C1182" s="4">
        <v>3</v>
      </c>
      <c r="D1182" s="4">
        <v>0</v>
      </c>
      <c r="E1182" s="4">
        <v>0</v>
      </c>
      <c r="F1182" s="4">
        <v>0</v>
      </c>
      <c r="G1182" s="4">
        <v>0</v>
      </c>
      <c r="H1182" s="4">
        <v>0</v>
      </c>
      <c r="I1182" s="4">
        <v>0</v>
      </c>
      <c r="J1182" s="4">
        <v>0</v>
      </c>
      <c r="K1182" s="4">
        <v>0</v>
      </c>
      <c r="L1182" s="4" t="s">
        <v>737</v>
      </c>
      <c r="M1182" s="4">
        <v>0</v>
      </c>
      <c r="N1182" s="4" t="s">
        <v>737</v>
      </c>
      <c r="O1182" s="4" t="s">
        <v>737</v>
      </c>
      <c r="P1182" s="4" t="s">
        <v>737</v>
      </c>
      <c r="Q1182" s="4" t="s">
        <v>737</v>
      </c>
      <c r="R1182" s="4" t="s">
        <v>737</v>
      </c>
      <c r="S1182" s="4">
        <v>0</v>
      </c>
      <c r="T1182" s="4" t="s">
        <v>737</v>
      </c>
      <c r="U1182" s="4">
        <v>0</v>
      </c>
      <c r="V1182" s="4">
        <v>0</v>
      </c>
      <c r="W1182" s="4" t="s">
        <v>737</v>
      </c>
      <c r="X1182" s="4" t="s">
        <v>737</v>
      </c>
      <c r="Y1182" s="4" t="s">
        <v>737</v>
      </c>
      <c r="Z1182" s="4" t="s">
        <v>737</v>
      </c>
      <c r="AA1182" s="4">
        <v>0</v>
      </c>
    </row>
    <row r="1183" spans="1:27">
      <c r="A1183" s="4" t="s">
        <v>3935</v>
      </c>
      <c r="B1183" s="4" t="s">
        <v>3566</v>
      </c>
      <c r="C1183" s="4">
        <v>1</v>
      </c>
      <c r="D1183" s="4">
        <v>0</v>
      </c>
      <c r="E1183" s="4">
        <v>0</v>
      </c>
      <c r="F1183" s="4">
        <v>2</v>
      </c>
      <c r="G1183" s="4">
        <v>0</v>
      </c>
      <c r="H1183" s="4">
        <v>0</v>
      </c>
      <c r="I1183" s="4">
        <v>0</v>
      </c>
      <c r="J1183" s="4">
        <v>0</v>
      </c>
      <c r="K1183" s="4">
        <v>0</v>
      </c>
      <c r="L1183" s="4" t="s">
        <v>737</v>
      </c>
      <c r="M1183" s="4">
        <v>1</v>
      </c>
      <c r="N1183" s="4" t="s">
        <v>737</v>
      </c>
      <c r="O1183" s="4" t="s">
        <v>737</v>
      </c>
      <c r="P1183" s="4" t="s">
        <v>737</v>
      </c>
      <c r="Q1183" s="4" t="s">
        <v>737</v>
      </c>
      <c r="R1183" s="4" t="s">
        <v>737</v>
      </c>
      <c r="S1183" s="4">
        <v>0</v>
      </c>
      <c r="T1183" s="4" t="s">
        <v>737</v>
      </c>
      <c r="U1183" s="4">
        <v>0</v>
      </c>
      <c r="V1183" s="4">
        <v>0</v>
      </c>
      <c r="W1183" s="4" t="s">
        <v>737</v>
      </c>
      <c r="X1183" s="4" t="s">
        <v>737</v>
      </c>
      <c r="Y1183" s="4" t="s">
        <v>737</v>
      </c>
      <c r="Z1183" s="4" t="s">
        <v>737</v>
      </c>
      <c r="AA1183" s="4">
        <v>62.5</v>
      </c>
    </row>
    <row r="1184" spans="1:27">
      <c r="A1184" s="4" t="s">
        <v>3936</v>
      </c>
      <c r="B1184" s="4" t="s">
        <v>3446</v>
      </c>
      <c r="C1184" s="4">
        <v>0</v>
      </c>
      <c r="D1184" s="4">
        <v>1</v>
      </c>
      <c r="E1184" s="4">
        <v>0</v>
      </c>
      <c r="F1184" s="4">
        <v>0</v>
      </c>
      <c r="G1184" s="4">
        <v>0</v>
      </c>
      <c r="H1184" s="4">
        <v>0</v>
      </c>
      <c r="I1184" s="4">
        <v>0</v>
      </c>
      <c r="J1184" s="4">
        <v>21.73</v>
      </c>
      <c r="K1184" s="4">
        <v>0</v>
      </c>
      <c r="L1184" s="4" t="s">
        <v>737</v>
      </c>
      <c r="M1184" s="4">
        <v>0</v>
      </c>
      <c r="N1184" s="4" t="s">
        <v>737</v>
      </c>
      <c r="O1184" s="4" t="s">
        <v>737</v>
      </c>
      <c r="P1184" s="4" t="s">
        <v>737</v>
      </c>
      <c r="Q1184" s="4" t="s">
        <v>737</v>
      </c>
      <c r="R1184" s="4" t="s">
        <v>737</v>
      </c>
      <c r="S1184" s="4">
        <v>0</v>
      </c>
      <c r="T1184" s="4" t="s">
        <v>737</v>
      </c>
      <c r="U1184" s="4">
        <v>0</v>
      </c>
      <c r="V1184" s="4">
        <v>0</v>
      </c>
      <c r="W1184" s="4" t="s">
        <v>737</v>
      </c>
      <c r="X1184" s="4" t="s">
        <v>737</v>
      </c>
      <c r="Y1184" s="4" t="s">
        <v>737</v>
      </c>
      <c r="Z1184" s="4" t="s">
        <v>737</v>
      </c>
      <c r="AA1184" s="4">
        <v>78.7</v>
      </c>
    </row>
    <row r="1185" spans="1:27">
      <c r="A1185" s="4" t="s">
        <v>3937</v>
      </c>
      <c r="B1185" s="4" t="s">
        <v>179</v>
      </c>
      <c r="C1185" s="4">
        <v>0</v>
      </c>
      <c r="D1185" s="4">
        <v>0</v>
      </c>
      <c r="E1185" s="4">
        <v>0</v>
      </c>
      <c r="F1185" s="4">
        <v>1</v>
      </c>
      <c r="G1185" s="4">
        <v>0</v>
      </c>
      <c r="H1185" s="4">
        <v>0</v>
      </c>
      <c r="I1185" s="4">
        <v>0</v>
      </c>
      <c r="J1185" s="4">
        <v>0</v>
      </c>
      <c r="K1185" s="4">
        <v>0</v>
      </c>
      <c r="L1185" s="4" t="s">
        <v>737</v>
      </c>
      <c r="M1185" s="4">
        <v>0</v>
      </c>
      <c r="N1185" s="4" t="s">
        <v>737</v>
      </c>
      <c r="O1185" s="4" t="s">
        <v>737</v>
      </c>
      <c r="P1185" s="4" t="s">
        <v>737</v>
      </c>
      <c r="Q1185" s="4" t="s">
        <v>737</v>
      </c>
      <c r="R1185" s="4" t="s">
        <v>737</v>
      </c>
      <c r="S1185" s="4">
        <v>0</v>
      </c>
      <c r="T1185" s="4" t="s">
        <v>737</v>
      </c>
      <c r="U1185" s="4">
        <v>0</v>
      </c>
      <c r="V1185" s="4">
        <v>0</v>
      </c>
      <c r="W1185" s="4" t="s">
        <v>737</v>
      </c>
      <c r="X1185" s="4" t="s">
        <v>737</v>
      </c>
      <c r="Y1185" s="4" t="s">
        <v>737</v>
      </c>
      <c r="Z1185" s="4" t="s">
        <v>737</v>
      </c>
      <c r="AA1185" s="4">
        <v>75.8</v>
      </c>
    </row>
    <row r="1186" spans="1:27">
      <c r="A1186" s="4" t="s">
        <v>3938</v>
      </c>
      <c r="B1186" s="4" t="s">
        <v>3617</v>
      </c>
      <c r="C1186" s="4">
        <v>0</v>
      </c>
      <c r="D1186" s="4">
        <v>0</v>
      </c>
      <c r="E1186" s="4">
        <v>0</v>
      </c>
      <c r="F1186" s="4">
        <v>1</v>
      </c>
      <c r="G1186" s="4">
        <v>0</v>
      </c>
      <c r="H1186" s="4">
        <v>0</v>
      </c>
      <c r="I1186" s="4">
        <v>0</v>
      </c>
      <c r="J1186" s="4">
        <v>0</v>
      </c>
      <c r="K1186" s="4">
        <v>0</v>
      </c>
      <c r="L1186" s="4" t="s">
        <v>737</v>
      </c>
      <c r="M1186" s="4">
        <v>0</v>
      </c>
      <c r="N1186" s="4" t="s">
        <v>737</v>
      </c>
      <c r="O1186" s="4" t="s">
        <v>737</v>
      </c>
      <c r="P1186" s="4" t="s">
        <v>737</v>
      </c>
      <c r="Q1186" s="4" t="s">
        <v>737</v>
      </c>
      <c r="R1186" s="4" t="s">
        <v>737</v>
      </c>
      <c r="S1186" s="4">
        <v>0</v>
      </c>
      <c r="T1186" s="4" t="s">
        <v>737</v>
      </c>
      <c r="U1186" s="4">
        <v>0</v>
      </c>
      <c r="V1186" s="4">
        <v>0</v>
      </c>
      <c r="W1186" s="4" t="s">
        <v>737</v>
      </c>
      <c r="X1186" s="4" t="s">
        <v>737</v>
      </c>
      <c r="Y1186" s="4" t="s">
        <v>737</v>
      </c>
      <c r="Z1186" s="4" t="s">
        <v>737</v>
      </c>
      <c r="AA1186" s="4">
        <v>0</v>
      </c>
    </row>
    <row r="1187" spans="1:27">
      <c r="A1187" s="4" t="s">
        <v>3939</v>
      </c>
      <c r="B1187" s="4" t="s">
        <v>745</v>
      </c>
      <c r="C1187" s="4">
        <v>3</v>
      </c>
      <c r="D1187" s="4">
        <v>0</v>
      </c>
      <c r="E1187" s="4">
        <v>0</v>
      </c>
      <c r="F1187" s="4">
        <v>2</v>
      </c>
      <c r="G1187" s="4">
        <v>0</v>
      </c>
      <c r="H1187" s="4">
        <v>0</v>
      </c>
      <c r="I1187" s="4">
        <v>0</v>
      </c>
      <c r="J1187" s="4">
        <v>0</v>
      </c>
      <c r="K1187" s="4">
        <v>0</v>
      </c>
      <c r="L1187" s="4" t="s">
        <v>737</v>
      </c>
      <c r="M1187" s="4">
        <v>0</v>
      </c>
      <c r="N1187" s="4" t="s">
        <v>737</v>
      </c>
      <c r="O1187" s="4" t="s">
        <v>737</v>
      </c>
      <c r="P1187" s="4" t="s">
        <v>737</v>
      </c>
      <c r="Q1187" s="4" t="s">
        <v>737</v>
      </c>
      <c r="R1187" s="4" t="s">
        <v>737</v>
      </c>
      <c r="S1187" s="4">
        <v>0</v>
      </c>
      <c r="T1187" s="4" t="s">
        <v>737</v>
      </c>
      <c r="U1187" s="4">
        <v>0</v>
      </c>
      <c r="V1187" s="4">
        <v>0</v>
      </c>
      <c r="W1187" s="4" t="s">
        <v>737</v>
      </c>
      <c r="X1187" s="4" t="s">
        <v>737</v>
      </c>
      <c r="Y1187" s="4" t="s">
        <v>737</v>
      </c>
      <c r="Z1187" s="4" t="s">
        <v>737</v>
      </c>
      <c r="AA1187" s="4">
        <v>0</v>
      </c>
    </row>
    <row r="1188" spans="1:27">
      <c r="A1188" s="4" t="s">
        <v>3940</v>
      </c>
      <c r="B1188" s="4" t="s">
        <v>179</v>
      </c>
      <c r="C1188" s="4">
        <v>0</v>
      </c>
      <c r="D1188" s="4">
        <v>0</v>
      </c>
      <c r="E1188" s="4">
        <v>0</v>
      </c>
      <c r="F1188" s="4">
        <v>1</v>
      </c>
      <c r="G1188" s="4">
        <v>0</v>
      </c>
      <c r="H1188" s="4">
        <v>0</v>
      </c>
      <c r="I1188" s="4">
        <v>0</v>
      </c>
      <c r="J1188" s="4">
        <v>0</v>
      </c>
      <c r="K1188" s="4">
        <v>0</v>
      </c>
      <c r="L1188" s="4" t="s">
        <v>737</v>
      </c>
      <c r="M1188" s="4">
        <v>0</v>
      </c>
      <c r="N1188" s="4" t="s">
        <v>737</v>
      </c>
      <c r="O1188" s="4" t="s">
        <v>737</v>
      </c>
      <c r="P1188" s="4" t="s">
        <v>737</v>
      </c>
      <c r="Q1188" s="4" t="s">
        <v>737</v>
      </c>
      <c r="R1188" s="4" t="s">
        <v>737</v>
      </c>
      <c r="S1188" s="4">
        <v>0</v>
      </c>
      <c r="T1188" s="4" t="s">
        <v>737</v>
      </c>
      <c r="U1188" s="4">
        <v>0</v>
      </c>
      <c r="V1188" s="4">
        <v>0</v>
      </c>
      <c r="W1188" s="4" t="s">
        <v>737</v>
      </c>
      <c r="X1188" s="4" t="s">
        <v>737</v>
      </c>
      <c r="Y1188" s="4" t="s">
        <v>737</v>
      </c>
      <c r="Z1188" s="4" t="s">
        <v>737</v>
      </c>
      <c r="AA1188" s="4">
        <v>0</v>
      </c>
    </row>
    <row r="1189" spans="1:27">
      <c r="A1189" s="4" t="s">
        <v>3941</v>
      </c>
      <c r="B1189" s="4" t="s">
        <v>3312</v>
      </c>
      <c r="C1189" s="4">
        <v>1</v>
      </c>
      <c r="D1189" s="4">
        <v>0</v>
      </c>
      <c r="E1189" s="4">
        <v>0</v>
      </c>
      <c r="F1189" s="4">
        <v>0</v>
      </c>
      <c r="G1189" s="4">
        <v>0</v>
      </c>
      <c r="H1189" s="4">
        <v>0</v>
      </c>
      <c r="I1189" s="4">
        <v>0</v>
      </c>
      <c r="J1189" s="4">
        <v>0</v>
      </c>
      <c r="K1189" s="4">
        <v>0</v>
      </c>
      <c r="L1189" s="4" t="s">
        <v>737</v>
      </c>
      <c r="M1189" s="4">
        <v>0</v>
      </c>
      <c r="N1189" s="4" t="s">
        <v>737</v>
      </c>
      <c r="O1189" s="4" t="s">
        <v>737</v>
      </c>
      <c r="P1189" s="4" t="s">
        <v>737</v>
      </c>
      <c r="Q1189" s="4" t="s">
        <v>737</v>
      </c>
      <c r="R1189" s="4" t="s">
        <v>737</v>
      </c>
      <c r="S1189" s="4">
        <v>0</v>
      </c>
      <c r="T1189" s="4" t="s">
        <v>737</v>
      </c>
      <c r="U1189" s="4">
        <v>0</v>
      </c>
      <c r="V1189" s="4">
        <v>0</v>
      </c>
      <c r="W1189" s="4" t="s">
        <v>737</v>
      </c>
      <c r="X1189" s="4" t="s">
        <v>737</v>
      </c>
      <c r="Y1189" s="4" t="s">
        <v>737</v>
      </c>
      <c r="Z1189" s="4" t="s">
        <v>737</v>
      </c>
      <c r="AA1189" s="4">
        <v>0</v>
      </c>
    </row>
    <row r="1190" spans="1:27">
      <c r="A1190" s="4" t="s">
        <v>3942</v>
      </c>
      <c r="B1190" s="4" t="s">
        <v>179</v>
      </c>
      <c r="C1190" s="4">
        <v>3</v>
      </c>
      <c r="D1190" s="4">
        <v>0</v>
      </c>
      <c r="E1190" s="4">
        <v>0</v>
      </c>
      <c r="F1190" s="4">
        <v>0</v>
      </c>
      <c r="G1190" s="4">
        <v>0</v>
      </c>
      <c r="H1190" s="4">
        <v>0</v>
      </c>
      <c r="I1190" s="4">
        <v>0</v>
      </c>
      <c r="J1190" s="4">
        <v>0</v>
      </c>
      <c r="K1190" s="4">
        <v>0</v>
      </c>
      <c r="L1190" s="4" t="s">
        <v>737</v>
      </c>
      <c r="M1190" s="4">
        <v>0</v>
      </c>
      <c r="N1190" s="4" t="s">
        <v>737</v>
      </c>
      <c r="O1190" s="4" t="s">
        <v>737</v>
      </c>
      <c r="P1190" s="4" t="s">
        <v>737</v>
      </c>
      <c r="Q1190" s="4" t="s">
        <v>737</v>
      </c>
      <c r="R1190" s="4" t="s">
        <v>737</v>
      </c>
      <c r="S1190" s="4">
        <v>0</v>
      </c>
      <c r="T1190" s="4" t="s">
        <v>737</v>
      </c>
      <c r="U1190" s="4">
        <v>0</v>
      </c>
      <c r="V1190" s="4">
        <v>0</v>
      </c>
      <c r="W1190" s="4" t="s">
        <v>737</v>
      </c>
      <c r="X1190" s="4" t="s">
        <v>737</v>
      </c>
      <c r="Y1190" s="4" t="s">
        <v>737</v>
      </c>
      <c r="Z1190" s="4" t="s">
        <v>737</v>
      </c>
      <c r="AA1190" s="4">
        <v>0</v>
      </c>
    </row>
    <row r="1191" spans="1:27">
      <c r="A1191" s="4" t="s">
        <v>3943</v>
      </c>
      <c r="B1191" s="4" t="s">
        <v>3944</v>
      </c>
      <c r="C1191" s="4">
        <v>14</v>
      </c>
      <c r="D1191" s="4">
        <v>0</v>
      </c>
      <c r="E1191" s="4">
        <v>0</v>
      </c>
      <c r="F1191" s="4">
        <v>0</v>
      </c>
      <c r="G1191" s="4">
        <v>0</v>
      </c>
      <c r="H1191" s="4">
        <v>0</v>
      </c>
      <c r="I1191" s="4">
        <v>0</v>
      </c>
      <c r="J1191" s="4">
        <v>0</v>
      </c>
      <c r="K1191" s="4">
        <v>0</v>
      </c>
      <c r="L1191" s="4" t="s">
        <v>737</v>
      </c>
      <c r="M1191" s="4">
        <v>0</v>
      </c>
      <c r="N1191" s="4" t="s">
        <v>737</v>
      </c>
      <c r="O1191" s="4" t="s">
        <v>737</v>
      </c>
      <c r="P1191" s="4" t="s">
        <v>737</v>
      </c>
      <c r="Q1191" s="4" t="s">
        <v>737</v>
      </c>
      <c r="R1191" s="4" t="s">
        <v>737</v>
      </c>
      <c r="S1191" s="4">
        <v>0</v>
      </c>
      <c r="T1191" s="4" t="s">
        <v>737</v>
      </c>
      <c r="U1191" s="4">
        <v>0</v>
      </c>
      <c r="V1191" s="4">
        <v>0</v>
      </c>
      <c r="W1191" s="4" t="s">
        <v>737</v>
      </c>
      <c r="X1191" s="4" t="s">
        <v>737</v>
      </c>
      <c r="Y1191" s="4" t="s">
        <v>737</v>
      </c>
      <c r="Z1191" s="4" t="s">
        <v>737</v>
      </c>
      <c r="AA1191" s="4">
        <v>0</v>
      </c>
    </row>
    <row r="1192" spans="1:27">
      <c r="A1192" s="4" t="s">
        <v>3945</v>
      </c>
      <c r="B1192" s="4" t="s">
        <v>979</v>
      </c>
      <c r="C1192" s="4">
        <v>0</v>
      </c>
      <c r="D1192" s="4">
        <v>0</v>
      </c>
      <c r="E1192" s="4">
        <v>0</v>
      </c>
      <c r="F1192" s="4">
        <v>0</v>
      </c>
      <c r="G1192" s="4">
        <v>0</v>
      </c>
      <c r="H1192" s="4">
        <v>0</v>
      </c>
      <c r="I1192" s="4">
        <v>0</v>
      </c>
      <c r="J1192" s="4">
        <v>0</v>
      </c>
      <c r="K1192" s="4">
        <v>0</v>
      </c>
      <c r="L1192" s="4" t="s">
        <v>737</v>
      </c>
      <c r="M1192" s="4">
        <v>0</v>
      </c>
      <c r="N1192" s="4" t="s">
        <v>737</v>
      </c>
      <c r="O1192" s="4" t="s">
        <v>737</v>
      </c>
      <c r="P1192" s="4" t="s">
        <v>737</v>
      </c>
      <c r="Q1192" s="4" t="s">
        <v>737</v>
      </c>
      <c r="R1192" s="4" t="s">
        <v>737</v>
      </c>
      <c r="S1192" s="4">
        <v>0</v>
      </c>
      <c r="T1192" s="4" t="s">
        <v>737</v>
      </c>
      <c r="U1192" s="4">
        <v>0</v>
      </c>
      <c r="V1192" s="4">
        <v>0</v>
      </c>
      <c r="W1192" s="4" t="s">
        <v>737</v>
      </c>
      <c r="X1192" s="4" t="s">
        <v>737</v>
      </c>
      <c r="Y1192" s="4" t="s">
        <v>737</v>
      </c>
      <c r="Z1192" s="4" t="s">
        <v>737</v>
      </c>
      <c r="AA1192" s="4">
        <v>80</v>
      </c>
    </row>
    <row r="1193" spans="1:27">
      <c r="A1193" s="4" t="s">
        <v>3946</v>
      </c>
      <c r="B1193" s="4" t="s">
        <v>3260</v>
      </c>
      <c r="C1193" s="4">
        <v>1</v>
      </c>
      <c r="D1193" s="4">
        <v>0</v>
      </c>
      <c r="E1193" s="4">
        <v>0</v>
      </c>
      <c r="F1193" s="4">
        <v>0</v>
      </c>
      <c r="G1193" s="4">
        <v>0</v>
      </c>
      <c r="H1193" s="4">
        <v>0</v>
      </c>
      <c r="I1193" s="4">
        <v>0</v>
      </c>
      <c r="J1193" s="4">
        <v>0</v>
      </c>
      <c r="K1193" s="4">
        <v>0</v>
      </c>
      <c r="L1193" s="4" t="s">
        <v>737</v>
      </c>
      <c r="M1193" s="4">
        <v>1</v>
      </c>
      <c r="N1193" s="4" t="s">
        <v>727</v>
      </c>
      <c r="O1193" s="4" t="s">
        <v>727</v>
      </c>
      <c r="P1193" s="4" t="s">
        <v>737</v>
      </c>
      <c r="Q1193" s="4" t="s">
        <v>737</v>
      </c>
      <c r="R1193" s="4" t="s">
        <v>737</v>
      </c>
      <c r="S1193" s="4">
        <v>0</v>
      </c>
      <c r="T1193" s="4" t="s">
        <v>737</v>
      </c>
      <c r="U1193" s="4">
        <v>0</v>
      </c>
      <c r="V1193" s="4">
        <v>0</v>
      </c>
      <c r="W1193" s="4" t="s">
        <v>737</v>
      </c>
      <c r="X1193" s="4" t="s">
        <v>737</v>
      </c>
      <c r="Y1193" s="4" t="s">
        <v>737</v>
      </c>
      <c r="Z1193" s="4" t="s">
        <v>737</v>
      </c>
      <c r="AA1193" s="4">
        <v>62.5</v>
      </c>
    </row>
    <row r="1194" spans="1:27">
      <c r="A1194" s="4" t="s">
        <v>545</v>
      </c>
      <c r="B1194" s="4" t="s">
        <v>223</v>
      </c>
      <c r="C1194" s="4">
        <v>3</v>
      </c>
      <c r="D1194" s="4">
        <v>1</v>
      </c>
      <c r="E1194" s="4">
        <v>0</v>
      </c>
      <c r="F1194" s="4">
        <v>0</v>
      </c>
      <c r="G1194" s="4">
        <v>0</v>
      </c>
      <c r="H1194" s="4">
        <v>0</v>
      </c>
      <c r="I1194" s="4">
        <v>0</v>
      </c>
      <c r="J1194" s="4">
        <v>9.41</v>
      </c>
      <c r="K1194" s="4">
        <v>0</v>
      </c>
      <c r="L1194" s="4" t="s">
        <v>737</v>
      </c>
      <c r="M1194" s="4">
        <v>3</v>
      </c>
      <c r="N1194" s="4" t="s">
        <v>727</v>
      </c>
      <c r="O1194" s="4" t="s">
        <v>727</v>
      </c>
      <c r="P1194" s="4" t="s">
        <v>737</v>
      </c>
      <c r="Q1194" s="4" t="s">
        <v>727</v>
      </c>
      <c r="R1194" s="4" t="s">
        <v>887</v>
      </c>
      <c r="S1194" s="4">
        <v>0</v>
      </c>
      <c r="T1194" s="4" t="s">
        <v>737</v>
      </c>
      <c r="U1194" s="4">
        <v>0</v>
      </c>
      <c r="V1194" s="4">
        <v>0</v>
      </c>
      <c r="W1194" s="4" t="s">
        <v>737</v>
      </c>
      <c r="X1194" s="4" t="s">
        <v>737</v>
      </c>
      <c r="Y1194" s="4" t="s">
        <v>737</v>
      </c>
      <c r="Z1194" s="4" t="s">
        <v>727</v>
      </c>
      <c r="AA1194" s="4">
        <v>77</v>
      </c>
    </row>
    <row r="1195" spans="1:27">
      <c r="A1195" s="4" t="s">
        <v>3947</v>
      </c>
      <c r="B1195" s="4" t="s">
        <v>1556</v>
      </c>
      <c r="C1195" s="4">
        <v>9</v>
      </c>
      <c r="D1195" s="4">
        <v>1</v>
      </c>
      <c r="E1195" s="4">
        <v>0</v>
      </c>
      <c r="F1195" s="4">
        <v>34</v>
      </c>
      <c r="G1195" s="4">
        <v>0</v>
      </c>
      <c r="H1195" s="4">
        <v>0</v>
      </c>
      <c r="I1195" s="4">
        <v>0</v>
      </c>
      <c r="J1195" s="4">
        <v>7.36</v>
      </c>
      <c r="K1195" s="4">
        <v>0</v>
      </c>
      <c r="L1195" s="4" t="s">
        <v>737</v>
      </c>
      <c r="M1195" s="4">
        <v>9</v>
      </c>
      <c r="N1195" s="4" t="s">
        <v>920</v>
      </c>
      <c r="O1195" s="4" t="s">
        <v>920</v>
      </c>
      <c r="P1195" s="4" t="s">
        <v>737</v>
      </c>
      <c r="Q1195" s="4" t="s">
        <v>737</v>
      </c>
      <c r="R1195" s="4" t="s">
        <v>2335</v>
      </c>
      <c r="S1195" s="4">
        <v>0</v>
      </c>
      <c r="T1195" s="4" t="s">
        <v>737</v>
      </c>
      <c r="U1195" s="4">
        <v>0</v>
      </c>
      <c r="V1195" s="4">
        <v>0</v>
      </c>
      <c r="W1195" s="4" t="s">
        <v>737</v>
      </c>
      <c r="X1195" s="4" t="s">
        <v>737</v>
      </c>
      <c r="Y1195" s="4" t="s">
        <v>737</v>
      </c>
      <c r="Z1195" s="4" t="s">
        <v>727</v>
      </c>
      <c r="AA1195" s="4">
        <v>68.5</v>
      </c>
    </row>
    <row r="1196" spans="1:27">
      <c r="A1196" s="4" t="s">
        <v>3948</v>
      </c>
      <c r="B1196" s="4" t="s">
        <v>3609</v>
      </c>
      <c r="C1196" s="4">
        <v>3</v>
      </c>
      <c r="D1196" s="4">
        <v>0</v>
      </c>
      <c r="E1196" s="4">
        <v>0</v>
      </c>
      <c r="F1196" s="4">
        <v>0</v>
      </c>
      <c r="G1196" s="4">
        <v>0</v>
      </c>
      <c r="H1196" s="4">
        <v>0</v>
      </c>
      <c r="I1196" s="4">
        <v>0</v>
      </c>
      <c r="J1196" s="4">
        <v>0</v>
      </c>
      <c r="K1196" s="4">
        <v>0</v>
      </c>
      <c r="L1196" s="4" t="s">
        <v>737</v>
      </c>
      <c r="M1196" s="4">
        <v>0</v>
      </c>
      <c r="N1196" s="4" t="s">
        <v>737</v>
      </c>
      <c r="O1196" s="4" t="s">
        <v>737</v>
      </c>
      <c r="P1196" s="4" t="s">
        <v>737</v>
      </c>
      <c r="Q1196" s="4" t="s">
        <v>737</v>
      </c>
      <c r="R1196" s="4" t="s">
        <v>737</v>
      </c>
      <c r="S1196" s="4">
        <v>0</v>
      </c>
      <c r="T1196" s="4" t="s">
        <v>737</v>
      </c>
      <c r="U1196" s="4">
        <v>0</v>
      </c>
      <c r="V1196" s="4">
        <v>0</v>
      </c>
      <c r="W1196" s="4" t="s">
        <v>737</v>
      </c>
      <c r="X1196" s="4" t="s">
        <v>737</v>
      </c>
      <c r="Y1196" s="4" t="s">
        <v>737</v>
      </c>
      <c r="Z1196" s="4" t="s">
        <v>737</v>
      </c>
      <c r="AA1196" s="4">
        <v>0</v>
      </c>
    </row>
    <row r="1197" spans="1:27">
      <c r="A1197" s="4" t="s">
        <v>3949</v>
      </c>
      <c r="B1197" s="4" t="s">
        <v>745</v>
      </c>
      <c r="C1197" s="4">
        <v>6</v>
      </c>
      <c r="D1197" s="4">
        <v>0</v>
      </c>
      <c r="E1197" s="4">
        <v>0</v>
      </c>
      <c r="F1197" s="4">
        <v>0</v>
      </c>
      <c r="G1197" s="4">
        <v>0</v>
      </c>
      <c r="H1197" s="4">
        <v>0</v>
      </c>
      <c r="I1197" s="4">
        <v>0</v>
      </c>
      <c r="J1197" s="4">
        <v>0</v>
      </c>
      <c r="K1197" s="4">
        <v>0</v>
      </c>
      <c r="L1197" s="4" t="s">
        <v>737</v>
      </c>
      <c r="M1197" s="4">
        <v>0</v>
      </c>
      <c r="N1197" s="4" t="s">
        <v>727</v>
      </c>
      <c r="O1197" s="4" t="s">
        <v>727</v>
      </c>
      <c r="P1197" s="4" t="s">
        <v>737</v>
      </c>
      <c r="Q1197" s="4" t="s">
        <v>737</v>
      </c>
      <c r="R1197" s="4" t="s">
        <v>737</v>
      </c>
      <c r="S1197" s="4">
        <v>0</v>
      </c>
      <c r="T1197" s="4" t="s">
        <v>737</v>
      </c>
      <c r="U1197" s="4">
        <v>0</v>
      </c>
      <c r="V1197" s="4">
        <v>0</v>
      </c>
      <c r="W1197" s="4" t="s">
        <v>737</v>
      </c>
      <c r="X1197" s="4" t="s">
        <v>737</v>
      </c>
      <c r="Y1197" s="4" t="s">
        <v>737</v>
      </c>
      <c r="Z1197" s="4" t="s">
        <v>737</v>
      </c>
      <c r="AA1197" s="4">
        <v>0</v>
      </c>
    </row>
    <row r="1198" spans="1:27">
      <c r="A1198" s="4" t="s">
        <v>171</v>
      </c>
      <c r="B1198" s="4" t="s">
        <v>172</v>
      </c>
      <c r="C1198" s="4">
        <v>1</v>
      </c>
      <c r="D1198" s="4">
        <v>0</v>
      </c>
      <c r="E1198" s="4">
        <v>0</v>
      </c>
      <c r="F1198" s="4">
        <v>0</v>
      </c>
      <c r="G1198" s="4">
        <v>0</v>
      </c>
      <c r="H1198" s="4">
        <v>0</v>
      </c>
      <c r="I1198" s="4">
        <v>0</v>
      </c>
      <c r="J1198" s="4">
        <v>0</v>
      </c>
      <c r="K1198" s="4">
        <v>0</v>
      </c>
      <c r="L1198" s="4" t="s">
        <v>737</v>
      </c>
      <c r="M1198" s="4">
        <v>0</v>
      </c>
      <c r="N1198" s="4" t="s">
        <v>737</v>
      </c>
      <c r="O1198" s="4" t="s">
        <v>737</v>
      </c>
      <c r="P1198" s="4" t="s">
        <v>737</v>
      </c>
      <c r="Q1198" s="4" t="s">
        <v>737</v>
      </c>
      <c r="R1198" s="4" t="s">
        <v>737</v>
      </c>
      <c r="S1198" s="4">
        <v>0</v>
      </c>
      <c r="T1198" s="4" t="s">
        <v>737</v>
      </c>
      <c r="U1198" s="4">
        <v>0</v>
      </c>
      <c r="V1198" s="4">
        <v>0</v>
      </c>
      <c r="W1198" s="4" t="s">
        <v>737</v>
      </c>
      <c r="X1198" s="4" t="s">
        <v>737</v>
      </c>
      <c r="Y1198" s="4" t="s">
        <v>737</v>
      </c>
      <c r="Z1198" s="4" t="s">
        <v>737</v>
      </c>
      <c r="AA1198" s="4">
        <v>0</v>
      </c>
    </row>
    <row r="1199" spans="1:27">
      <c r="A1199" s="4" t="s">
        <v>3950</v>
      </c>
      <c r="B1199" s="4" t="s">
        <v>1145</v>
      </c>
      <c r="C1199" s="4">
        <v>37</v>
      </c>
      <c r="D1199" s="4">
        <v>3</v>
      </c>
      <c r="E1199" s="4">
        <v>264</v>
      </c>
      <c r="F1199" s="4">
        <v>455</v>
      </c>
      <c r="G1199" s="4">
        <v>736</v>
      </c>
      <c r="H1199" s="4">
        <v>0</v>
      </c>
      <c r="I1199" s="4">
        <v>0</v>
      </c>
      <c r="J1199" s="4">
        <v>9.369999999999999</v>
      </c>
      <c r="K1199" s="4">
        <v>0</v>
      </c>
      <c r="L1199" s="4" t="s">
        <v>737</v>
      </c>
      <c r="M1199" s="4">
        <v>32</v>
      </c>
      <c r="N1199" s="4" t="s">
        <v>3951</v>
      </c>
      <c r="O1199" s="4" t="s">
        <v>3951</v>
      </c>
      <c r="P1199" s="4" t="s">
        <v>1640</v>
      </c>
      <c r="Q1199" s="4" t="s">
        <v>727</v>
      </c>
      <c r="R1199" s="4" t="s">
        <v>3952</v>
      </c>
      <c r="S1199" s="4">
        <v>0</v>
      </c>
      <c r="T1199" s="4" t="s">
        <v>737</v>
      </c>
      <c r="U1199" s="4">
        <v>0</v>
      </c>
      <c r="V1199" s="4">
        <v>0</v>
      </c>
      <c r="W1199" s="4" t="s">
        <v>737</v>
      </c>
      <c r="X1199" s="4" t="s">
        <v>737</v>
      </c>
      <c r="Y1199" s="4" t="s">
        <v>737</v>
      </c>
      <c r="Z1199" s="4" t="s">
        <v>2037</v>
      </c>
      <c r="AA1199" s="4">
        <v>94</v>
      </c>
    </row>
    <row r="1200" spans="1:27">
      <c r="A1200" s="4" t="s">
        <v>3953</v>
      </c>
      <c r="B1200" s="4" t="s">
        <v>3263</v>
      </c>
      <c r="C1200" s="4">
        <v>4</v>
      </c>
      <c r="D1200" s="4">
        <v>0</v>
      </c>
      <c r="E1200" s="4">
        <v>0</v>
      </c>
      <c r="F1200" s="4">
        <v>0</v>
      </c>
      <c r="G1200" s="4">
        <v>0</v>
      </c>
      <c r="H1200" s="4">
        <v>0</v>
      </c>
      <c r="I1200" s="4">
        <v>0</v>
      </c>
      <c r="J1200" s="4">
        <v>0</v>
      </c>
      <c r="K1200" s="4">
        <v>0</v>
      </c>
      <c r="L1200" s="4" t="s">
        <v>737</v>
      </c>
      <c r="M1200" s="4">
        <v>0</v>
      </c>
      <c r="N1200" s="4" t="s">
        <v>727</v>
      </c>
      <c r="O1200" s="4" t="s">
        <v>727</v>
      </c>
      <c r="P1200" s="4" t="s">
        <v>737</v>
      </c>
      <c r="Q1200" s="4" t="s">
        <v>737</v>
      </c>
      <c r="R1200" s="4" t="s">
        <v>737</v>
      </c>
      <c r="S1200" s="4">
        <v>0</v>
      </c>
      <c r="T1200" s="4" t="s">
        <v>737</v>
      </c>
      <c r="U1200" s="4">
        <v>0</v>
      </c>
      <c r="V1200" s="4">
        <v>0</v>
      </c>
      <c r="W1200" s="4" t="s">
        <v>737</v>
      </c>
      <c r="X1200" s="4" t="s">
        <v>737</v>
      </c>
      <c r="Y1200" s="4" t="s">
        <v>737</v>
      </c>
      <c r="Z1200" s="4" t="s">
        <v>737</v>
      </c>
      <c r="AA1200" s="4">
        <v>0</v>
      </c>
    </row>
    <row r="1201" spans="1:27">
      <c r="A1201" s="4" t="s">
        <v>3954</v>
      </c>
      <c r="B1201" s="4" t="s">
        <v>3326</v>
      </c>
      <c r="C1201" s="4">
        <v>7</v>
      </c>
      <c r="D1201" s="4">
        <v>0</v>
      </c>
      <c r="E1201" s="4">
        <v>0</v>
      </c>
      <c r="F1201" s="4">
        <v>0</v>
      </c>
      <c r="G1201" s="4">
        <v>0</v>
      </c>
      <c r="H1201" s="4">
        <v>0</v>
      </c>
      <c r="I1201" s="4">
        <v>0</v>
      </c>
      <c r="J1201" s="4">
        <v>0</v>
      </c>
      <c r="K1201" s="4">
        <v>0</v>
      </c>
      <c r="L1201" s="4" t="s">
        <v>737</v>
      </c>
      <c r="M1201" s="4">
        <v>0</v>
      </c>
      <c r="N1201" s="4" t="s">
        <v>737</v>
      </c>
      <c r="O1201" s="4" t="s">
        <v>737</v>
      </c>
      <c r="P1201" s="4" t="s">
        <v>737</v>
      </c>
      <c r="Q1201" s="4" t="s">
        <v>737</v>
      </c>
      <c r="R1201" s="4" t="s">
        <v>737</v>
      </c>
      <c r="S1201" s="4">
        <v>0</v>
      </c>
      <c r="T1201" s="4" t="s">
        <v>737</v>
      </c>
      <c r="U1201" s="4">
        <v>0</v>
      </c>
      <c r="V1201" s="4">
        <v>0</v>
      </c>
      <c r="W1201" s="4" t="s">
        <v>737</v>
      </c>
      <c r="X1201" s="4" t="s">
        <v>737</v>
      </c>
      <c r="Y1201" s="4" t="s">
        <v>737</v>
      </c>
      <c r="Z1201" s="4" t="s">
        <v>737</v>
      </c>
      <c r="AA1201" s="4">
        <v>0</v>
      </c>
    </row>
    <row r="1202" spans="1:27">
      <c r="A1202" s="4" t="s">
        <v>3955</v>
      </c>
      <c r="B1202" s="4" t="s">
        <v>3956</v>
      </c>
      <c r="C1202" s="4">
        <v>1</v>
      </c>
      <c r="D1202" s="4">
        <v>0</v>
      </c>
      <c r="E1202" s="4">
        <v>0</v>
      </c>
      <c r="F1202" s="4">
        <v>0</v>
      </c>
      <c r="G1202" s="4">
        <v>0</v>
      </c>
      <c r="H1202" s="4">
        <v>0</v>
      </c>
      <c r="I1202" s="4">
        <v>0</v>
      </c>
      <c r="J1202" s="4">
        <v>0</v>
      </c>
      <c r="K1202" s="4">
        <v>0</v>
      </c>
      <c r="L1202" s="4" t="s">
        <v>737</v>
      </c>
      <c r="M1202" s="4">
        <v>0</v>
      </c>
      <c r="N1202" s="4" t="s">
        <v>737</v>
      </c>
      <c r="O1202" s="4" t="s">
        <v>737</v>
      </c>
      <c r="P1202" s="4" t="s">
        <v>737</v>
      </c>
      <c r="Q1202" s="4" t="s">
        <v>737</v>
      </c>
      <c r="R1202" s="4" t="s">
        <v>737</v>
      </c>
      <c r="S1202" s="4">
        <v>0</v>
      </c>
      <c r="T1202" s="4" t="s">
        <v>737</v>
      </c>
      <c r="U1202" s="4">
        <v>0</v>
      </c>
      <c r="V1202" s="4">
        <v>0</v>
      </c>
      <c r="W1202" s="4" t="s">
        <v>737</v>
      </c>
      <c r="X1202" s="4" t="s">
        <v>737</v>
      </c>
      <c r="Y1202" s="4" t="s">
        <v>737</v>
      </c>
      <c r="Z1202" s="4" t="s">
        <v>737</v>
      </c>
      <c r="AA1202" s="4">
        <v>0</v>
      </c>
    </row>
    <row r="1203" spans="1:27">
      <c r="A1203" s="4" t="s">
        <v>3957</v>
      </c>
      <c r="B1203" s="4" t="s">
        <v>1348</v>
      </c>
      <c r="C1203" s="4">
        <v>19</v>
      </c>
      <c r="D1203" s="4">
        <v>-14</v>
      </c>
      <c r="E1203" s="4">
        <v>0</v>
      </c>
      <c r="F1203" s="4">
        <v>0</v>
      </c>
      <c r="G1203" s="4">
        <v>0</v>
      </c>
      <c r="H1203" s="4">
        <v>0</v>
      </c>
      <c r="I1203" s="4">
        <v>0</v>
      </c>
      <c r="J1203" s="4">
        <v>-56.36</v>
      </c>
      <c r="K1203" s="4">
        <v>0</v>
      </c>
      <c r="L1203" s="4" t="s">
        <v>737</v>
      </c>
      <c r="M1203" s="4">
        <v>18</v>
      </c>
      <c r="N1203" s="4" t="s">
        <v>727</v>
      </c>
      <c r="O1203" s="4" t="s">
        <v>727</v>
      </c>
      <c r="P1203" s="4" t="s">
        <v>737</v>
      </c>
      <c r="Q1203" s="4" t="s">
        <v>737</v>
      </c>
      <c r="R1203" s="4" t="s">
        <v>3958</v>
      </c>
      <c r="S1203" s="4">
        <v>0</v>
      </c>
      <c r="T1203" s="4" t="s">
        <v>737</v>
      </c>
      <c r="U1203" s="4">
        <v>0</v>
      </c>
      <c r="V1203" s="4">
        <v>0</v>
      </c>
      <c r="W1203" s="4" t="s">
        <v>737</v>
      </c>
      <c r="X1203" s="4" t="s">
        <v>737</v>
      </c>
      <c r="Y1203" s="4" t="s">
        <v>737</v>
      </c>
      <c r="Z1203" s="4" t="s">
        <v>737</v>
      </c>
      <c r="AA1203" s="4">
        <v>78</v>
      </c>
    </row>
    <row r="1204" spans="1:27">
      <c r="A1204" s="4" t="s">
        <v>3959</v>
      </c>
      <c r="B1204" s="4" t="s">
        <v>3266</v>
      </c>
      <c r="C1204" s="4">
        <v>5</v>
      </c>
      <c r="D1204" s="4">
        <v>0</v>
      </c>
      <c r="E1204" s="4">
        <v>0</v>
      </c>
      <c r="F1204" s="4">
        <v>0</v>
      </c>
      <c r="G1204" s="4">
        <v>0</v>
      </c>
      <c r="H1204" s="4">
        <v>0</v>
      </c>
      <c r="I1204" s="4">
        <v>0</v>
      </c>
      <c r="J1204" s="4">
        <v>0</v>
      </c>
      <c r="K1204" s="4">
        <v>0</v>
      </c>
      <c r="L1204" s="4" t="s">
        <v>737</v>
      </c>
      <c r="M1204" s="4">
        <v>0</v>
      </c>
      <c r="N1204" s="4" t="s">
        <v>737</v>
      </c>
      <c r="O1204" s="4" t="s">
        <v>737</v>
      </c>
      <c r="P1204" s="4" t="s">
        <v>737</v>
      </c>
      <c r="Q1204" s="4" t="s">
        <v>737</v>
      </c>
      <c r="R1204" s="4" t="s">
        <v>737</v>
      </c>
      <c r="S1204" s="4">
        <v>0</v>
      </c>
      <c r="T1204" s="4" t="s">
        <v>737</v>
      </c>
      <c r="U1204" s="4">
        <v>0</v>
      </c>
      <c r="V1204" s="4">
        <v>0</v>
      </c>
      <c r="W1204" s="4" t="s">
        <v>737</v>
      </c>
      <c r="X1204" s="4" t="s">
        <v>737</v>
      </c>
      <c r="Y1204" s="4" t="s">
        <v>737</v>
      </c>
      <c r="Z1204" s="4" t="s">
        <v>737</v>
      </c>
      <c r="AA1204" s="4">
        <v>0</v>
      </c>
    </row>
    <row r="1205" spans="1:27">
      <c r="A1205" s="4" t="s">
        <v>3960</v>
      </c>
      <c r="B1205" s="4" t="s">
        <v>3270</v>
      </c>
      <c r="C1205" s="4">
        <v>0</v>
      </c>
      <c r="D1205" s="4">
        <v>0</v>
      </c>
      <c r="E1205" s="4">
        <v>0</v>
      </c>
      <c r="F1205" s="4">
        <v>1</v>
      </c>
      <c r="G1205" s="4">
        <v>0</v>
      </c>
      <c r="H1205" s="4">
        <v>0</v>
      </c>
      <c r="I1205" s="4">
        <v>0</v>
      </c>
      <c r="J1205" s="4">
        <v>0</v>
      </c>
      <c r="K1205" s="4">
        <v>0</v>
      </c>
      <c r="L1205" s="4" t="s">
        <v>737</v>
      </c>
      <c r="M1205" s="4">
        <v>0</v>
      </c>
      <c r="N1205" s="4" t="s">
        <v>737</v>
      </c>
      <c r="O1205" s="4" t="s">
        <v>737</v>
      </c>
      <c r="P1205" s="4" t="s">
        <v>737</v>
      </c>
      <c r="Q1205" s="4" t="s">
        <v>737</v>
      </c>
      <c r="R1205" s="4" t="s">
        <v>737</v>
      </c>
      <c r="S1205" s="4">
        <v>0</v>
      </c>
      <c r="T1205" s="4" t="s">
        <v>737</v>
      </c>
      <c r="U1205" s="4">
        <v>0</v>
      </c>
      <c r="V1205" s="4">
        <v>0</v>
      </c>
      <c r="W1205" s="4" t="s">
        <v>737</v>
      </c>
      <c r="X1205" s="4" t="s">
        <v>737</v>
      </c>
      <c r="Y1205" s="4" t="s">
        <v>737</v>
      </c>
      <c r="Z1205" s="4" t="s">
        <v>737</v>
      </c>
      <c r="AA1205" s="4">
        <v>79.2</v>
      </c>
    </row>
    <row r="1206" spans="1:27">
      <c r="A1206" s="4" t="s">
        <v>3961</v>
      </c>
      <c r="B1206" s="4" t="s">
        <v>1500</v>
      </c>
      <c r="C1206" s="4">
        <v>15</v>
      </c>
      <c r="D1206" s="4">
        <v>2</v>
      </c>
      <c r="E1206" s="4">
        <v>0</v>
      </c>
      <c r="F1206" s="4">
        <v>0</v>
      </c>
      <c r="G1206" s="4">
        <v>0</v>
      </c>
      <c r="H1206" s="4">
        <v>0</v>
      </c>
      <c r="I1206" s="4">
        <v>0</v>
      </c>
      <c r="J1206" s="4">
        <v>30.06</v>
      </c>
      <c r="K1206" s="4">
        <v>0</v>
      </c>
      <c r="L1206" s="4" t="s">
        <v>737</v>
      </c>
      <c r="M1206" s="4">
        <v>15</v>
      </c>
      <c r="N1206" s="4" t="s">
        <v>1335</v>
      </c>
      <c r="O1206" s="4" t="s">
        <v>1335</v>
      </c>
      <c r="P1206" s="4" t="s">
        <v>737</v>
      </c>
      <c r="Q1206" s="4" t="s">
        <v>737</v>
      </c>
      <c r="R1206" s="4" t="s">
        <v>3962</v>
      </c>
      <c r="S1206" s="4">
        <v>0</v>
      </c>
      <c r="T1206" s="4" t="s">
        <v>737</v>
      </c>
      <c r="U1206" s="4">
        <v>0</v>
      </c>
      <c r="V1206" s="4">
        <v>0</v>
      </c>
      <c r="W1206" s="4" t="s">
        <v>737</v>
      </c>
      <c r="X1206" s="4" t="s">
        <v>737</v>
      </c>
      <c r="Y1206" s="4" t="s">
        <v>737</v>
      </c>
      <c r="Z1206" s="4" t="s">
        <v>737</v>
      </c>
      <c r="AA1206" s="4">
        <v>98.2</v>
      </c>
    </row>
    <row r="1207" spans="1:27">
      <c r="A1207" s="4" t="s">
        <v>3963</v>
      </c>
      <c r="B1207" s="4" t="s">
        <v>1235</v>
      </c>
      <c r="C1207" s="4">
        <v>5</v>
      </c>
      <c r="D1207" s="4">
        <v>-6</v>
      </c>
      <c r="E1207" s="4">
        <v>0</v>
      </c>
      <c r="F1207" s="4">
        <v>0</v>
      </c>
      <c r="G1207" s="4">
        <v>0</v>
      </c>
      <c r="H1207" s="4">
        <v>0</v>
      </c>
      <c r="I1207" s="4">
        <v>0</v>
      </c>
      <c r="J1207" s="4">
        <v>-3.89</v>
      </c>
      <c r="K1207" s="4">
        <v>0</v>
      </c>
      <c r="L1207" s="4" t="s">
        <v>737</v>
      </c>
      <c r="M1207" s="4">
        <v>1</v>
      </c>
      <c r="N1207" s="4" t="s">
        <v>737</v>
      </c>
      <c r="O1207" s="4" t="s">
        <v>737</v>
      </c>
      <c r="P1207" s="4" t="s">
        <v>737</v>
      </c>
      <c r="Q1207" s="4" t="s">
        <v>737</v>
      </c>
      <c r="R1207" s="4" t="s">
        <v>3964</v>
      </c>
      <c r="S1207" s="4">
        <v>0</v>
      </c>
      <c r="T1207" s="4" t="s">
        <v>737</v>
      </c>
      <c r="U1207" s="4">
        <v>0</v>
      </c>
      <c r="V1207" s="4">
        <v>0</v>
      </c>
      <c r="W1207" s="4" t="s">
        <v>737</v>
      </c>
      <c r="X1207" s="4" t="s">
        <v>737</v>
      </c>
      <c r="Y1207" s="4" t="s">
        <v>737</v>
      </c>
      <c r="Z1207" s="4" t="s">
        <v>737</v>
      </c>
      <c r="AA1207" s="4">
        <v>83.7</v>
      </c>
    </row>
    <row r="1208" spans="1:27">
      <c r="A1208" s="4" t="s">
        <v>3965</v>
      </c>
      <c r="B1208" s="4" t="s">
        <v>1865</v>
      </c>
      <c r="C1208" s="4">
        <v>3</v>
      </c>
      <c r="D1208" s="4">
        <v>0</v>
      </c>
      <c r="E1208" s="4">
        <v>0</v>
      </c>
      <c r="F1208" s="4">
        <v>1</v>
      </c>
      <c r="G1208" s="4">
        <v>0</v>
      </c>
      <c r="H1208" s="4">
        <v>0</v>
      </c>
      <c r="I1208" s="4">
        <v>0</v>
      </c>
      <c r="J1208" s="4">
        <v>0</v>
      </c>
      <c r="K1208" s="4">
        <v>0</v>
      </c>
      <c r="L1208" s="4" t="s">
        <v>737</v>
      </c>
      <c r="M1208" s="4">
        <v>3</v>
      </c>
      <c r="N1208" s="4" t="s">
        <v>737</v>
      </c>
      <c r="O1208" s="4" t="s">
        <v>737</v>
      </c>
      <c r="P1208" s="4" t="s">
        <v>737</v>
      </c>
      <c r="Q1208" s="4" t="s">
        <v>737</v>
      </c>
      <c r="R1208" s="4" t="s">
        <v>737</v>
      </c>
      <c r="S1208" s="4">
        <v>0</v>
      </c>
      <c r="T1208" s="4" t="s">
        <v>737</v>
      </c>
      <c r="U1208" s="4">
        <v>0</v>
      </c>
      <c r="V1208" s="4">
        <v>0</v>
      </c>
      <c r="W1208" s="4" t="s">
        <v>737</v>
      </c>
      <c r="X1208" s="4" t="s">
        <v>737</v>
      </c>
      <c r="Y1208" s="4" t="s">
        <v>737</v>
      </c>
      <c r="Z1208" s="4" t="s">
        <v>737</v>
      </c>
      <c r="AA1208" s="4">
        <v>92.5</v>
      </c>
    </row>
    <row r="1209" spans="1:27">
      <c r="A1209" s="4" t="s">
        <v>3966</v>
      </c>
      <c r="B1209" s="4" t="s">
        <v>2804</v>
      </c>
      <c r="C1209" s="4">
        <v>6</v>
      </c>
      <c r="D1209" s="4">
        <v>1</v>
      </c>
      <c r="E1209" s="4">
        <v>0</v>
      </c>
      <c r="F1209" s="4">
        <v>6</v>
      </c>
      <c r="G1209" s="4">
        <v>0</v>
      </c>
      <c r="H1209" s="4">
        <v>0</v>
      </c>
      <c r="I1209" s="4">
        <v>0</v>
      </c>
      <c r="J1209" s="4">
        <v>1.39</v>
      </c>
      <c r="K1209" s="4">
        <v>0</v>
      </c>
      <c r="L1209" s="4" t="s">
        <v>737</v>
      </c>
      <c r="M1209" s="4">
        <v>4</v>
      </c>
      <c r="N1209" s="4" t="s">
        <v>1523</v>
      </c>
      <c r="O1209" s="4" t="s">
        <v>1523</v>
      </c>
      <c r="P1209" s="4" t="s">
        <v>737</v>
      </c>
      <c r="Q1209" s="4" t="s">
        <v>737</v>
      </c>
      <c r="R1209" s="4" t="s">
        <v>1523</v>
      </c>
      <c r="S1209" s="4">
        <v>0</v>
      </c>
      <c r="T1209" s="4" t="s">
        <v>737</v>
      </c>
      <c r="U1209" s="4">
        <v>0</v>
      </c>
      <c r="V1209" s="4">
        <v>0</v>
      </c>
      <c r="W1209" s="4" t="s">
        <v>737</v>
      </c>
      <c r="X1209" s="4" t="s">
        <v>737</v>
      </c>
      <c r="Y1209" s="4" t="s">
        <v>737</v>
      </c>
      <c r="Z1209" s="4" t="s">
        <v>727</v>
      </c>
      <c r="AA1209" s="4">
        <v>83.5</v>
      </c>
    </row>
    <row r="1210" spans="1:27">
      <c r="A1210" s="4" t="s">
        <v>513</v>
      </c>
      <c r="B1210" s="4" t="s">
        <v>223</v>
      </c>
      <c r="C1210" s="4">
        <v>0</v>
      </c>
      <c r="D1210" s="4">
        <v>0</v>
      </c>
      <c r="E1210" s="4">
        <v>0</v>
      </c>
      <c r="F1210" s="4">
        <v>1</v>
      </c>
      <c r="G1210" s="4">
        <v>0</v>
      </c>
      <c r="H1210" s="4">
        <v>0</v>
      </c>
      <c r="I1210" s="4">
        <v>0</v>
      </c>
      <c r="J1210" s="4">
        <v>0</v>
      </c>
      <c r="K1210" s="4">
        <v>0</v>
      </c>
      <c r="L1210" s="4" t="s">
        <v>737</v>
      </c>
      <c r="M1210" s="4">
        <v>0</v>
      </c>
      <c r="N1210" s="4" t="s">
        <v>737</v>
      </c>
      <c r="O1210" s="4" t="s">
        <v>737</v>
      </c>
      <c r="P1210" s="4" t="s">
        <v>737</v>
      </c>
      <c r="Q1210" s="4" t="s">
        <v>737</v>
      </c>
      <c r="R1210" s="4" t="s">
        <v>737</v>
      </c>
      <c r="S1210" s="4">
        <v>0</v>
      </c>
      <c r="T1210" s="4" t="s">
        <v>737</v>
      </c>
      <c r="U1210" s="4">
        <v>0</v>
      </c>
      <c r="V1210" s="4">
        <v>0</v>
      </c>
      <c r="W1210" s="4" t="s">
        <v>737</v>
      </c>
      <c r="X1210" s="4" t="s">
        <v>737</v>
      </c>
      <c r="Y1210" s="4" t="s">
        <v>737</v>
      </c>
      <c r="Z1210" s="4" t="s">
        <v>737</v>
      </c>
      <c r="AA1210" s="4">
        <v>0</v>
      </c>
    </row>
    <row r="1211" spans="1:27">
      <c r="A1211" s="4" t="s">
        <v>3967</v>
      </c>
      <c r="B1211" s="4" t="s">
        <v>745</v>
      </c>
      <c r="C1211" s="4">
        <v>101</v>
      </c>
      <c r="D1211" s="4">
        <v>0</v>
      </c>
      <c r="E1211" s="4">
        <v>0</v>
      </c>
      <c r="F1211" s="4">
        <v>1</v>
      </c>
      <c r="G1211" s="4">
        <v>0</v>
      </c>
      <c r="H1211" s="4">
        <v>0</v>
      </c>
      <c r="I1211" s="4">
        <v>0</v>
      </c>
      <c r="J1211" s="4">
        <v>0</v>
      </c>
      <c r="K1211" s="4">
        <v>0</v>
      </c>
      <c r="L1211" s="4" t="s">
        <v>737</v>
      </c>
      <c r="M1211" s="4">
        <v>95</v>
      </c>
      <c r="N1211" s="4" t="s">
        <v>727</v>
      </c>
      <c r="O1211" s="4" t="s">
        <v>727</v>
      </c>
      <c r="P1211" s="4" t="s">
        <v>737</v>
      </c>
      <c r="Q1211" s="4" t="s">
        <v>737</v>
      </c>
      <c r="R1211" s="4" t="s">
        <v>737</v>
      </c>
      <c r="S1211" s="4">
        <v>0</v>
      </c>
      <c r="T1211" s="4" t="s">
        <v>737</v>
      </c>
      <c r="U1211" s="4">
        <v>0</v>
      </c>
      <c r="V1211" s="4">
        <v>0</v>
      </c>
      <c r="W1211" s="4" t="s">
        <v>737</v>
      </c>
      <c r="X1211" s="4" t="s">
        <v>737</v>
      </c>
      <c r="Y1211" s="4" t="s">
        <v>737</v>
      </c>
      <c r="Z1211" s="4" t="s">
        <v>737</v>
      </c>
      <c r="AA1211" s="4">
        <v>73</v>
      </c>
    </row>
    <row r="1212" spans="1:27">
      <c r="A1212" s="4" t="s">
        <v>3968</v>
      </c>
      <c r="B1212" s="4" t="s">
        <v>179</v>
      </c>
      <c r="C1212" s="4">
        <v>0</v>
      </c>
      <c r="D1212" s="4">
        <v>0</v>
      </c>
      <c r="E1212" s="4">
        <v>0</v>
      </c>
      <c r="F1212" s="4">
        <v>1</v>
      </c>
      <c r="G1212" s="4">
        <v>0</v>
      </c>
      <c r="H1212" s="4">
        <v>0</v>
      </c>
      <c r="I1212" s="4">
        <v>0</v>
      </c>
      <c r="J1212" s="4">
        <v>0</v>
      </c>
      <c r="K1212" s="4">
        <v>0</v>
      </c>
      <c r="L1212" s="4" t="s">
        <v>737</v>
      </c>
      <c r="M1212" s="4">
        <v>0</v>
      </c>
      <c r="N1212" s="4" t="s">
        <v>737</v>
      </c>
      <c r="O1212" s="4" t="s">
        <v>737</v>
      </c>
      <c r="P1212" s="4" t="s">
        <v>737</v>
      </c>
      <c r="Q1212" s="4" t="s">
        <v>737</v>
      </c>
      <c r="R1212" s="4" t="s">
        <v>737</v>
      </c>
      <c r="S1212" s="4">
        <v>0</v>
      </c>
      <c r="T1212" s="4" t="s">
        <v>737</v>
      </c>
      <c r="U1212" s="4">
        <v>0</v>
      </c>
      <c r="V1212" s="4">
        <v>0</v>
      </c>
      <c r="W1212" s="4" t="s">
        <v>737</v>
      </c>
      <c r="X1212" s="4" t="s">
        <v>737</v>
      </c>
      <c r="Y1212" s="4" t="s">
        <v>737</v>
      </c>
      <c r="Z1212" s="4" t="s">
        <v>737</v>
      </c>
      <c r="AA1212" s="4">
        <v>63.9</v>
      </c>
    </row>
    <row r="1213" spans="1:27">
      <c r="A1213" s="4" t="s">
        <v>3969</v>
      </c>
      <c r="B1213" s="4" t="s">
        <v>3270</v>
      </c>
      <c r="C1213" s="4">
        <v>1</v>
      </c>
      <c r="D1213" s="4">
        <v>0</v>
      </c>
      <c r="E1213" s="4">
        <v>0</v>
      </c>
      <c r="F1213" s="4">
        <v>0</v>
      </c>
      <c r="G1213" s="4">
        <v>0</v>
      </c>
      <c r="H1213" s="4">
        <v>0</v>
      </c>
      <c r="I1213" s="4">
        <v>0</v>
      </c>
      <c r="J1213" s="4">
        <v>0</v>
      </c>
      <c r="K1213" s="4">
        <v>0</v>
      </c>
      <c r="L1213" s="4" t="s">
        <v>737</v>
      </c>
      <c r="M1213" s="4">
        <v>0</v>
      </c>
      <c r="N1213" s="4" t="s">
        <v>727</v>
      </c>
      <c r="O1213" s="4" t="s">
        <v>727</v>
      </c>
      <c r="P1213" s="4" t="s">
        <v>737</v>
      </c>
      <c r="Q1213" s="4" t="s">
        <v>737</v>
      </c>
      <c r="R1213" s="4" t="s">
        <v>737</v>
      </c>
      <c r="S1213" s="4">
        <v>0</v>
      </c>
      <c r="T1213" s="4" t="s">
        <v>737</v>
      </c>
      <c r="U1213" s="4">
        <v>0</v>
      </c>
      <c r="V1213" s="4">
        <v>0</v>
      </c>
      <c r="W1213" s="4" t="s">
        <v>737</v>
      </c>
      <c r="X1213" s="4" t="s">
        <v>737</v>
      </c>
      <c r="Y1213" s="4" t="s">
        <v>737</v>
      </c>
      <c r="Z1213" s="4" t="s">
        <v>737</v>
      </c>
      <c r="AA1213" s="4">
        <v>74.2</v>
      </c>
    </row>
    <row r="1214" spans="1:27">
      <c r="A1214" s="4" t="s">
        <v>3970</v>
      </c>
      <c r="B1214" s="4" t="s">
        <v>179</v>
      </c>
      <c r="C1214" s="4">
        <v>1</v>
      </c>
      <c r="D1214" s="4">
        <v>0</v>
      </c>
      <c r="E1214" s="4">
        <v>0</v>
      </c>
      <c r="F1214" s="4">
        <v>0</v>
      </c>
      <c r="G1214" s="4">
        <v>0</v>
      </c>
      <c r="H1214" s="4">
        <v>0</v>
      </c>
      <c r="I1214" s="4">
        <v>0</v>
      </c>
      <c r="J1214" s="4">
        <v>0</v>
      </c>
      <c r="K1214" s="4">
        <v>0</v>
      </c>
      <c r="L1214" s="4" t="s">
        <v>737</v>
      </c>
      <c r="M1214" s="4">
        <v>0</v>
      </c>
      <c r="N1214" s="4" t="s">
        <v>737</v>
      </c>
      <c r="O1214" s="4" t="s">
        <v>737</v>
      </c>
      <c r="P1214" s="4" t="s">
        <v>737</v>
      </c>
      <c r="Q1214" s="4" t="s">
        <v>737</v>
      </c>
      <c r="R1214" s="4" t="s">
        <v>737</v>
      </c>
      <c r="S1214" s="4">
        <v>0</v>
      </c>
      <c r="T1214" s="4" t="s">
        <v>737</v>
      </c>
      <c r="U1214" s="4">
        <v>0</v>
      </c>
      <c r="V1214" s="4">
        <v>0</v>
      </c>
      <c r="W1214" s="4" t="s">
        <v>737</v>
      </c>
      <c r="X1214" s="4" t="s">
        <v>737</v>
      </c>
      <c r="Y1214" s="4" t="s">
        <v>737</v>
      </c>
      <c r="Z1214" s="4" t="s">
        <v>737</v>
      </c>
      <c r="AA1214" s="4">
        <v>0</v>
      </c>
    </row>
    <row r="1215" spans="1:27">
      <c r="A1215" s="4" t="s">
        <v>3971</v>
      </c>
      <c r="B1215" s="4" t="s">
        <v>3236</v>
      </c>
      <c r="C1215" s="4">
        <v>0</v>
      </c>
      <c r="D1215" s="4">
        <v>0</v>
      </c>
      <c r="E1215" s="4">
        <v>0</v>
      </c>
      <c r="F1215" s="4">
        <v>0</v>
      </c>
      <c r="G1215" s="4">
        <v>0</v>
      </c>
      <c r="H1215" s="4">
        <v>0</v>
      </c>
      <c r="I1215" s="4">
        <v>0</v>
      </c>
      <c r="J1215" s="4">
        <v>0</v>
      </c>
      <c r="K1215" s="4">
        <v>0</v>
      </c>
      <c r="L1215" s="4" t="s">
        <v>737</v>
      </c>
      <c r="M1215" s="4">
        <v>0</v>
      </c>
      <c r="N1215" s="4" t="s">
        <v>737</v>
      </c>
      <c r="O1215" s="4" t="s">
        <v>737</v>
      </c>
      <c r="P1215" s="4" t="s">
        <v>737</v>
      </c>
      <c r="Q1215" s="4" t="s">
        <v>737</v>
      </c>
      <c r="R1215" s="4" t="s">
        <v>737</v>
      </c>
      <c r="S1215" s="4">
        <v>0</v>
      </c>
      <c r="T1215" s="4" t="s">
        <v>737</v>
      </c>
      <c r="U1215" s="4">
        <v>0</v>
      </c>
      <c r="V1215" s="4">
        <v>0</v>
      </c>
      <c r="W1215" s="4" t="s">
        <v>737</v>
      </c>
      <c r="X1215" s="4" t="s">
        <v>737</v>
      </c>
      <c r="Y1215" s="4" t="s">
        <v>737</v>
      </c>
      <c r="Z1215" s="4" t="s">
        <v>737</v>
      </c>
      <c r="AA1215" s="4">
        <v>70</v>
      </c>
    </row>
    <row r="1216" spans="1:27">
      <c r="A1216" s="4" t="s">
        <v>3972</v>
      </c>
      <c r="B1216" s="4" t="s">
        <v>3512</v>
      </c>
      <c r="C1216" s="4">
        <v>1</v>
      </c>
      <c r="D1216" s="4">
        <v>0</v>
      </c>
      <c r="E1216" s="4">
        <v>0</v>
      </c>
      <c r="F1216" s="4">
        <v>0</v>
      </c>
      <c r="G1216" s="4">
        <v>0</v>
      </c>
      <c r="H1216" s="4">
        <v>0</v>
      </c>
      <c r="I1216" s="4">
        <v>0</v>
      </c>
      <c r="J1216" s="4">
        <v>0</v>
      </c>
      <c r="K1216" s="4">
        <v>0</v>
      </c>
      <c r="L1216" s="4" t="s">
        <v>737</v>
      </c>
      <c r="M1216" s="4">
        <v>0</v>
      </c>
      <c r="N1216" s="4" t="s">
        <v>737</v>
      </c>
      <c r="O1216" s="4" t="s">
        <v>737</v>
      </c>
      <c r="P1216" s="4" t="s">
        <v>737</v>
      </c>
      <c r="Q1216" s="4" t="s">
        <v>737</v>
      </c>
      <c r="R1216" s="4" t="s">
        <v>737</v>
      </c>
      <c r="S1216" s="4">
        <v>0</v>
      </c>
      <c r="T1216" s="4" t="s">
        <v>737</v>
      </c>
      <c r="U1216" s="4">
        <v>0</v>
      </c>
      <c r="V1216" s="4">
        <v>0</v>
      </c>
      <c r="W1216" s="4" t="s">
        <v>737</v>
      </c>
      <c r="X1216" s="4" t="s">
        <v>737</v>
      </c>
      <c r="Y1216" s="4" t="s">
        <v>737</v>
      </c>
      <c r="Z1216" s="4" t="s">
        <v>737</v>
      </c>
      <c r="AA1216" s="4">
        <v>0</v>
      </c>
    </row>
    <row r="1217" spans="1:27">
      <c r="A1217" s="4" t="s">
        <v>3973</v>
      </c>
      <c r="B1217" s="4" t="s">
        <v>2578</v>
      </c>
      <c r="C1217" s="4">
        <v>8</v>
      </c>
      <c r="D1217" s="4">
        <v>2</v>
      </c>
      <c r="E1217" s="4">
        <v>0</v>
      </c>
      <c r="F1217" s="4">
        <v>0</v>
      </c>
      <c r="G1217" s="4">
        <v>0</v>
      </c>
      <c r="H1217" s="4">
        <v>0</v>
      </c>
      <c r="I1217" s="4">
        <v>0</v>
      </c>
      <c r="J1217" s="4">
        <v>10.89</v>
      </c>
      <c r="K1217" s="4">
        <v>0</v>
      </c>
      <c r="L1217" s="4" t="s">
        <v>737</v>
      </c>
      <c r="M1217" s="4">
        <v>8</v>
      </c>
      <c r="N1217" s="4" t="s">
        <v>727</v>
      </c>
      <c r="O1217" s="4" t="s">
        <v>727</v>
      </c>
      <c r="P1217" s="4" t="s">
        <v>737</v>
      </c>
      <c r="Q1217" s="4" t="s">
        <v>737</v>
      </c>
      <c r="R1217" s="4" t="s">
        <v>956</v>
      </c>
      <c r="S1217" s="4">
        <v>0</v>
      </c>
      <c r="T1217" s="4" t="s">
        <v>737</v>
      </c>
      <c r="U1217" s="4">
        <v>0</v>
      </c>
      <c r="V1217" s="4">
        <v>0</v>
      </c>
      <c r="W1217" s="4" t="s">
        <v>737</v>
      </c>
      <c r="X1217" s="4" t="s">
        <v>737</v>
      </c>
      <c r="Y1217" s="4" t="s">
        <v>737</v>
      </c>
      <c r="Z1217" s="4" t="s">
        <v>727</v>
      </c>
      <c r="AA1217" s="4">
        <v>76</v>
      </c>
    </row>
    <row r="1218" spans="1:27">
      <c r="A1218" s="4" t="s">
        <v>3974</v>
      </c>
      <c r="B1218" s="4" t="s">
        <v>2137</v>
      </c>
      <c r="C1218" s="4">
        <v>0</v>
      </c>
      <c r="D1218" s="4">
        <v>0</v>
      </c>
      <c r="E1218" s="4">
        <v>0</v>
      </c>
      <c r="F1218" s="4">
        <v>1</v>
      </c>
      <c r="G1218" s="4">
        <v>0</v>
      </c>
      <c r="H1218" s="4">
        <v>0</v>
      </c>
      <c r="I1218" s="4">
        <v>0</v>
      </c>
      <c r="J1218" s="4">
        <v>0</v>
      </c>
      <c r="K1218" s="4">
        <v>0</v>
      </c>
      <c r="L1218" s="4" t="s">
        <v>737</v>
      </c>
      <c r="M1218" s="4">
        <v>0</v>
      </c>
      <c r="N1218" s="4" t="s">
        <v>737</v>
      </c>
      <c r="O1218" s="4" t="s">
        <v>737</v>
      </c>
      <c r="P1218" s="4" t="s">
        <v>737</v>
      </c>
      <c r="Q1218" s="4" t="s">
        <v>737</v>
      </c>
      <c r="R1218" s="4" t="s">
        <v>737</v>
      </c>
      <c r="S1218" s="4">
        <v>0</v>
      </c>
      <c r="T1218" s="4" t="s">
        <v>737</v>
      </c>
      <c r="U1218" s="4">
        <v>0</v>
      </c>
      <c r="V1218" s="4">
        <v>0</v>
      </c>
      <c r="W1218" s="4" t="s">
        <v>737</v>
      </c>
      <c r="X1218" s="4" t="s">
        <v>737</v>
      </c>
      <c r="Y1218" s="4" t="s">
        <v>737</v>
      </c>
      <c r="Z1218" s="4" t="s">
        <v>737</v>
      </c>
      <c r="AA1218" s="4">
        <v>57.5</v>
      </c>
    </row>
    <row r="1219" spans="1:27">
      <c r="A1219" s="4" t="s">
        <v>385</v>
      </c>
      <c r="B1219" s="4" t="s">
        <v>179</v>
      </c>
      <c r="C1219" s="4">
        <v>26</v>
      </c>
      <c r="D1219" s="4">
        <v>-1</v>
      </c>
      <c r="E1219" s="4">
        <v>0</v>
      </c>
      <c r="F1219" s="4">
        <v>36</v>
      </c>
      <c r="G1219" s="4">
        <v>0</v>
      </c>
      <c r="H1219" s="4">
        <v>0</v>
      </c>
      <c r="I1219" s="4">
        <v>0</v>
      </c>
      <c r="J1219" s="4">
        <v>-2.83</v>
      </c>
      <c r="K1219" s="4">
        <v>0</v>
      </c>
      <c r="L1219" s="4" t="s">
        <v>737</v>
      </c>
      <c r="M1219" s="4">
        <v>26</v>
      </c>
      <c r="N1219" s="4" t="s">
        <v>2657</v>
      </c>
      <c r="O1219" s="4" t="s">
        <v>2657</v>
      </c>
      <c r="P1219" s="4" t="s">
        <v>737</v>
      </c>
      <c r="Q1219" s="4" t="s">
        <v>727</v>
      </c>
      <c r="R1219" s="4" t="s">
        <v>3975</v>
      </c>
      <c r="S1219" s="4">
        <v>0</v>
      </c>
      <c r="T1219" s="4" t="s">
        <v>737</v>
      </c>
      <c r="U1219" s="4">
        <v>0</v>
      </c>
      <c r="V1219" s="4">
        <v>0</v>
      </c>
      <c r="W1219" s="4" t="s">
        <v>737</v>
      </c>
      <c r="X1219" s="4" t="s">
        <v>737</v>
      </c>
      <c r="Y1219" s="4" t="s">
        <v>737</v>
      </c>
      <c r="Z1219" s="4" t="s">
        <v>737</v>
      </c>
      <c r="AA1219" s="4">
        <v>85.7</v>
      </c>
    </row>
    <row r="1220" spans="1:27">
      <c r="A1220" s="4" t="s">
        <v>3976</v>
      </c>
      <c r="B1220" s="4" t="s">
        <v>1187</v>
      </c>
      <c r="C1220" s="4">
        <v>5</v>
      </c>
      <c r="D1220" s="4">
        <v>0</v>
      </c>
      <c r="E1220" s="4">
        <v>0</v>
      </c>
      <c r="F1220" s="4">
        <v>0</v>
      </c>
      <c r="G1220" s="4">
        <v>0</v>
      </c>
      <c r="H1220" s="4">
        <v>0</v>
      </c>
      <c r="I1220" s="4">
        <v>0</v>
      </c>
      <c r="J1220" s="4">
        <v>0</v>
      </c>
      <c r="K1220" s="4">
        <v>0</v>
      </c>
      <c r="L1220" s="4" t="s">
        <v>737</v>
      </c>
      <c r="M1220" s="4">
        <v>0</v>
      </c>
      <c r="N1220" s="4" t="s">
        <v>727</v>
      </c>
      <c r="O1220" s="4" t="s">
        <v>727</v>
      </c>
      <c r="P1220" s="4" t="s">
        <v>737</v>
      </c>
      <c r="Q1220" s="4" t="s">
        <v>737</v>
      </c>
      <c r="R1220" s="4" t="s">
        <v>737</v>
      </c>
      <c r="S1220" s="4">
        <v>0</v>
      </c>
      <c r="T1220" s="4" t="s">
        <v>737</v>
      </c>
      <c r="U1220" s="4">
        <v>0</v>
      </c>
      <c r="V1220" s="4">
        <v>0</v>
      </c>
      <c r="W1220" s="4" t="s">
        <v>737</v>
      </c>
      <c r="X1220" s="4" t="s">
        <v>737</v>
      </c>
      <c r="Y1220" s="4" t="s">
        <v>737</v>
      </c>
      <c r="Z1220" s="4" t="s">
        <v>737</v>
      </c>
      <c r="AA1220" s="4">
        <v>0</v>
      </c>
    </row>
    <row r="1221" spans="1:27">
      <c r="A1221" s="4" t="s">
        <v>3977</v>
      </c>
      <c r="B1221" s="4" t="s">
        <v>1235</v>
      </c>
      <c r="C1221" s="4">
        <v>2</v>
      </c>
      <c r="D1221" s="4">
        <v>0</v>
      </c>
      <c r="E1221" s="4">
        <v>0</v>
      </c>
      <c r="F1221" s="4">
        <v>0</v>
      </c>
      <c r="G1221" s="4">
        <v>0</v>
      </c>
      <c r="H1221" s="4">
        <v>0</v>
      </c>
      <c r="I1221" s="4">
        <v>0</v>
      </c>
      <c r="J1221" s="4">
        <v>0</v>
      </c>
      <c r="K1221" s="4">
        <v>0</v>
      </c>
      <c r="L1221" s="4" t="s">
        <v>737</v>
      </c>
      <c r="M1221" s="4">
        <v>1</v>
      </c>
      <c r="N1221" s="4" t="s">
        <v>1019</v>
      </c>
      <c r="O1221" s="4" t="s">
        <v>1019</v>
      </c>
      <c r="P1221" s="4" t="s">
        <v>737</v>
      </c>
      <c r="Q1221" s="4" t="s">
        <v>737</v>
      </c>
      <c r="R1221" s="4" t="s">
        <v>737</v>
      </c>
      <c r="S1221" s="4">
        <v>0</v>
      </c>
      <c r="T1221" s="4" t="s">
        <v>737</v>
      </c>
      <c r="U1221" s="4">
        <v>0</v>
      </c>
      <c r="V1221" s="4">
        <v>0</v>
      </c>
      <c r="W1221" s="4" t="s">
        <v>737</v>
      </c>
      <c r="X1221" s="4" t="s">
        <v>737</v>
      </c>
      <c r="Y1221" s="4" t="s">
        <v>737</v>
      </c>
      <c r="Z1221" s="4" t="s">
        <v>727</v>
      </c>
      <c r="AA1221" s="4">
        <v>83.7</v>
      </c>
    </row>
    <row r="1222" spans="1:27">
      <c r="A1222" s="4" t="s">
        <v>3978</v>
      </c>
      <c r="B1222" s="4" t="s">
        <v>1865</v>
      </c>
      <c r="C1222" s="4">
        <v>2</v>
      </c>
      <c r="D1222" s="4">
        <v>0</v>
      </c>
      <c r="E1222" s="4">
        <v>0</v>
      </c>
      <c r="F1222" s="4">
        <v>0</v>
      </c>
      <c r="G1222" s="4">
        <v>0</v>
      </c>
      <c r="H1222" s="4">
        <v>0</v>
      </c>
      <c r="I1222" s="4">
        <v>0</v>
      </c>
      <c r="J1222" s="4">
        <v>0</v>
      </c>
      <c r="K1222" s="4">
        <v>0</v>
      </c>
      <c r="L1222" s="4" t="s">
        <v>737</v>
      </c>
      <c r="M1222" s="4">
        <v>0</v>
      </c>
      <c r="N1222" s="4" t="s">
        <v>737</v>
      </c>
      <c r="O1222" s="4" t="s">
        <v>737</v>
      </c>
      <c r="P1222" s="4" t="s">
        <v>737</v>
      </c>
      <c r="Q1222" s="4" t="s">
        <v>737</v>
      </c>
      <c r="R1222" s="4" t="s">
        <v>737</v>
      </c>
      <c r="S1222" s="4">
        <v>0</v>
      </c>
      <c r="T1222" s="4" t="s">
        <v>737</v>
      </c>
      <c r="U1222" s="4">
        <v>0</v>
      </c>
      <c r="V1222" s="4">
        <v>0</v>
      </c>
      <c r="W1222" s="4" t="s">
        <v>737</v>
      </c>
      <c r="X1222" s="4" t="s">
        <v>737</v>
      </c>
      <c r="Y1222" s="4" t="s">
        <v>737</v>
      </c>
      <c r="Z1222" s="4" t="s">
        <v>737</v>
      </c>
      <c r="AA1222" s="4">
        <v>0</v>
      </c>
    </row>
    <row r="1223" spans="1:27">
      <c r="A1223" s="4" t="s">
        <v>3979</v>
      </c>
      <c r="B1223" s="4" t="s">
        <v>3147</v>
      </c>
      <c r="C1223" s="4">
        <v>0</v>
      </c>
      <c r="D1223" s="4">
        <v>0</v>
      </c>
      <c r="E1223" s="4">
        <v>0</v>
      </c>
      <c r="F1223" s="4">
        <v>0</v>
      </c>
      <c r="G1223" s="4">
        <v>0</v>
      </c>
      <c r="H1223" s="4">
        <v>0</v>
      </c>
      <c r="I1223" s="4">
        <v>0</v>
      </c>
      <c r="J1223" s="4">
        <v>0</v>
      </c>
      <c r="K1223" s="4">
        <v>0</v>
      </c>
      <c r="L1223" s="4" t="s">
        <v>737</v>
      </c>
      <c r="M1223" s="4">
        <v>0</v>
      </c>
      <c r="N1223" s="4" t="s">
        <v>737</v>
      </c>
      <c r="O1223" s="4" t="s">
        <v>737</v>
      </c>
      <c r="P1223" s="4" t="s">
        <v>737</v>
      </c>
      <c r="Q1223" s="4" t="s">
        <v>737</v>
      </c>
      <c r="R1223" s="4" t="s">
        <v>737</v>
      </c>
      <c r="S1223" s="4">
        <v>0</v>
      </c>
      <c r="T1223" s="4" t="s">
        <v>737</v>
      </c>
      <c r="U1223" s="4">
        <v>0</v>
      </c>
      <c r="V1223" s="4">
        <v>0</v>
      </c>
      <c r="W1223" s="4" t="s">
        <v>737</v>
      </c>
      <c r="X1223" s="4" t="s">
        <v>737</v>
      </c>
      <c r="Y1223" s="4" t="s">
        <v>737</v>
      </c>
      <c r="Z1223" s="4" t="s">
        <v>737</v>
      </c>
      <c r="AA1223" s="4">
        <v>48.2</v>
      </c>
    </row>
    <row r="1224" spans="1:27">
      <c r="A1224" s="4" t="s">
        <v>405</v>
      </c>
      <c r="B1224" s="4" t="s">
        <v>163</v>
      </c>
      <c r="C1224" s="4">
        <v>1</v>
      </c>
      <c r="D1224" s="4">
        <v>0</v>
      </c>
      <c r="E1224" s="4">
        <v>0</v>
      </c>
      <c r="F1224" s="4">
        <v>0</v>
      </c>
      <c r="G1224" s="4">
        <v>0</v>
      </c>
      <c r="H1224" s="4">
        <v>0</v>
      </c>
      <c r="I1224" s="4">
        <v>0</v>
      </c>
      <c r="J1224" s="4">
        <v>0</v>
      </c>
      <c r="K1224" s="4">
        <v>0</v>
      </c>
      <c r="L1224" s="4" t="s">
        <v>737</v>
      </c>
      <c r="M1224" s="4">
        <v>0</v>
      </c>
      <c r="N1224" s="4" t="s">
        <v>737</v>
      </c>
      <c r="O1224" s="4" t="s">
        <v>737</v>
      </c>
      <c r="P1224" s="4" t="s">
        <v>737</v>
      </c>
      <c r="Q1224" s="4" t="s">
        <v>737</v>
      </c>
      <c r="R1224" s="4" t="s">
        <v>737</v>
      </c>
      <c r="S1224" s="4">
        <v>0</v>
      </c>
      <c r="T1224" s="4" t="s">
        <v>737</v>
      </c>
      <c r="U1224" s="4">
        <v>0</v>
      </c>
      <c r="V1224" s="4">
        <v>0</v>
      </c>
      <c r="W1224" s="4" t="s">
        <v>737</v>
      </c>
      <c r="X1224" s="4" t="s">
        <v>737</v>
      </c>
      <c r="Y1224" s="4" t="s">
        <v>737</v>
      </c>
      <c r="Z1224" s="4" t="s">
        <v>737</v>
      </c>
      <c r="AA1224" s="4">
        <v>0</v>
      </c>
    </row>
    <row r="1225" spans="1:27">
      <c r="A1225" s="4" t="s">
        <v>443</v>
      </c>
      <c r="B1225" s="4" t="s">
        <v>444</v>
      </c>
      <c r="C1225" s="4">
        <v>0</v>
      </c>
      <c r="D1225" s="4">
        <v>0</v>
      </c>
      <c r="E1225" s="4">
        <v>0</v>
      </c>
      <c r="F1225" s="4">
        <v>0</v>
      </c>
      <c r="G1225" s="4">
        <v>0</v>
      </c>
      <c r="H1225" s="4">
        <v>0</v>
      </c>
      <c r="I1225" s="4">
        <v>0</v>
      </c>
      <c r="J1225" s="4">
        <v>0</v>
      </c>
      <c r="K1225" s="4">
        <v>0</v>
      </c>
      <c r="L1225" s="4" t="s">
        <v>737</v>
      </c>
      <c r="M1225" s="4">
        <v>0</v>
      </c>
      <c r="N1225" s="4" t="s">
        <v>737</v>
      </c>
      <c r="O1225" s="4" t="s">
        <v>737</v>
      </c>
      <c r="P1225" s="4" t="s">
        <v>737</v>
      </c>
      <c r="Q1225" s="4" t="s">
        <v>737</v>
      </c>
      <c r="R1225" s="4" t="s">
        <v>737</v>
      </c>
      <c r="S1225" s="4">
        <v>0</v>
      </c>
      <c r="T1225" s="4" t="s">
        <v>737</v>
      </c>
      <c r="U1225" s="4">
        <v>0</v>
      </c>
      <c r="V1225" s="4">
        <v>0</v>
      </c>
      <c r="W1225" s="4" t="s">
        <v>737</v>
      </c>
      <c r="X1225" s="4" t="s">
        <v>737</v>
      </c>
      <c r="Y1225" s="4" t="s">
        <v>737</v>
      </c>
      <c r="Z1225" s="4" t="s">
        <v>737</v>
      </c>
      <c r="AA1225" s="4">
        <v>57.5</v>
      </c>
    </row>
    <row r="1226" spans="1:27">
      <c r="A1226" s="4" t="s">
        <v>399</v>
      </c>
      <c r="B1226" s="4" t="s">
        <v>163</v>
      </c>
      <c r="C1226" s="4">
        <v>2</v>
      </c>
      <c r="D1226" s="4">
        <v>0</v>
      </c>
      <c r="E1226" s="4">
        <v>0</v>
      </c>
      <c r="F1226" s="4">
        <v>0</v>
      </c>
      <c r="G1226" s="4">
        <v>0</v>
      </c>
      <c r="H1226" s="4">
        <v>0</v>
      </c>
      <c r="I1226" s="4">
        <v>0</v>
      </c>
      <c r="J1226" s="4">
        <v>0</v>
      </c>
      <c r="K1226" s="4">
        <v>0</v>
      </c>
      <c r="L1226" s="4" t="s">
        <v>737</v>
      </c>
      <c r="M1226" s="4">
        <v>0</v>
      </c>
      <c r="N1226" s="4" t="s">
        <v>737</v>
      </c>
      <c r="O1226" s="4" t="s">
        <v>737</v>
      </c>
      <c r="P1226" s="4" t="s">
        <v>737</v>
      </c>
      <c r="Q1226" s="4" t="s">
        <v>737</v>
      </c>
      <c r="R1226" s="4" t="s">
        <v>737</v>
      </c>
      <c r="S1226" s="4">
        <v>0</v>
      </c>
      <c r="T1226" s="4" t="s">
        <v>737</v>
      </c>
      <c r="U1226" s="4">
        <v>0</v>
      </c>
      <c r="V1226" s="4">
        <v>0</v>
      </c>
      <c r="W1226" s="4" t="s">
        <v>737</v>
      </c>
      <c r="X1226" s="4" t="s">
        <v>737</v>
      </c>
      <c r="Y1226" s="4" t="s">
        <v>737</v>
      </c>
      <c r="Z1226" s="4" t="s">
        <v>737</v>
      </c>
      <c r="AA1226" s="4">
        <v>0</v>
      </c>
    </row>
    <row r="1227" spans="1:27">
      <c r="A1227" s="4" t="s">
        <v>3980</v>
      </c>
      <c r="B1227" s="4" t="s">
        <v>3617</v>
      </c>
      <c r="C1227" s="4">
        <v>1</v>
      </c>
      <c r="D1227" s="4">
        <v>0</v>
      </c>
      <c r="E1227" s="4">
        <v>0</v>
      </c>
      <c r="F1227" s="4">
        <v>1</v>
      </c>
      <c r="G1227" s="4">
        <v>0</v>
      </c>
      <c r="H1227" s="4">
        <v>0</v>
      </c>
      <c r="I1227" s="4">
        <v>0</v>
      </c>
      <c r="J1227" s="4">
        <v>0</v>
      </c>
      <c r="K1227" s="4">
        <v>0</v>
      </c>
      <c r="L1227" s="4" t="s">
        <v>737</v>
      </c>
      <c r="M1227" s="4">
        <v>0</v>
      </c>
      <c r="N1227" s="4" t="s">
        <v>737</v>
      </c>
      <c r="O1227" s="4" t="s">
        <v>737</v>
      </c>
      <c r="P1227" s="4" t="s">
        <v>737</v>
      </c>
      <c r="Q1227" s="4" t="s">
        <v>737</v>
      </c>
      <c r="R1227" s="4" t="s">
        <v>737</v>
      </c>
      <c r="S1227" s="4">
        <v>0</v>
      </c>
      <c r="T1227" s="4" t="s">
        <v>737</v>
      </c>
      <c r="U1227" s="4">
        <v>0</v>
      </c>
      <c r="V1227" s="4">
        <v>0</v>
      </c>
      <c r="W1227" s="4" t="s">
        <v>737</v>
      </c>
      <c r="X1227" s="4" t="s">
        <v>737</v>
      </c>
      <c r="Y1227" s="4" t="s">
        <v>737</v>
      </c>
      <c r="Z1227" s="4" t="s">
        <v>737</v>
      </c>
      <c r="AA1227" s="4">
        <v>0</v>
      </c>
    </row>
    <row r="1228" spans="1:27">
      <c r="A1228" s="4" t="s">
        <v>3981</v>
      </c>
      <c r="B1228" s="4" t="s">
        <v>179</v>
      </c>
      <c r="C1228" s="4">
        <v>0</v>
      </c>
      <c r="D1228" s="4">
        <v>0</v>
      </c>
      <c r="E1228" s="4">
        <v>0</v>
      </c>
      <c r="F1228" s="4">
        <v>1</v>
      </c>
      <c r="G1228" s="4">
        <v>0</v>
      </c>
      <c r="H1228" s="4">
        <v>0</v>
      </c>
      <c r="I1228" s="4">
        <v>0</v>
      </c>
      <c r="J1228" s="4">
        <v>0</v>
      </c>
      <c r="K1228" s="4">
        <v>0</v>
      </c>
      <c r="L1228" s="4" t="s">
        <v>737</v>
      </c>
      <c r="M1228" s="4">
        <v>0</v>
      </c>
      <c r="N1228" s="4" t="s">
        <v>737</v>
      </c>
      <c r="O1228" s="4" t="s">
        <v>737</v>
      </c>
      <c r="P1228" s="4" t="s">
        <v>737</v>
      </c>
      <c r="Q1228" s="4" t="s">
        <v>737</v>
      </c>
      <c r="R1228" s="4" t="s">
        <v>737</v>
      </c>
      <c r="S1228" s="4">
        <v>0</v>
      </c>
      <c r="T1228" s="4" t="s">
        <v>737</v>
      </c>
      <c r="U1228" s="4">
        <v>0</v>
      </c>
      <c r="V1228" s="4">
        <v>0</v>
      </c>
      <c r="W1228" s="4" t="s">
        <v>737</v>
      </c>
      <c r="X1228" s="4" t="s">
        <v>737</v>
      </c>
      <c r="Y1228" s="4" t="s">
        <v>737</v>
      </c>
      <c r="Z1228" s="4" t="s">
        <v>737</v>
      </c>
      <c r="AA1228" s="4">
        <v>72.5</v>
      </c>
    </row>
    <row r="1229" spans="1:27">
      <c r="A1229" s="4" t="s">
        <v>3982</v>
      </c>
      <c r="B1229" s="4" t="s">
        <v>3512</v>
      </c>
      <c r="C1229" s="4">
        <v>1</v>
      </c>
      <c r="D1229" s="4">
        <v>0</v>
      </c>
      <c r="E1229" s="4">
        <v>0</v>
      </c>
      <c r="F1229" s="4">
        <v>0</v>
      </c>
      <c r="G1229" s="4">
        <v>0</v>
      </c>
      <c r="H1229" s="4">
        <v>0</v>
      </c>
      <c r="I1229" s="4">
        <v>0</v>
      </c>
      <c r="J1229" s="4">
        <v>0</v>
      </c>
      <c r="K1229" s="4">
        <v>0</v>
      </c>
      <c r="L1229" s="4" t="s">
        <v>737</v>
      </c>
      <c r="M1229" s="4">
        <v>0</v>
      </c>
      <c r="N1229" s="4" t="s">
        <v>737</v>
      </c>
      <c r="O1229" s="4" t="s">
        <v>737</v>
      </c>
      <c r="P1229" s="4" t="s">
        <v>737</v>
      </c>
      <c r="Q1229" s="4" t="s">
        <v>737</v>
      </c>
      <c r="R1229" s="4" t="s">
        <v>737</v>
      </c>
      <c r="S1229" s="4">
        <v>0</v>
      </c>
      <c r="T1229" s="4" t="s">
        <v>737</v>
      </c>
      <c r="U1229" s="4">
        <v>0</v>
      </c>
      <c r="V1229" s="4">
        <v>0</v>
      </c>
      <c r="W1229" s="4" t="s">
        <v>737</v>
      </c>
      <c r="X1229" s="4" t="s">
        <v>737</v>
      </c>
      <c r="Y1229" s="4" t="s">
        <v>737</v>
      </c>
      <c r="Z1229" s="4" t="s">
        <v>737</v>
      </c>
      <c r="AA1229" s="4">
        <v>0</v>
      </c>
    </row>
    <row r="1230" spans="1:27">
      <c r="A1230" s="4" t="s">
        <v>3983</v>
      </c>
      <c r="B1230" s="4" t="s">
        <v>179</v>
      </c>
      <c r="C1230" s="4">
        <v>3</v>
      </c>
      <c r="D1230" s="4">
        <v>0</v>
      </c>
      <c r="E1230" s="4">
        <v>0</v>
      </c>
      <c r="F1230" s="4">
        <v>0</v>
      </c>
      <c r="G1230" s="4">
        <v>0</v>
      </c>
      <c r="H1230" s="4">
        <v>0</v>
      </c>
      <c r="I1230" s="4">
        <v>0</v>
      </c>
      <c r="J1230" s="4">
        <v>0</v>
      </c>
      <c r="K1230" s="4">
        <v>0</v>
      </c>
      <c r="L1230" s="4" t="s">
        <v>737</v>
      </c>
      <c r="M1230" s="4">
        <v>0</v>
      </c>
      <c r="N1230" s="4" t="s">
        <v>737</v>
      </c>
      <c r="O1230" s="4" t="s">
        <v>737</v>
      </c>
      <c r="P1230" s="4" t="s">
        <v>737</v>
      </c>
      <c r="Q1230" s="4" t="s">
        <v>737</v>
      </c>
      <c r="R1230" s="4" t="s">
        <v>737</v>
      </c>
      <c r="S1230" s="4">
        <v>0</v>
      </c>
      <c r="T1230" s="4" t="s">
        <v>737</v>
      </c>
      <c r="U1230" s="4">
        <v>0</v>
      </c>
      <c r="V1230" s="4">
        <v>0</v>
      </c>
      <c r="W1230" s="4" t="s">
        <v>737</v>
      </c>
      <c r="X1230" s="4" t="s">
        <v>737</v>
      </c>
      <c r="Y1230" s="4" t="s">
        <v>737</v>
      </c>
      <c r="Z1230" s="4" t="s">
        <v>737</v>
      </c>
      <c r="AA1230" s="4">
        <v>0</v>
      </c>
    </row>
    <row r="1231" spans="1:27">
      <c r="A1231" s="4" t="s">
        <v>3984</v>
      </c>
      <c r="B1231" s="4" t="s">
        <v>179</v>
      </c>
      <c r="C1231" s="4">
        <v>1</v>
      </c>
      <c r="D1231" s="4">
        <v>0</v>
      </c>
      <c r="E1231" s="4">
        <v>0</v>
      </c>
      <c r="F1231" s="4">
        <v>0</v>
      </c>
      <c r="G1231" s="4">
        <v>0</v>
      </c>
      <c r="H1231" s="4">
        <v>0</v>
      </c>
      <c r="I1231" s="4">
        <v>0</v>
      </c>
      <c r="J1231" s="4">
        <v>0</v>
      </c>
      <c r="K1231" s="4">
        <v>0</v>
      </c>
      <c r="L1231" s="4" t="s">
        <v>737</v>
      </c>
      <c r="M1231" s="4">
        <v>0</v>
      </c>
      <c r="N1231" s="4" t="s">
        <v>737</v>
      </c>
      <c r="O1231" s="4" t="s">
        <v>737</v>
      </c>
      <c r="P1231" s="4" t="s">
        <v>737</v>
      </c>
      <c r="Q1231" s="4" t="s">
        <v>737</v>
      </c>
      <c r="R1231" s="4" t="s">
        <v>737</v>
      </c>
      <c r="S1231" s="4">
        <v>0</v>
      </c>
      <c r="T1231" s="4" t="s">
        <v>737</v>
      </c>
      <c r="U1231" s="4">
        <v>0</v>
      </c>
      <c r="V1231" s="4">
        <v>0</v>
      </c>
      <c r="W1231" s="4" t="s">
        <v>737</v>
      </c>
      <c r="X1231" s="4" t="s">
        <v>737</v>
      </c>
      <c r="Y1231" s="4" t="s">
        <v>737</v>
      </c>
      <c r="Z1231" s="4" t="s">
        <v>737</v>
      </c>
      <c r="AA1231" s="4">
        <v>0</v>
      </c>
    </row>
    <row r="1232" spans="1:27">
      <c r="A1232" s="4" t="s">
        <v>3985</v>
      </c>
      <c r="B1232" s="4" t="s">
        <v>179</v>
      </c>
      <c r="C1232" s="4">
        <v>0</v>
      </c>
      <c r="D1232" s="4">
        <v>0</v>
      </c>
      <c r="E1232" s="4">
        <v>0</v>
      </c>
      <c r="F1232" s="4">
        <v>1</v>
      </c>
      <c r="G1232" s="4">
        <v>0</v>
      </c>
      <c r="H1232" s="4">
        <v>0</v>
      </c>
      <c r="I1232" s="4">
        <v>0</v>
      </c>
      <c r="J1232" s="4">
        <v>0</v>
      </c>
      <c r="K1232" s="4">
        <v>0</v>
      </c>
      <c r="L1232" s="4" t="s">
        <v>737</v>
      </c>
      <c r="M1232" s="4">
        <v>0</v>
      </c>
      <c r="N1232" s="4" t="s">
        <v>737</v>
      </c>
      <c r="O1232" s="4" t="s">
        <v>737</v>
      </c>
      <c r="P1232" s="4" t="s">
        <v>737</v>
      </c>
      <c r="Q1232" s="4" t="s">
        <v>737</v>
      </c>
      <c r="R1232" s="4" t="s">
        <v>737</v>
      </c>
      <c r="S1232" s="4">
        <v>0</v>
      </c>
      <c r="T1232" s="4" t="s">
        <v>737</v>
      </c>
      <c r="U1232" s="4">
        <v>0</v>
      </c>
      <c r="V1232" s="4">
        <v>0</v>
      </c>
      <c r="W1232" s="4" t="s">
        <v>737</v>
      </c>
      <c r="X1232" s="4" t="s">
        <v>737</v>
      </c>
      <c r="Y1232" s="4" t="s">
        <v>737</v>
      </c>
      <c r="Z1232" s="4" t="s">
        <v>737</v>
      </c>
      <c r="AA1232" s="4">
        <v>73.09999999999999</v>
      </c>
    </row>
    <row r="1233" spans="1:27">
      <c r="A1233" s="4" t="s">
        <v>3986</v>
      </c>
      <c r="B1233" s="4" t="s">
        <v>1187</v>
      </c>
      <c r="C1233" s="4">
        <v>6</v>
      </c>
      <c r="D1233" s="4">
        <v>0</v>
      </c>
      <c r="E1233" s="4">
        <v>0</v>
      </c>
      <c r="F1233" s="4">
        <v>31</v>
      </c>
      <c r="G1233" s="4">
        <v>0</v>
      </c>
      <c r="H1233" s="4">
        <v>0</v>
      </c>
      <c r="I1233" s="4">
        <v>0</v>
      </c>
      <c r="J1233" s="4">
        <v>0</v>
      </c>
      <c r="K1233" s="4">
        <v>0</v>
      </c>
      <c r="L1233" s="4" t="s">
        <v>737</v>
      </c>
      <c r="M1233" s="4">
        <v>2</v>
      </c>
      <c r="N1233" s="4" t="s">
        <v>1019</v>
      </c>
      <c r="O1233" s="4" t="s">
        <v>1019</v>
      </c>
      <c r="P1233" s="4" t="s">
        <v>737</v>
      </c>
      <c r="Q1233" s="4" t="s">
        <v>737</v>
      </c>
      <c r="R1233" s="4" t="s">
        <v>737</v>
      </c>
      <c r="S1233" s="4">
        <v>0</v>
      </c>
      <c r="T1233" s="4" t="s">
        <v>737</v>
      </c>
      <c r="U1233" s="4">
        <v>0</v>
      </c>
      <c r="V1233" s="4">
        <v>0</v>
      </c>
      <c r="W1233" s="4" t="s">
        <v>737</v>
      </c>
      <c r="X1233" s="4" t="s">
        <v>737</v>
      </c>
      <c r="Y1233" s="4" t="s">
        <v>737</v>
      </c>
      <c r="Z1233" s="4" t="s">
        <v>737</v>
      </c>
      <c r="AA1233" s="4">
        <v>87.5</v>
      </c>
    </row>
    <row r="1234" spans="1:27">
      <c r="A1234" s="4" t="s">
        <v>3987</v>
      </c>
      <c r="B1234" s="4" t="s">
        <v>1556</v>
      </c>
      <c r="C1234" s="4">
        <v>3</v>
      </c>
      <c r="D1234" s="4">
        <v>0</v>
      </c>
      <c r="E1234" s="4">
        <v>0</v>
      </c>
      <c r="F1234" s="4">
        <v>1</v>
      </c>
      <c r="G1234" s="4">
        <v>0</v>
      </c>
      <c r="H1234" s="4">
        <v>0</v>
      </c>
      <c r="I1234" s="4">
        <v>0</v>
      </c>
      <c r="J1234" s="4">
        <v>0</v>
      </c>
      <c r="K1234" s="4">
        <v>0</v>
      </c>
      <c r="L1234" s="4" t="s">
        <v>737</v>
      </c>
      <c r="M1234" s="4">
        <v>3</v>
      </c>
      <c r="N1234" s="4" t="s">
        <v>737</v>
      </c>
      <c r="O1234" s="4" t="s">
        <v>737</v>
      </c>
      <c r="P1234" s="4" t="s">
        <v>737</v>
      </c>
      <c r="Q1234" s="4" t="s">
        <v>737</v>
      </c>
      <c r="R1234" s="4" t="s">
        <v>737</v>
      </c>
      <c r="S1234" s="4">
        <v>0</v>
      </c>
      <c r="T1234" s="4" t="s">
        <v>737</v>
      </c>
      <c r="U1234" s="4">
        <v>0</v>
      </c>
      <c r="V1234" s="4">
        <v>0</v>
      </c>
      <c r="W1234" s="4" t="s">
        <v>737</v>
      </c>
      <c r="X1234" s="4" t="s">
        <v>737</v>
      </c>
      <c r="Y1234" s="4" t="s">
        <v>737</v>
      </c>
      <c r="Z1234" s="4" t="s">
        <v>737</v>
      </c>
      <c r="AA1234" s="4">
        <v>73.5</v>
      </c>
    </row>
    <row r="1235" spans="1:27">
      <c r="A1235" s="4" t="s">
        <v>3988</v>
      </c>
      <c r="B1235" s="4" t="s">
        <v>2889</v>
      </c>
      <c r="C1235" s="4">
        <v>3</v>
      </c>
      <c r="D1235" s="4">
        <v>0</v>
      </c>
      <c r="E1235" s="4">
        <v>12</v>
      </c>
      <c r="F1235" s="4">
        <v>27</v>
      </c>
      <c r="G1235" s="4">
        <v>24.4</v>
      </c>
      <c r="H1235" s="4">
        <v>0</v>
      </c>
      <c r="I1235" s="4">
        <v>0</v>
      </c>
      <c r="J1235" s="4">
        <v>0</v>
      </c>
      <c r="K1235" s="4">
        <v>0</v>
      </c>
      <c r="L1235" s="4" t="s">
        <v>737</v>
      </c>
      <c r="M1235" s="4">
        <v>2</v>
      </c>
      <c r="N1235" s="4" t="s">
        <v>1335</v>
      </c>
      <c r="O1235" s="4" t="s">
        <v>1335</v>
      </c>
      <c r="P1235" s="4" t="s">
        <v>3989</v>
      </c>
      <c r="Q1235" s="4" t="s">
        <v>727</v>
      </c>
      <c r="R1235" s="4" t="s">
        <v>737</v>
      </c>
      <c r="S1235" s="4">
        <v>0</v>
      </c>
      <c r="T1235" s="4" t="s">
        <v>737</v>
      </c>
      <c r="U1235" s="4">
        <v>0</v>
      </c>
      <c r="V1235" s="4">
        <v>0</v>
      </c>
      <c r="W1235" s="4" t="s">
        <v>737</v>
      </c>
      <c r="X1235" s="4" t="s">
        <v>737</v>
      </c>
      <c r="Y1235" s="4" t="s">
        <v>737</v>
      </c>
      <c r="Z1235" s="4" t="s">
        <v>737</v>
      </c>
      <c r="AA1235" s="4">
        <v>57.5</v>
      </c>
    </row>
    <row r="1236" spans="1:27">
      <c r="A1236" s="4" t="s">
        <v>563</v>
      </c>
      <c r="B1236" s="4" t="s">
        <v>564</v>
      </c>
      <c r="C1236" s="4">
        <v>2</v>
      </c>
      <c r="D1236" s="4">
        <v>0</v>
      </c>
      <c r="E1236" s="4">
        <v>0</v>
      </c>
      <c r="F1236" s="4">
        <v>0</v>
      </c>
      <c r="G1236" s="4">
        <v>0</v>
      </c>
      <c r="H1236" s="4">
        <v>0</v>
      </c>
      <c r="I1236" s="4">
        <v>0</v>
      </c>
      <c r="J1236" s="4">
        <v>0</v>
      </c>
      <c r="K1236" s="4">
        <v>0</v>
      </c>
      <c r="L1236" s="4" t="s">
        <v>737</v>
      </c>
      <c r="M1236" s="4">
        <v>0</v>
      </c>
      <c r="N1236" s="4" t="s">
        <v>737</v>
      </c>
      <c r="O1236" s="4" t="s">
        <v>737</v>
      </c>
      <c r="P1236" s="4" t="s">
        <v>737</v>
      </c>
      <c r="Q1236" s="4" t="s">
        <v>737</v>
      </c>
      <c r="R1236" s="4" t="s">
        <v>737</v>
      </c>
      <c r="S1236" s="4">
        <v>0</v>
      </c>
      <c r="T1236" s="4" t="s">
        <v>737</v>
      </c>
      <c r="U1236" s="4">
        <v>0</v>
      </c>
      <c r="V1236" s="4">
        <v>0</v>
      </c>
      <c r="W1236" s="4" t="s">
        <v>737</v>
      </c>
      <c r="X1236" s="4" t="s">
        <v>737</v>
      </c>
      <c r="Y1236" s="4" t="s">
        <v>737</v>
      </c>
      <c r="Z1236" s="4" t="s">
        <v>737</v>
      </c>
      <c r="AA1236" s="4">
        <v>0</v>
      </c>
    </row>
    <row r="1237" spans="1:27">
      <c r="A1237" s="4" t="s">
        <v>3990</v>
      </c>
      <c r="B1237" s="4" t="s">
        <v>1435</v>
      </c>
      <c r="C1237" s="4">
        <v>21</v>
      </c>
      <c r="D1237" s="4">
        <v>0</v>
      </c>
      <c r="E1237" s="4">
        <v>0</v>
      </c>
      <c r="F1237" s="4">
        <v>131</v>
      </c>
      <c r="G1237" s="4">
        <v>0</v>
      </c>
      <c r="H1237" s="4">
        <v>0</v>
      </c>
      <c r="I1237" s="4">
        <v>0</v>
      </c>
      <c r="J1237" s="4">
        <v>-0.85</v>
      </c>
      <c r="K1237" s="4">
        <v>0</v>
      </c>
      <c r="L1237" s="4" t="s">
        <v>737</v>
      </c>
      <c r="M1237" s="4">
        <v>19</v>
      </c>
      <c r="N1237" s="4" t="s">
        <v>3991</v>
      </c>
      <c r="O1237" s="4" t="s">
        <v>3991</v>
      </c>
      <c r="P1237" s="4" t="s">
        <v>737</v>
      </c>
      <c r="Q1237" s="4" t="s">
        <v>737</v>
      </c>
      <c r="R1237" s="4" t="s">
        <v>737</v>
      </c>
      <c r="S1237" s="4">
        <v>0</v>
      </c>
      <c r="T1237" s="4" t="s">
        <v>737</v>
      </c>
      <c r="U1237" s="4">
        <v>0</v>
      </c>
      <c r="V1237" s="4">
        <v>0</v>
      </c>
      <c r="W1237" s="4" t="s">
        <v>737</v>
      </c>
      <c r="X1237" s="4" t="s">
        <v>737</v>
      </c>
      <c r="Y1237" s="4" t="s">
        <v>737</v>
      </c>
      <c r="Z1237" s="4" t="s">
        <v>737</v>
      </c>
      <c r="AA1237" s="4">
        <v>81</v>
      </c>
    </row>
    <row r="1238" spans="1:27">
      <c r="A1238" s="4" t="s">
        <v>3992</v>
      </c>
      <c r="B1238" s="4" t="s">
        <v>2137</v>
      </c>
      <c r="C1238" s="4">
        <v>0</v>
      </c>
      <c r="D1238" s="4">
        <v>0</v>
      </c>
      <c r="E1238" s="4">
        <v>0</v>
      </c>
      <c r="F1238" s="4">
        <v>1</v>
      </c>
      <c r="G1238" s="4">
        <v>0</v>
      </c>
      <c r="H1238" s="4">
        <v>0</v>
      </c>
      <c r="I1238" s="4">
        <v>0</v>
      </c>
      <c r="J1238" s="4">
        <v>0</v>
      </c>
      <c r="K1238" s="4">
        <v>0</v>
      </c>
      <c r="L1238" s="4" t="s">
        <v>737</v>
      </c>
      <c r="M1238" s="4">
        <v>0</v>
      </c>
      <c r="N1238" s="4" t="s">
        <v>737</v>
      </c>
      <c r="O1238" s="4" t="s">
        <v>737</v>
      </c>
      <c r="P1238" s="4" t="s">
        <v>737</v>
      </c>
      <c r="Q1238" s="4" t="s">
        <v>737</v>
      </c>
      <c r="R1238" s="4" t="s">
        <v>737</v>
      </c>
      <c r="S1238" s="4">
        <v>0</v>
      </c>
      <c r="T1238" s="4" t="s">
        <v>737</v>
      </c>
      <c r="U1238" s="4">
        <v>0</v>
      </c>
      <c r="V1238" s="4">
        <v>0</v>
      </c>
      <c r="W1238" s="4" t="s">
        <v>737</v>
      </c>
      <c r="X1238" s="4" t="s">
        <v>737</v>
      </c>
      <c r="Y1238" s="4" t="s">
        <v>737</v>
      </c>
      <c r="Z1238" s="4" t="s">
        <v>737</v>
      </c>
      <c r="AA1238" s="4">
        <v>52.5</v>
      </c>
    </row>
    <row r="1239" spans="1:27">
      <c r="A1239" s="4" t="s">
        <v>379</v>
      </c>
      <c r="B1239" s="4" t="s">
        <v>179</v>
      </c>
      <c r="C1239" s="4">
        <v>13</v>
      </c>
      <c r="D1239" s="4">
        <v>0</v>
      </c>
      <c r="E1239" s="4">
        <v>0</v>
      </c>
      <c r="F1239" s="4">
        <v>4</v>
      </c>
      <c r="G1239" s="4">
        <v>0</v>
      </c>
      <c r="H1239" s="4">
        <v>0</v>
      </c>
      <c r="I1239" s="4">
        <v>0</v>
      </c>
      <c r="J1239" s="4">
        <v>0</v>
      </c>
      <c r="K1239" s="4">
        <v>0</v>
      </c>
      <c r="L1239" s="4" t="s">
        <v>737</v>
      </c>
      <c r="M1239" s="4">
        <v>13</v>
      </c>
      <c r="N1239" s="4" t="s">
        <v>727</v>
      </c>
      <c r="O1239" s="4" t="s">
        <v>727</v>
      </c>
      <c r="P1239" s="4" t="s">
        <v>737</v>
      </c>
      <c r="Q1239" s="4" t="s">
        <v>737</v>
      </c>
      <c r="R1239" s="4" t="s">
        <v>737</v>
      </c>
      <c r="S1239" s="4">
        <v>0</v>
      </c>
      <c r="T1239" s="4" t="s">
        <v>737</v>
      </c>
      <c r="U1239" s="4">
        <v>0</v>
      </c>
      <c r="V1239" s="4">
        <v>0</v>
      </c>
      <c r="W1239" s="4" t="s">
        <v>737</v>
      </c>
      <c r="X1239" s="4" t="s">
        <v>737</v>
      </c>
      <c r="Y1239" s="4" t="s">
        <v>737</v>
      </c>
      <c r="Z1239" s="4" t="s">
        <v>727</v>
      </c>
      <c r="AA1239" s="4">
        <v>82.5</v>
      </c>
    </row>
    <row r="1240" spans="1:27">
      <c r="A1240" s="4" t="s">
        <v>628</v>
      </c>
      <c r="B1240" s="4" t="s">
        <v>245</v>
      </c>
      <c r="C1240" s="4">
        <v>8</v>
      </c>
      <c r="D1240" s="4">
        <v>0</v>
      </c>
      <c r="E1240" s="4">
        <v>0</v>
      </c>
      <c r="F1240" s="4">
        <v>0</v>
      </c>
      <c r="G1240" s="4">
        <v>0</v>
      </c>
      <c r="H1240" s="4">
        <v>0</v>
      </c>
      <c r="I1240" s="4">
        <v>0</v>
      </c>
      <c r="J1240" s="4">
        <v>0</v>
      </c>
      <c r="K1240" s="4">
        <v>0</v>
      </c>
      <c r="L1240" s="4" t="s">
        <v>737</v>
      </c>
      <c r="M1240" s="4">
        <v>8</v>
      </c>
      <c r="N1240" s="4" t="s">
        <v>1019</v>
      </c>
      <c r="O1240" s="4" t="s">
        <v>1019</v>
      </c>
      <c r="P1240" s="4" t="s">
        <v>737</v>
      </c>
      <c r="Q1240" s="4" t="s">
        <v>737</v>
      </c>
      <c r="R1240" s="4" t="s">
        <v>737</v>
      </c>
      <c r="S1240" s="4">
        <v>0</v>
      </c>
      <c r="T1240" s="4" t="s">
        <v>737</v>
      </c>
      <c r="U1240" s="4">
        <v>0</v>
      </c>
      <c r="V1240" s="4">
        <v>0</v>
      </c>
      <c r="W1240" s="4" t="s">
        <v>737</v>
      </c>
      <c r="X1240" s="4" t="s">
        <v>737</v>
      </c>
      <c r="Y1240" s="4" t="s">
        <v>737</v>
      </c>
      <c r="Z1240" s="4" t="s">
        <v>737</v>
      </c>
      <c r="AA1240" s="4">
        <v>76</v>
      </c>
    </row>
    <row r="1241" spans="1:27">
      <c r="A1241" s="4" t="s">
        <v>3993</v>
      </c>
      <c r="B1241" s="4" t="s">
        <v>3994</v>
      </c>
      <c r="C1241" s="4">
        <v>8</v>
      </c>
      <c r="D1241" s="4">
        <v>0</v>
      </c>
      <c r="E1241" s="4">
        <v>0</v>
      </c>
      <c r="F1241" s="4">
        <v>0</v>
      </c>
      <c r="G1241" s="4">
        <v>0</v>
      </c>
      <c r="H1241" s="4">
        <v>0</v>
      </c>
      <c r="I1241" s="4">
        <v>0</v>
      </c>
      <c r="J1241" s="4">
        <v>0</v>
      </c>
      <c r="K1241" s="4">
        <v>0</v>
      </c>
      <c r="L1241" s="4" t="s">
        <v>737</v>
      </c>
      <c r="M1241" s="4">
        <v>0</v>
      </c>
      <c r="N1241" s="4" t="s">
        <v>737</v>
      </c>
      <c r="O1241" s="4" t="s">
        <v>737</v>
      </c>
      <c r="P1241" s="4" t="s">
        <v>737</v>
      </c>
      <c r="Q1241" s="4" t="s">
        <v>737</v>
      </c>
      <c r="R1241" s="4" t="s">
        <v>737</v>
      </c>
      <c r="S1241" s="4">
        <v>0</v>
      </c>
      <c r="T1241" s="4" t="s">
        <v>737</v>
      </c>
      <c r="U1241" s="4">
        <v>0</v>
      </c>
      <c r="V1241" s="4">
        <v>0</v>
      </c>
      <c r="W1241" s="4" t="s">
        <v>737</v>
      </c>
      <c r="X1241" s="4" t="s">
        <v>737</v>
      </c>
      <c r="Y1241" s="4" t="s">
        <v>737</v>
      </c>
      <c r="Z1241" s="4" t="s">
        <v>737</v>
      </c>
      <c r="AA1241" s="4">
        <v>0</v>
      </c>
    </row>
    <row r="1242" spans="1:27">
      <c r="A1242" s="4" t="s">
        <v>3995</v>
      </c>
      <c r="B1242" s="4" t="s">
        <v>3334</v>
      </c>
      <c r="C1242" s="4">
        <v>3</v>
      </c>
      <c r="D1242" s="4">
        <v>0</v>
      </c>
      <c r="E1242" s="4">
        <v>0</v>
      </c>
      <c r="F1242" s="4">
        <v>0</v>
      </c>
      <c r="G1242" s="4">
        <v>0</v>
      </c>
      <c r="H1242" s="4">
        <v>0</v>
      </c>
      <c r="I1242" s="4">
        <v>0</v>
      </c>
      <c r="J1242" s="4">
        <v>0</v>
      </c>
      <c r="K1242" s="4">
        <v>0</v>
      </c>
      <c r="L1242" s="4" t="s">
        <v>737</v>
      </c>
      <c r="M1242" s="4">
        <v>0</v>
      </c>
      <c r="N1242" s="4" t="s">
        <v>737</v>
      </c>
      <c r="O1242" s="4" t="s">
        <v>737</v>
      </c>
      <c r="P1242" s="4" t="s">
        <v>737</v>
      </c>
      <c r="Q1242" s="4" t="s">
        <v>737</v>
      </c>
      <c r="R1242" s="4" t="s">
        <v>737</v>
      </c>
      <c r="S1242" s="4">
        <v>0</v>
      </c>
      <c r="T1242" s="4" t="s">
        <v>737</v>
      </c>
      <c r="U1242" s="4">
        <v>0</v>
      </c>
      <c r="V1242" s="4">
        <v>0</v>
      </c>
      <c r="W1242" s="4" t="s">
        <v>737</v>
      </c>
      <c r="X1242" s="4" t="s">
        <v>737</v>
      </c>
      <c r="Y1242" s="4" t="s">
        <v>737</v>
      </c>
      <c r="Z1242" s="4" t="s">
        <v>737</v>
      </c>
      <c r="AA1242" s="4">
        <v>0</v>
      </c>
    </row>
    <row r="1243" spans="1:27">
      <c r="A1243" s="4" t="s">
        <v>3996</v>
      </c>
      <c r="B1243" s="4" t="s">
        <v>3446</v>
      </c>
      <c r="C1243" s="4">
        <v>1</v>
      </c>
      <c r="D1243" s="4">
        <v>0</v>
      </c>
      <c r="E1243" s="4">
        <v>0</v>
      </c>
      <c r="F1243" s="4">
        <v>3</v>
      </c>
      <c r="G1243" s="4">
        <v>0</v>
      </c>
      <c r="H1243" s="4">
        <v>0</v>
      </c>
      <c r="I1243" s="4">
        <v>0</v>
      </c>
      <c r="J1243" s="4">
        <v>0</v>
      </c>
      <c r="K1243" s="4">
        <v>0</v>
      </c>
      <c r="L1243" s="4" t="s">
        <v>737</v>
      </c>
      <c r="M1243" s="4">
        <v>1</v>
      </c>
      <c r="N1243" s="4" t="s">
        <v>737</v>
      </c>
      <c r="O1243" s="4" t="s">
        <v>737</v>
      </c>
      <c r="P1243" s="4" t="s">
        <v>737</v>
      </c>
      <c r="Q1243" s="4" t="s">
        <v>737</v>
      </c>
      <c r="R1243" s="4" t="s">
        <v>737</v>
      </c>
      <c r="S1243" s="4">
        <v>0</v>
      </c>
      <c r="T1243" s="4" t="s">
        <v>737</v>
      </c>
      <c r="U1243" s="4">
        <v>0</v>
      </c>
      <c r="V1243" s="4">
        <v>0</v>
      </c>
      <c r="W1243" s="4" t="s">
        <v>737</v>
      </c>
      <c r="X1243" s="4" t="s">
        <v>737</v>
      </c>
      <c r="Y1243" s="4" t="s">
        <v>737</v>
      </c>
      <c r="Z1243" s="4" t="s">
        <v>737</v>
      </c>
      <c r="AA1243" s="4">
        <v>73.7</v>
      </c>
    </row>
    <row r="1244" spans="1:27">
      <c r="A1244" s="4" t="s">
        <v>3997</v>
      </c>
      <c r="B1244" s="4" t="s">
        <v>3404</v>
      </c>
      <c r="C1244" s="4">
        <v>11</v>
      </c>
      <c r="D1244" s="4">
        <v>5</v>
      </c>
      <c r="E1244" s="4">
        <v>0</v>
      </c>
      <c r="F1244" s="4">
        <v>1</v>
      </c>
      <c r="G1244" s="4">
        <v>0</v>
      </c>
      <c r="H1244" s="4">
        <v>0</v>
      </c>
      <c r="I1244" s="4">
        <v>0</v>
      </c>
      <c r="J1244" s="4">
        <v>40.62</v>
      </c>
      <c r="K1244" s="4">
        <v>0</v>
      </c>
      <c r="L1244" s="4" t="s">
        <v>737</v>
      </c>
      <c r="M1244" s="4">
        <v>11</v>
      </c>
      <c r="N1244" s="4" t="s">
        <v>727</v>
      </c>
      <c r="O1244" s="4" t="s">
        <v>727</v>
      </c>
      <c r="P1244" s="4" t="s">
        <v>737</v>
      </c>
      <c r="Q1244" s="4" t="s">
        <v>727</v>
      </c>
      <c r="R1244" s="4" t="s">
        <v>1641</v>
      </c>
      <c r="S1244" s="4">
        <v>0</v>
      </c>
      <c r="T1244" s="4" t="s">
        <v>737</v>
      </c>
      <c r="U1244" s="4">
        <v>0</v>
      </c>
      <c r="V1244" s="4">
        <v>0</v>
      </c>
      <c r="W1244" s="4" t="s">
        <v>737</v>
      </c>
      <c r="X1244" s="4" t="s">
        <v>737</v>
      </c>
      <c r="Y1244" s="4" t="s">
        <v>737</v>
      </c>
      <c r="Z1244" s="4" t="s">
        <v>737</v>
      </c>
      <c r="AA1244" s="4">
        <v>69.5</v>
      </c>
    </row>
    <row r="1245" spans="1:27">
      <c r="A1245" s="4" t="s">
        <v>271</v>
      </c>
      <c r="B1245" s="4" t="s">
        <v>193</v>
      </c>
      <c r="C1245" s="4">
        <v>3</v>
      </c>
      <c r="D1245" s="4">
        <v>0</v>
      </c>
      <c r="E1245" s="4">
        <v>0</v>
      </c>
      <c r="F1245" s="4">
        <v>0</v>
      </c>
      <c r="G1245" s="4">
        <v>0</v>
      </c>
      <c r="H1245" s="4">
        <v>0</v>
      </c>
      <c r="I1245" s="4">
        <v>0</v>
      </c>
      <c r="J1245" s="4">
        <v>0</v>
      </c>
      <c r="K1245" s="4">
        <v>0</v>
      </c>
      <c r="L1245" s="4" t="s">
        <v>737</v>
      </c>
      <c r="M1245" s="4">
        <v>0</v>
      </c>
      <c r="N1245" s="4" t="s">
        <v>727</v>
      </c>
      <c r="O1245" s="4" t="s">
        <v>727</v>
      </c>
      <c r="P1245" s="4" t="s">
        <v>737</v>
      </c>
      <c r="Q1245" s="4" t="s">
        <v>737</v>
      </c>
      <c r="R1245" s="4" t="s">
        <v>737</v>
      </c>
      <c r="S1245" s="4">
        <v>0</v>
      </c>
      <c r="T1245" s="4" t="s">
        <v>737</v>
      </c>
      <c r="U1245" s="4">
        <v>0</v>
      </c>
      <c r="V1245" s="4">
        <v>0</v>
      </c>
      <c r="W1245" s="4" t="s">
        <v>737</v>
      </c>
      <c r="X1245" s="4" t="s">
        <v>737</v>
      </c>
      <c r="Y1245" s="4" t="s">
        <v>737</v>
      </c>
      <c r="Z1245" s="4" t="s">
        <v>737</v>
      </c>
      <c r="AA1245" s="4">
        <v>0</v>
      </c>
    </row>
    <row r="1246" spans="1:27">
      <c r="A1246" s="4" t="s">
        <v>255</v>
      </c>
      <c r="B1246" s="4" t="s">
        <v>252</v>
      </c>
      <c r="C1246" s="4">
        <v>0</v>
      </c>
      <c r="D1246" s="4">
        <v>0</v>
      </c>
      <c r="E1246" s="4">
        <v>0</v>
      </c>
      <c r="F1246" s="4">
        <v>0</v>
      </c>
      <c r="G1246" s="4">
        <v>0</v>
      </c>
      <c r="H1246" s="4">
        <v>0</v>
      </c>
      <c r="I1246" s="4">
        <v>0</v>
      </c>
      <c r="J1246" s="4">
        <v>0</v>
      </c>
      <c r="K1246" s="4">
        <v>0</v>
      </c>
      <c r="L1246" s="4" t="s">
        <v>737</v>
      </c>
      <c r="M1246" s="4">
        <v>0</v>
      </c>
      <c r="N1246" s="4" t="s">
        <v>737</v>
      </c>
      <c r="O1246" s="4" t="s">
        <v>737</v>
      </c>
      <c r="P1246" s="4" t="s">
        <v>737</v>
      </c>
      <c r="Q1246" s="4" t="s">
        <v>737</v>
      </c>
      <c r="R1246" s="4" t="s">
        <v>737</v>
      </c>
      <c r="S1246" s="4">
        <v>0</v>
      </c>
      <c r="T1246" s="4" t="s">
        <v>737</v>
      </c>
      <c r="U1246" s="4">
        <v>0</v>
      </c>
      <c r="V1246" s="4">
        <v>0</v>
      </c>
      <c r="W1246" s="4" t="s">
        <v>737</v>
      </c>
      <c r="X1246" s="4" t="s">
        <v>737</v>
      </c>
      <c r="Y1246" s="4" t="s">
        <v>737</v>
      </c>
      <c r="Z1246" s="4" t="s">
        <v>737</v>
      </c>
      <c r="AA1246" s="4">
        <v>65.5</v>
      </c>
    </row>
    <row r="1247" spans="1:27">
      <c r="A1247" s="4" t="s">
        <v>3998</v>
      </c>
      <c r="B1247" s="4" t="s">
        <v>3847</v>
      </c>
      <c r="C1247" s="4">
        <v>2</v>
      </c>
      <c r="D1247" s="4">
        <v>0</v>
      </c>
      <c r="E1247" s="4">
        <v>0</v>
      </c>
      <c r="F1247" s="4">
        <v>0</v>
      </c>
      <c r="G1247" s="4">
        <v>0</v>
      </c>
      <c r="H1247" s="4">
        <v>0</v>
      </c>
      <c r="I1247" s="4">
        <v>0</v>
      </c>
      <c r="J1247" s="4">
        <v>0</v>
      </c>
      <c r="K1247" s="4">
        <v>0</v>
      </c>
      <c r="L1247" s="4" t="s">
        <v>737</v>
      </c>
      <c r="M1247" s="4">
        <v>0</v>
      </c>
      <c r="N1247" s="4" t="s">
        <v>737</v>
      </c>
      <c r="O1247" s="4" t="s">
        <v>737</v>
      </c>
      <c r="P1247" s="4" t="s">
        <v>737</v>
      </c>
      <c r="Q1247" s="4" t="s">
        <v>737</v>
      </c>
      <c r="R1247" s="4" t="s">
        <v>737</v>
      </c>
      <c r="S1247" s="4">
        <v>0</v>
      </c>
      <c r="T1247" s="4" t="s">
        <v>737</v>
      </c>
      <c r="U1247" s="4">
        <v>0</v>
      </c>
      <c r="V1247" s="4">
        <v>0</v>
      </c>
      <c r="W1247" s="4" t="s">
        <v>737</v>
      </c>
      <c r="X1247" s="4" t="s">
        <v>737</v>
      </c>
      <c r="Y1247" s="4" t="s">
        <v>737</v>
      </c>
      <c r="Z1247" s="4" t="s">
        <v>737</v>
      </c>
      <c r="AA1247" s="4">
        <v>0</v>
      </c>
    </row>
    <row r="1248" spans="1:27">
      <c r="A1248" s="4" t="s">
        <v>3999</v>
      </c>
      <c r="B1248" s="4" t="s">
        <v>179</v>
      </c>
      <c r="C1248" s="4">
        <v>0</v>
      </c>
      <c r="D1248" s="4">
        <v>0</v>
      </c>
      <c r="E1248" s="4">
        <v>0</v>
      </c>
      <c r="F1248" s="4">
        <v>7</v>
      </c>
      <c r="G1248" s="4">
        <v>0</v>
      </c>
      <c r="H1248" s="4">
        <v>0</v>
      </c>
      <c r="I1248" s="4">
        <v>0</v>
      </c>
      <c r="J1248" s="4">
        <v>0</v>
      </c>
      <c r="K1248" s="4">
        <v>0</v>
      </c>
      <c r="L1248" s="4" t="s">
        <v>737</v>
      </c>
      <c r="M1248" s="4">
        <v>0</v>
      </c>
      <c r="N1248" s="4" t="s">
        <v>737</v>
      </c>
      <c r="O1248" s="4" t="s">
        <v>737</v>
      </c>
      <c r="P1248" s="4" t="s">
        <v>737</v>
      </c>
      <c r="Q1248" s="4" t="s">
        <v>737</v>
      </c>
      <c r="R1248" s="4" t="s">
        <v>737</v>
      </c>
      <c r="S1248" s="4">
        <v>0</v>
      </c>
      <c r="T1248" s="4" t="s">
        <v>737</v>
      </c>
      <c r="U1248" s="4">
        <v>0</v>
      </c>
      <c r="V1248" s="4">
        <v>0</v>
      </c>
      <c r="W1248" s="4" t="s">
        <v>737</v>
      </c>
      <c r="X1248" s="4" t="s">
        <v>737</v>
      </c>
      <c r="Y1248" s="4" t="s">
        <v>737</v>
      </c>
      <c r="Z1248" s="4" t="s">
        <v>737</v>
      </c>
      <c r="AA1248" s="4">
        <v>51.6</v>
      </c>
    </row>
    <row r="1249" spans="1:27">
      <c r="A1249" s="4" t="s">
        <v>4000</v>
      </c>
      <c r="B1249" s="4" t="s">
        <v>1235</v>
      </c>
      <c r="C1249" s="4">
        <v>27</v>
      </c>
      <c r="D1249" s="4">
        <v>-5</v>
      </c>
      <c r="E1249" s="4">
        <v>0</v>
      </c>
      <c r="F1249" s="4">
        <v>0</v>
      </c>
      <c r="G1249" s="4">
        <v>0</v>
      </c>
      <c r="H1249" s="4">
        <v>0</v>
      </c>
      <c r="I1249" s="4">
        <v>0</v>
      </c>
      <c r="J1249" s="4">
        <v>-8.34</v>
      </c>
      <c r="K1249" s="4">
        <v>0</v>
      </c>
      <c r="L1249" s="4" t="s">
        <v>737</v>
      </c>
      <c r="M1249" s="4">
        <v>27</v>
      </c>
      <c r="N1249" s="4" t="s">
        <v>1329</v>
      </c>
      <c r="O1249" s="4" t="s">
        <v>1329</v>
      </c>
      <c r="P1249" s="4" t="s">
        <v>737</v>
      </c>
      <c r="Q1249" s="4" t="s">
        <v>737</v>
      </c>
      <c r="R1249" s="4" t="s">
        <v>4001</v>
      </c>
      <c r="S1249" s="4">
        <v>0</v>
      </c>
      <c r="T1249" s="4" t="s">
        <v>737</v>
      </c>
      <c r="U1249" s="4">
        <v>0</v>
      </c>
      <c r="V1249" s="4">
        <v>0</v>
      </c>
      <c r="W1249" s="4" t="s">
        <v>737</v>
      </c>
      <c r="X1249" s="4" t="s">
        <v>737</v>
      </c>
      <c r="Y1249" s="4" t="s">
        <v>737</v>
      </c>
      <c r="Z1249" s="4" t="s">
        <v>727</v>
      </c>
      <c r="AA1249" s="4">
        <v>75</v>
      </c>
    </row>
    <row r="1250" spans="1:27">
      <c r="A1250" s="4" t="s">
        <v>4002</v>
      </c>
      <c r="B1250" s="4" t="s">
        <v>1462</v>
      </c>
      <c r="C1250" s="4">
        <v>1</v>
      </c>
      <c r="D1250" s="4">
        <v>-1</v>
      </c>
      <c r="E1250" s="4">
        <v>0</v>
      </c>
      <c r="F1250" s="4">
        <v>0</v>
      </c>
      <c r="G1250" s="4">
        <v>0</v>
      </c>
      <c r="H1250" s="4">
        <v>0</v>
      </c>
      <c r="I1250" s="4">
        <v>0</v>
      </c>
      <c r="J1250" s="4">
        <v>-5.59</v>
      </c>
      <c r="K1250" s="4">
        <v>0</v>
      </c>
      <c r="L1250" s="4" t="s">
        <v>737</v>
      </c>
      <c r="M1250" s="4">
        <v>0</v>
      </c>
      <c r="N1250" s="4" t="s">
        <v>737</v>
      </c>
      <c r="O1250" s="4" t="s">
        <v>737</v>
      </c>
      <c r="P1250" s="4" t="s">
        <v>737</v>
      </c>
      <c r="Q1250" s="4" t="s">
        <v>1853</v>
      </c>
      <c r="R1250" s="4" t="s">
        <v>3149</v>
      </c>
      <c r="S1250" s="4">
        <v>0</v>
      </c>
      <c r="T1250" s="4" t="s">
        <v>737</v>
      </c>
      <c r="U1250" s="4">
        <v>0</v>
      </c>
      <c r="V1250" s="4">
        <v>0</v>
      </c>
      <c r="W1250" s="4" t="s">
        <v>737</v>
      </c>
      <c r="X1250" s="4" t="s">
        <v>737</v>
      </c>
      <c r="Y1250" s="4" t="s">
        <v>737</v>
      </c>
      <c r="Z1250" s="4" t="s">
        <v>737</v>
      </c>
      <c r="AA1250" s="4">
        <v>0</v>
      </c>
    </row>
    <row r="1251" spans="1:27">
      <c r="A1251" s="4" t="s">
        <v>4003</v>
      </c>
      <c r="B1251" s="4" t="s">
        <v>2013</v>
      </c>
      <c r="C1251" s="4">
        <v>1</v>
      </c>
      <c r="D1251" s="4">
        <v>0</v>
      </c>
      <c r="E1251" s="4">
        <v>0</v>
      </c>
      <c r="F1251" s="4">
        <v>0</v>
      </c>
      <c r="G1251" s="4">
        <v>0</v>
      </c>
      <c r="H1251" s="4">
        <v>0</v>
      </c>
      <c r="I1251" s="4">
        <v>0</v>
      </c>
      <c r="J1251" s="4">
        <v>0</v>
      </c>
      <c r="K1251" s="4">
        <v>0</v>
      </c>
      <c r="L1251" s="4" t="s">
        <v>737</v>
      </c>
      <c r="M1251" s="4">
        <v>0</v>
      </c>
      <c r="N1251" s="4" t="s">
        <v>737</v>
      </c>
      <c r="O1251" s="4" t="s">
        <v>737</v>
      </c>
      <c r="P1251" s="4" t="s">
        <v>737</v>
      </c>
      <c r="Q1251" s="4" t="s">
        <v>737</v>
      </c>
      <c r="R1251" s="4" t="s">
        <v>737</v>
      </c>
      <c r="S1251" s="4">
        <v>0</v>
      </c>
      <c r="T1251" s="4" t="s">
        <v>737</v>
      </c>
      <c r="U1251" s="4">
        <v>0</v>
      </c>
      <c r="V1251" s="4">
        <v>0</v>
      </c>
      <c r="W1251" s="4" t="s">
        <v>737</v>
      </c>
      <c r="X1251" s="4" t="s">
        <v>737</v>
      </c>
      <c r="Y1251" s="4" t="s">
        <v>737</v>
      </c>
      <c r="Z1251" s="4" t="s">
        <v>737</v>
      </c>
      <c r="AA1251" s="4">
        <v>0</v>
      </c>
    </row>
    <row r="1252" spans="1:27">
      <c r="A1252" s="4" t="s">
        <v>4004</v>
      </c>
      <c r="B1252" s="4" t="s">
        <v>3187</v>
      </c>
      <c r="C1252" s="4">
        <v>102</v>
      </c>
      <c r="D1252" s="4">
        <v>0</v>
      </c>
      <c r="E1252" s="4">
        <v>0</v>
      </c>
      <c r="F1252" s="4">
        <v>0</v>
      </c>
      <c r="G1252" s="4">
        <v>0</v>
      </c>
      <c r="H1252" s="4">
        <v>0</v>
      </c>
      <c r="I1252" s="4">
        <v>0</v>
      </c>
      <c r="J1252" s="4">
        <v>0</v>
      </c>
      <c r="K1252" s="4">
        <v>0</v>
      </c>
      <c r="L1252" s="4" t="s">
        <v>737</v>
      </c>
      <c r="M1252" s="4">
        <v>0</v>
      </c>
      <c r="N1252" s="4" t="s">
        <v>737</v>
      </c>
      <c r="O1252" s="4" t="s">
        <v>737</v>
      </c>
      <c r="P1252" s="4" t="s">
        <v>737</v>
      </c>
      <c r="Q1252" s="4" t="s">
        <v>737</v>
      </c>
      <c r="R1252" s="4" t="s">
        <v>737</v>
      </c>
      <c r="S1252" s="4">
        <v>0</v>
      </c>
      <c r="T1252" s="4" t="s">
        <v>737</v>
      </c>
      <c r="U1252" s="4">
        <v>0</v>
      </c>
      <c r="V1252" s="4">
        <v>0</v>
      </c>
      <c r="W1252" s="4" t="s">
        <v>737</v>
      </c>
      <c r="X1252" s="4" t="s">
        <v>737</v>
      </c>
      <c r="Y1252" s="4" t="s">
        <v>737</v>
      </c>
      <c r="Z1252" s="4" t="s">
        <v>737</v>
      </c>
      <c r="AA1252" s="4">
        <v>0</v>
      </c>
    </row>
    <row r="1253" spans="1:27">
      <c r="A1253" s="4" t="s">
        <v>4005</v>
      </c>
      <c r="B1253" s="4" t="s">
        <v>1500</v>
      </c>
      <c r="C1253" s="4">
        <v>16</v>
      </c>
      <c r="D1253" s="4">
        <v>1</v>
      </c>
      <c r="E1253" s="4">
        <v>0</v>
      </c>
      <c r="F1253" s="4">
        <v>0</v>
      </c>
      <c r="G1253" s="4">
        <v>0</v>
      </c>
      <c r="H1253" s="4">
        <v>0</v>
      </c>
      <c r="I1253" s="4">
        <v>0</v>
      </c>
      <c r="J1253" s="4">
        <v>3.62</v>
      </c>
      <c r="K1253" s="4">
        <v>0</v>
      </c>
      <c r="L1253" s="4" t="s">
        <v>737</v>
      </c>
      <c r="M1253" s="4">
        <v>15</v>
      </c>
      <c r="N1253" s="4" t="s">
        <v>2490</v>
      </c>
      <c r="O1253" s="4" t="s">
        <v>2490</v>
      </c>
      <c r="P1253" s="4" t="s">
        <v>727</v>
      </c>
      <c r="Q1253" s="4" t="s">
        <v>727</v>
      </c>
      <c r="R1253" s="4" t="s">
        <v>2370</v>
      </c>
      <c r="S1253" s="4">
        <v>0</v>
      </c>
      <c r="T1253" s="4" t="s">
        <v>737</v>
      </c>
      <c r="U1253" s="4">
        <v>0</v>
      </c>
      <c r="V1253" s="4">
        <v>0</v>
      </c>
      <c r="W1253" s="4" t="s">
        <v>737</v>
      </c>
      <c r="X1253" s="4" t="s">
        <v>737</v>
      </c>
      <c r="Y1253" s="4" t="s">
        <v>737</v>
      </c>
      <c r="Z1253" s="4" t="s">
        <v>727</v>
      </c>
      <c r="AA1253" s="4">
        <v>83</v>
      </c>
    </row>
    <row r="1254" spans="1:27">
      <c r="A1254" s="4" t="s">
        <v>445</v>
      </c>
      <c r="B1254" s="4" t="s">
        <v>390</v>
      </c>
      <c r="C1254" s="4">
        <v>0</v>
      </c>
      <c r="D1254" s="4">
        <v>0</v>
      </c>
      <c r="E1254" s="4">
        <v>0</v>
      </c>
      <c r="F1254" s="4">
        <v>0</v>
      </c>
      <c r="G1254" s="4">
        <v>0</v>
      </c>
      <c r="H1254" s="4">
        <v>0</v>
      </c>
      <c r="I1254" s="4">
        <v>0</v>
      </c>
      <c r="J1254" s="4">
        <v>0</v>
      </c>
      <c r="K1254" s="4">
        <v>0</v>
      </c>
      <c r="L1254" s="4" t="s">
        <v>737</v>
      </c>
      <c r="M1254" s="4">
        <v>0</v>
      </c>
      <c r="N1254" s="4" t="s">
        <v>737</v>
      </c>
      <c r="O1254" s="4" t="s">
        <v>737</v>
      </c>
      <c r="P1254" s="4" t="s">
        <v>737</v>
      </c>
      <c r="Q1254" s="4" t="s">
        <v>737</v>
      </c>
      <c r="R1254" s="4" t="s">
        <v>737</v>
      </c>
      <c r="S1254" s="4">
        <v>0</v>
      </c>
      <c r="T1254" s="4" t="s">
        <v>737</v>
      </c>
      <c r="U1254" s="4">
        <v>0</v>
      </c>
      <c r="V1254" s="4">
        <v>0</v>
      </c>
      <c r="W1254" s="4" t="s">
        <v>737</v>
      </c>
      <c r="X1254" s="4" t="s">
        <v>737</v>
      </c>
      <c r="Y1254" s="4" t="s">
        <v>737</v>
      </c>
      <c r="Z1254" s="4" t="s">
        <v>737</v>
      </c>
      <c r="AA1254" s="4">
        <v>75.8</v>
      </c>
    </row>
    <row r="1255" spans="1:27">
      <c r="A1255" s="4" t="s">
        <v>549</v>
      </c>
      <c r="B1255" s="4" t="s">
        <v>547</v>
      </c>
      <c r="C1255" s="4">
        <v>0</v>
      </c>
      <c r="D1255" s="4">
        <v>0</v>
      </c>
      <c r="E1255" s="4">
        <v>0</v>
      </c>
      <c r="F1255" s="4">
        <v>0</v>
      </c>
      <c r="G1255" s="4">
        <v>0</v>
      </c>
      <c r="H1255" s="4">
        <v>0</v>
      </c>
      <c r="I1255" s="4">
        <v>0</v>
      </c>
      <c r="J1255" s="4">
        <v>0</v>
      </c>
      <c r="K1255" s="4">
        <v>0</v>
      </c>
      <c r="L1255" s="4" t="s">
        <v>737</v>
      </c>
      <c r="M1255" s="4">
        <v>0</v>
      </c>
      <c r="N1255" s="4" t="s">
        <v>737</v>
      </c>
      <c r="O1255" s="4" t="s">
        <v>737</v>
      </c>
      <c r="P1255" s="4" t="s">
        <v>737</v>
      </c>
      <c r="Q1255" s="4" t="s">
        <v>737</v>
      </c>
      <c r="R1255" s="4" t="s">
        <v>737</v>
      </c>
      <c r="S1255" s="4">
        <v>0</v>
      </c>
      <c r="T1255" s="4" t="s">
        <v>737</v>
      </c>
      <c r="U1255" s="4">
        <v>0</v>
      </c>
      <c r="V1255" s="4">
        <v>0</v>
      </c>
      <c r="W1255" s="4" t="s">
        <v>737</v>
      </c>
      <c r="X1255" s="4" t="s">
        <v>737</v>
      </c>
      <c r="Y1255" s="4" t="s">
        <v>737</v>
      </c>
      <c r="Z1255" s="4" t="s">
        <v>737</v>
      </c>
      <c r="AA1255" s="4">
        <v>71.7</v>
      </c>
    </row>
    <row r="1256" spans="1:27">
      <c r="A1256" s="4" t="s">
        <v>4006</v>
      </c>
      <c r="B1256" s="4" t="s">
        <v>1727</v>
      </c>
      <c r="C1256" s="4">
        <v>1</v>
      </c>
      <c r="D1256" s="4">
        <v>-3</v>
      </c>
      <c r="E1256" s="4">
        <v>0</v>
      </c>
      <c r="F1256" s="4">
        <v>0</v>
      </c>
      <c r="G1256" s="4">
        <v>0</v>
      </c>
      <c r="H1256" s="4">
        <v>0</v>
      </c>
      <c r="I1256" s="4">
        <v>0</v>
      </c>
      <c r="J1256" s="4">
        <v>-17.08</v>
      </c>
      <c r="K1256" s="4">
        <v>0</v>
      </c>
      <c r="L1256" s="4" t="s">
        <v>737</v>
      </c>
      <c r="M1256" s="4">
        <v>1</v>
      </c>
      <c r="N1256" s="4" t="s">
        <v>727</v>
      </c>
      <c r="O1256" s="4" t="s">
        <v>727</v>
      </c>
      <c r="P1256" s="4" t="s">
        <v>737</v>
      </c>
      <c r="Q1256" s="4" t="s">
        <v>737</v>
      </c>
      <c r="R1256" s="4" t="s">
        <v>4007</v>
      </c>
      <c r="S1256" s="4">
        <v>0</v>
      </c>
      <c r="T1256" s="4" t="s">
        <v>737</v>
      </c>
      <c r="U1256" s="4">
        <v>0</v>
      </c>
      <c r="V1256" s="4">
        <v>0</v>
      </c>
      <c r="W1256" s="4" t="s">
        <v>737</v>
      </c>
      <c r="X1256" s="4" t="s">
        <v>737</v>
      </c>
      <c r="Y1256" s="4" t="s">
        <v>737</v>
      </c>
      <c r="Z1256" s="4" t="s">
        <v>737</v>
      </c>
      <c r="AA1256" s="4">
        <v>86</v>
      </c>
    </row>
    <row r="1257" spans="1:27">
      <c r="A1257" s="4" t="s">
        <v>565</v>
      </c>
      <c r="B1257" s="4" t="s">
        <v>564</v>
      </c>
      <c r="C1257" s="4">
        <v>1</v>
      </c>
      <c r="D1257" s="4">
        <v>0</v>
      </c>
      <c r="E1257" s="4">
        <v>0</v>
      </c>
      <c r="F1257" s="4">
        <v>0</v>
      </c>
      <c r="G1257" s="4">
        <v>0</v>
      </c>
      <c r="H1257" s="4">
        <v>0</v>
      </c>
      <c r="I1257" s="4">
        <v>0</v>
      </c>
      <c r="J1257" s="4">
        <v>0</v>
      </c>
      <c r="K1257" s="4">
        <v>0</v>
      </c>
      <c r="L1257" s="4" t="s">
        <v>737</v>
      </c>
      <c r="M1257" s="4">
        <v>1</v>
      </c>
      <c r="N1257" s="4" t="s">
        <v>727</v>
      </c>
      <c r="O1257" s="4" t="s">
        <v>727</v>
      </c>
      <c r="P1257" s="4" t="s">
        <v>737</v>
      </c>
      <c r="Q1257" s="4" t="s">
        <v>737</v>
      </c>
      <c r="R1257" s="4" t="s">
        <v>737</v>
      </c>
      <c r="S1257" s="4">
        <v>0</v>
      </c>
      <c r="T1257" s="4" t="s">
        <v>737</v>
      </c>
      <c r="U1257" s="4">
        <v>0</v>
      </c>
      <c r="V1257" s="4">
        <v>0</v>
      </c>
      <c r="W1257" s="4" t="s">
        <v>737</v>
      </c>
      <c r="X1257" s="4" t="s">
        <v>737</v>
      </c>
      <c r="Y1257" s="4" t="s">
        <v>737</v>
      </c>
      <c r="Z1257" s="4" t="s">
        <v>737</v>
      </c>
      <c r="AA1257" s="4">
        <v>56.5</v>
      </c>
    </row>
    <row r="1258" spans="1:27">
      <c r="A1258" s="4" t="s">
        <v>578</v>
      </c>
      <c r="B1258" s="4" t="s">
        <v>299</v>
      </c>
      <c r="C1258" s="4">
        <v>0</v>
      </c>
      <c r="D1258" s="4">
        <v>0</v>
      </c>
      <c r="E1258" s="4">
        <v>0</v>
      </c>
      <c r="F1258" s="4">
        <v>0</v>
      </c>
      <c r="G1258" s="4">
        <v>0</v>
      </c>
      <c r="H1258" s="4">
        <v>0</v>
      </c>
      <c r="I1258" s="4">
        <v>0</v>
      </c>
      <c r="J1258" s="4">
        <v>0</v>
      </c>
      <c r="K1258" s="4">
        <v>0</v>
      </c>
      <c r="L1258" s="4" t="s">
        <v>737</v>
      </c>
      <c r="M1258" s="4">
        <v>0</v>
      </c>
      <c r="N1258" s="4" t="s">
        <v>737</v>
      </c>
      <c r="O1258" s="4" t="s">
        <v>737</v>
      </c>
      <c r="P1258" s="4" t="s">
        <v>737</v>
      </c>
      <c r="Q1258" s="4" t="s">
        <v>737</v>
      </c>
      <c r="R1258" s="4" t="s">
        <v>737</v>
      </c>
      <c r="S1258" s="4">
        <v>0</v>
      </c>
      <c r="T1258" s="4" t="s">
        <v>737</v>
      </c>
      <c r="U1258" s="4">
        <v>0</v>
      </c>
      <c r="V1258" s="4">
        <v>0</v>
      </c>
      <c r="W1258" s="4" t="s">
        <v>737</v>
      </c>
      <c r="X1258" s="4" t="s">
        <v>737</v>
      </c>
      <c r="Y1258" s="4" t="s">
        <v>737</v>
      </c>
      <c r="Z1258" s="4" t="s">
        <v>737</v>
      </c>
      <c r="AA1258" s="4">
        <v>73.7</v>
      </c>
    </row>
    <row r="1259" spans="1:27">
      <c r="A1259" s="4" t="s">
        <v>4008</v>
      </c>
      <c r="B1259" s="4" t="s">
        <v>3770</v>
      </c>
      <c r="C1259" s="4">
        <v>5</v>
      </c>
      <c r="D1259" s="4">
        <v>0</v>
      </c>
      <c r="E1259" s="4">
        <v>0</v>
      </c>
      <c r="F1259" s="4">
        <v>13</v>
      </c>
      <c r="G1259" s="4">
        <v>0</v>
      </c>
      <c r="H1259" s="4">
        <v>0</v>
      </c>
      <c r="I1259" s="4">
        <v>0</v>
      </c>
      <c r="J1259" s="4">
        <v>0</v>
      </c>
      <c r="K1259" s="4">
        <v>0</v>
      </c>
      <c r="L1259" s="4" t="s">
        <v>737</v>
      </c>
      <c r="M1259" s="4">
        <v>2</v>
      </c>
      <c r="N1259" s="4" t="s">
        <v>737</v>
      </c>
      <c r="O1259" s="4" t="s">
        <v>737</v>
      </c>
      <c r="P1259" s="4" t="s">
        <v>737</v>
      </c>
      <c r="Q1259" s="4" t="s">
        <v>737</v>
      </c>
      <c r="R1259" s="4" t="s">
        <v>737</v>
      </c>
      <c r="S1259" s="4">
        <v>0</v>
      </c>
      <c r="T1259" s="4" t="s">
        <v>737</v>
      </c>
      <c r="U1259" s="4">
        <v>0</v>
      </c>
      <c r="V1259" s="4">
        <v>0</v>
      </c>
      <c r="W1259" s="4" t="s">
        <v>737</v>
      </c>
      <c r="X1259" s="4" t="s">
        <v>737</v>
      </c>
      <c r="Y1259" s="4" t="s">
        <v>737</v>
      </c>
      <c r="Z1259" s="4" t="s">
        <v>727</v>
      </c>
      <c r="AA1259" s="4">
        <v>85</v>
      </c>
    </row>
    <row r="1260" spans="1:27">
      <c r="A1260" s="4" t="s">
        <v>4009</v>
      </c>
      <c r="B1260" s="4" t="s">
        <v>179</v>
      </c>
      <c r="C1260" s="4">
        <v>2</v>
      </c>
      <c r="D1260" s="4">
        <v>0</v>
      </c>
      <c r="E1260" s="4">
        <v>0</v>
      </c>
      <c r="F1260" s="4">
        <v>10</v>
      </c>
      <c r="G1260" s="4">
        <v>0</v>
      </c>
      <c r="H1260" s="4">
        <v>0</v>
      </c>
      <c r="I1260" s="4">
        <v>0</v>
      </c>
      <c r="J1260" s="4">
        <v>0</v>
      </c>
      <c r="K1260" s="4">
        <v>0</v>
      </c>
      <c r="L1260" s="4" t="s">
        <v>737</v>
      </c>
      <c r="M1260" s="4">
        <v>2</v>
      </c>
      <c r="N1260" s="4" t="s">
        <v>737</v>
      </c>
      <c r="O1260" s="4" t="s">
        <v>737</v>
      </c>
      <c r="P1260" s="4" t="s">
        <v>737</v>
      </c>
      <c r="Q1260" s="4" t="s">
        <v>737</v>
      </c>
      <c r="R1260" s="4" t="s">
        <v>737</v>
      </c>
      <c r="S1260" s="4">
        <v>0</v>
      </c>
      <c r="T1260" s="4" t="s">
        <v>737</v>
      </c>
      <c r="U1260" s="4">
        <v>0</v>
      </c>
      <c r="V1260" s="4">
        <v>0</v>
      </c>
      <c r="W1260" s="4" t="s">
        <v>737</v>
      </c>
      <c r="X1260" s="4" t="s">
        <v>737</v>
      </c>
      <c r="Y1260" s="4" t="s">
        <v>737</v>
      </c>
      <c r="Z1260" s="4" t="s">
        <v>737</v>
      </c>
      <c r="AA1260" s="4">
        <v>79.2</v>
      </c>
    </row>
    <row r="1261" spans="1:27">
      <c r="A1261" s="4" t="s">
        <v>4010</v>
      </c>
      <c r="B1261" s="4" t="s">
        <v>4011</v>
      </c>
      <c r="C1261" s="4">
        <v>0</v>
      </c>
      <c r="D1261" s="4">
        <v>0</v>
      </c>
      <c r="E1261" s="4">
        <v>0</v>
      </c>
      <c r="F1261" s="4">
        <v>0</v>
      </c>
      <c r="G1261" s="4">
        <v>0</v>
      </c>
      <c r="H1261" s="4">
        <v>0</v>
      </c>
      <c r="I1261" s="4">
        <v>0</v>
      </c>
      <c r="J1261" s="4">
        <v>0</v>
      </c>
      <c r="K1261" s="4">
        <v>0</v>
      </c>
      <c r="L1261" s="4" t="s">
        <v>737</v>
      </c>
      <c r="M1261" s="4">
        <v>0</v>
      </c>
      <c r="N1261" s="4" t="s">
        <v>737</v>
      </c>
      <c r="O1261" s="4" t="s">
        <v>737</v>
      </c>
      <c r="P1261" s="4" t="s">
        <v>737</v>
      </c>
      <c r="Q1261" s="4" t="s">
        <v>737</v>
      </c>
      <c r="R1261" s="4" t="s">
        <v>737</v>
      </c>
      <c r="S1261" s="4">
        <v>0</v>
      </c>
      <c r="T1261" s="4" t="s">
        <v>737</v>
      </c>
      <c r="U1261" s="4">
        <v>0</v>
      </c>
      <c r="V1261" s="4">
        <v>0</v>
      </c>
      <c r="W1261" s="4" t="s">
        <v>737</v>
      </c>
      <c r="X1261" s="4" t="s">
        <v>737</v>
      </c>
      <c r="Y1261" s="4" t="s">
        <v>737</v>
      </c>
      <c r="Z1261" s="4" t="s">
        <v>737</v>
      </c>
      <c r="AA1261" s="4">
        <v>86</v>
      </c>
    </row>
    <row r="1262" spans="1:27">
      <c r="A1262" s="4" t="s">
        <v>4012</v>
      </c>
      <c r="B1262" s="4" t="s">
        <v>3195</v>
      </c>
      <c r="C1262" s="4">
        <v>1</v>
      </c>
      <c r="D1262" s="4">
        <v>0</v>
      </c>
      <c r="E1262" s="4">
        <v>0</v>
      </c>
      <c r="F1262" s="4">
        <v>0</v>
      </c>
      <c r="G1262" s="4">
        <v>0</v>
      </c>
      <c r="H1262" s="4">
        <v>0</v>
      </c>
      <c r="I1262" s="4">
        <v>0</v>
      </c>
      <c r="J1262" s="4">
        <v>0</v>
      </c>
      <c r="K1262" s="4">
        <v>0</v>
      </c>
      <c r="L1262" s="4" t="s">
        <v>737</v>
      </c>
      <c r="M1262" s="4">
        <v>0</v>
      </c>
      <c r="N1262" s="4" t="s">
        <v>737</v>
      </c>
      <c r="O1262" s="4" t="s">
        <v>737</v>
      </c>
      <c r="P1262" s="4" t="s">
        <v>737</v>
      </c>
      <c r="Q1262" s="4" t="s">
        <v>737</v>
      </c>
      <c r="R1262" s="4" t="s">
        <v>737</v>
      </c>
      <c r="S1262" s="4">
        <v>0</v>
      </c>
      <c r="T1262" s="4" t="s">
        <v>737</v>
      </c>
      <c r="U1262" s="4">
        <v>0</v>
      </c>
      <c r="V1262" s="4">
        <v>0</v>
      </c>
      <c r="W1262" s="4" t="s">
        <v>737</v>
      </c>
      <c r="X1262" s="4" t="s">
        <v>737</v>
      </c>
      <c r="Y1262" s="4" t="s">
        <v>737</v>
      </c>
      <c r="Z1262" s="4" t="s">
        <v>737</v>
      </c>
      <c r="AA1262" s="4">
        <v>0</v>
      </c>
    </row>
    <row r="1263" spans="1:27">
      <c r="A1263" s="4" t="s">
        <v>583</v>
      </c>
      <c r="B1263" s="4" t="s">
        <v>532</v>
      </c>
      <c r="C1263" s="4">
        <v>0</v>
      </c>
      <c r="D1263" s="4">
        <v>0</v>
      </c>
      <c r="E1263" s="4">
        <v>0</v>
      </c>
      <c r="F1263" s="4">
        <v>0</v>
      </c>
      <c r="G1263" s="4">
        <v>0</v>
      </c>
      <c r="H1263" s="4">
        <v>0</v>
      </c>
      <c r="I1263" s="4">
        <v>0</v>
      </c>
      <c r="J1263" s="4">
        <v>0</v>
      </c>
      <c r="K1263" s="4">
        <v>0</v>
      </c>
      <c r="L1263" s="4" t="s">
        <v>737</v>
      </c>
      <c r="M1263" s="4">
        <v>0</v>
      </c>
      <c r="N1263" s="4" t="s">
        <v>737</v>
      </c>
      <c r="O1263" s="4" t="s">
        <v>737</v>
      </c>
      <c r="P1263" s="4" t="s">
        <v>737</v>
      </c>
      <c r="Q1263" s="4" t="s">
        <v>737</v>
      </c>
      <c r="R1263" s="4" t="s">
        <v>737</v>
      </c>
      <c r="S1263" s="4">
        <v>0</v>
      </c>
      <c r="T1263" s="4" t="s">
        <v>737</v>
      </c>
      <c r="U1263" s="4">
        <v>0</v>
      </c>
      <c r="V1263" s="4">
        <v>0</v>
      </c>
      <c r="W1263" s="4" t="s">
        <v>737</v>
      </c>
      <c r="X1263" s="4" t="s">
        <v>737</v>
      </c>
      <c r="Y1263" s="4" t="s">
        <v>737</v>
      </c>
      <c r="Z1263" s="4" t="s">
        <v>737</v>
      </c>
      <c r="AA1263" s="4">
        <v>65.90000000000001</v>
      </c>
    </row>
    <row r="1264" spans="1:27">
      <c r="A1264" s="4" t="s">
        <v>4013</v>
      </c>
      <c r="B1264" s="4" t="s">
        <v>3332</v>
      </c>
      <c r="C1264" s="4">
        <v>4</v>
      </c>
      <c r="D1264" s="4">
        <v>0</v>
      </c>
      <c r="E1264" s="4">
        <v>0</v>
      </c>
      <c r="F1264" s="4">
        <v>1</v>
      </c>
      <c r="G1264" s="4">
        <v>0</v>
      </c>
      <c r="H1264" s="4">
        <v>0</v>
      </c>
      <c r="I1264" s="4">
        <v>0</v>
      </c>
      <c r="J1264" s="4">
        <v>0</v>
      </c>
      <c r="K1264" s="4">
        <v>0</v>
      </c>
      <c r="L1264" s="4" t="s">
        <v>737</v>
      </c>
      <c r="M1264" s="4">
        <v>0</v>
      </c>
      <c r="N1264" s="4" t="s">
        <v>737</v>
      </c>
      <c r="O1264" s="4" t="s">
        <v>737</v>
      </c>
      <c r="P1264" s="4" t="s">
        <v>737</v>
      </c>
      <c r="Q1264" s="4" t="s">
        <v>737</v>
      </c>
      <c r="R1264" s="4" t="s">
        <v>737</v>
      </c>
      <c r="S1264" s="4">
        <v>0</v>
      </c>
      <c r="T1264" s="4" t="s">
        <v>737</v>
      </c>
      <c r="U1264" s="4">
        <v>0</v>
      </c>
      <c r="V1264" s="4">
        <v>0</v>
      </c>
      <c r="W1264" s="4" t="s">
        <v>737</v>
      </c>
      <c r="X1264" s="4" t="s">
        <v>737</v>
      </c>
      <c r="Y1264" s="4" t="s">
        <v>737</v>
      </c>
      <c r="Z1264" s="4" t="s">
        <v>737</v>
      </c>
      <c r="AA1264" s="4">
        <v>0</v>
      </c>
    </row>
    <row r="1265" spans="1:27">
      <c r="A1265" s="4" t="s">
        <v>4014</v>
      </c>
      <c r="B1265" s="4" t="s">
        <v>179</v>
      </c>
      <c r="C1265" s="4">
        <v>1</v>
      </c>
      <c r="D1265" s="4">
        <v>0</v>
      </c>
      <c r="E1265" s="4">
        <v>0</v>
      </c>
      <c r="F1265" s="4">
        <v>126</v>
      </c>
      <c r="G1265" s="4">
        <v>0</v>
      </c>
      <c r="H1265" s="4">
        <v>0</v>
      </c>
      <c r="I1265" s="4">
        <v>0</v>
      </c>
      <c r="J1265" s="4">
        <v>0</v>
      </c>
      <c r="K1265" s="4">
        <v>0</v>
      </c>
      <c r="L1265" s="4" t="s">
        <v>737</v>
      </c>
      <c r="M1265" s="4">
        <v>1</v>
      </c>
      <c r="N1265" s="4" t="s">
        <v>737</v>
      </c>
      <c r="O1265" s="4" t="s">
        <v>737</v>
      </c>
      <c r="P1265" s="4" t="s">
        <v>4015</v>
      </c>
      <c r="Q1265" s="4" t="s">
        <v>727</v>
      </c>
      <c r="R1265" s="4" t="s">
        <v>737</v>
      </c>
      <c r="S1265" s="4">
        <v>0</v>
      </c>
      <c r="T1265" s="4" t="s">
        <v>737</v>
      </c>
      <c r="U1265" s="4">
        <v>0</v>
      </c>
      <c r="V1265" s="4">
        <v>0</v>
      </c>
      <c r="W1265" s="4" t="s">
        <v>737</v>
      </c>
      <c r="X1265" s="4" t="s">
        <v>737</v>
      </c>
      <c r="Y1265" s="4" t="s">
        <v>737</v>
      </c>
      <c r="Z1265" s="4" t="s">
        <v>737</v>
      </c>
      <c r="AA1265" s="4">
        <v>56.7</v>
      </c>
    </row>
    <row r="1266" spans="1:27">
      <c r="A1266" s="4" t="s">
        <v>4016</v>
      </c>
      <c r="B1266" s="4" t="s">
        <v>1556</v>
      </c>
      <c r="C1266" s="4">
        <v>20</v>
      </c>
      <c r="D1266" s="4">
        <v>0</v>
      </c>
      <c r="E1266" s="4">
        <v>0</v>
      </c>
      <c r="F1266" s="4">
        <v>45</v>
      </c>
      <c r="G1266" s="4">
        <v>0</v>
      </c>
      <c r="H1266" s="4">
        <v>0</v>
      </c>
      <c r="I1266" s="4">
        <v>0</v>
      </c>
      <c r="J1266" s="4">
        <v>0</v>
      </c>
      <c r="K1266" s="4">
        <v>0</v>
      </c>
      <c r="L1266" s="4" t="s">
        <v>737</v>
      </c>
      <c r="M1266" s="4">
        <v>20</v>
      </c>
      <c r="N1266" s="4" t="s">
        <v>1130</v>
      </c>
      <c r="O1266" s="4" t="s">
        <v>1130</v>
      </c>
      <c r="P1266" s="4" t="s">
        <v>737</v>
      </c>
      <c r="Q1266" s="4" t="s">
        <v>737</v>
      </c>
      <c r="R1266" s="4" t="s">
        <v>737</v>
      </c>
      <c r="S1266" s="4">
        <v>0</v>
      </c>
      <c r="T1266" s="4" t="s">
        <v>737</v>
      </c>
      <c r="U1266" s="4">
        <v>0</v>
      </c>
      <c r="V1266" s="4">
        <v>0</v>
      </c>
      <c r="W1266" s="4" t="s">
        <v>737</v>
      </c>
      <c r="X1266" s="4" t="s">
        <v>737</v>
      </c>
      <c r="Y1266" s="4" t="s">
        <v>737</v>
      </c>
      <c r="Z1266" s="4" t="s">
        <v>727</v>
      </c>
      <c r="AA1266" s="4">
        <v>84.5</v>
      </c>
    </row>
    <row r="1267" spans="1:27">
      <c r="A1267" s="4" t="s">
        <v>4017</v>
      </c>
      <c r="B1267" s="4" t="s">
        <v>2137</v>
      </c>
      <c r="C1267" s="4">
        <v>0</v>
      </c>
      <c r="D1267" s="4">
        <v>0</v>
      </c>
      <c r="E1267" s="4">
        <v>0</v>
      </c>
      <c r="F1267" s="4">
        <v>2</v>
      </c>
      <c r="G1267" s="4">
        <v>0</v>
      </c>
      <c r="H1267" s="4">
        <v>0</v>
      </c>
      <c r="I1267" s="4">
        <v>0</v>
      </c>
      <c r="J1267" s="4">
        <v>0</v>
      </c>
      <c r="K1267" s="4">
        <v>0</v>
      </c>
      <c r="L1267" s="4" t="s">
        <v>737</v>
      </c>
      <c r="M1267" s="4">
        <v>0</v>
      </c>
      <c r="N1267" s="4" t="s">
        <v>737</v>
      </c>
      <c r="O1267" s="4" t="s">
        <v>737</v>
      </c>
      <c r="P1267" s="4" t="s">
        <v>737</v>
      </c>
      <c r="Q1267" s="4" t="s">
        <v>737</v>
      </c>
      <c r="R1267" s="4" t="s">
        <v>737</v>
      </c>
      <c r="S1267" s="4">
        <v>0</v>
      </c>
      <c r="T1267" s="4" t="s">
        <v>737</v>
      </c>
      <c r="U1267" s="4">
        <v>0</v>
      </c>
      <c r="V1267" s="4">
        <v>0</v>
      </c>
      <c r="W1267" s="4" t="s">
        <v>737</v>
      </c>
      <c r="X1267" s="4" t="s">
        <v>737</v>
      </c>
      <c r="Y1267" s="4" t="s">
        <v>737</v>
      </c>
      <c r="Z1267" s="4" t="s">
        <v>737</v>
      </c>
      <c r="AA1267" s="4">
        <v>79.5</v>
      </c>
    </row>
    <row r="1268" spans="1:27">
      <c r="A1268" s="4" t="s">
        <v>4018</v>
      </c>
      <c r="B1268" s="4" t="s">
        <v>3147</v>
      </c>
      <c r="C1268" s="4">
        <v>3</v>
      </c>
      <c r="D1268" s="4">
        <v>0</v>
      </c>
      <c r="E1268" s="4">
        <v>0</v>
      </c>
      <c r="F1268" s="4">
        <v>0</v>
      </c>
      <c r="G1268" s="4">
        <v>0</v>
      </c>
      <c r="H1268" s="4">
        <v>0</v>
      </c>
      <c r="I1268" s="4">
        <v>0</v>
      </c>
      <c r="J1268" s="4">
        <v>0</v>
      </c>
      <c r="K1268" s="4">
        <v>0</v>
      </c>
      <c r="L1268" s="4" t="s">
        <v>737</v>
      </c>
      <c r="M1268" s="4">
        <v>3</v>
      </c>
      <c r="N1268" s="4" t="s">
        <v>727</v>
      </c>
      <c r="O1268" s="4" t="s">
        <v>727</v>
      </c>
      <c r="P1268" s="4" t="s">
        <v>737</v>
      </c>
      <c r="Q1268" s="4" t="s">
        <v>737</v>
      </c>
      <c r="R1268" s="4" t="s">
        <v>737</v>
      </c>
      <c r="S1268" s="4">
        <v>0</v>
      </c>
      <c r="T1268" s="4" t="s">
        <v>737</v>
      </c>
      <c r="U1268" s="4">
        <v>0</v>
      </c>
      <c r="V1268" s="4">
        <v>0</v>
      </c>
      <c r="W1268" s="4" t="s">
        <v>737</v>
      </c>
      <c r="X1268" s="4" t="s">
        <v>737</v>
      </c>
      <c r="Y1268" s="4" t="s">
        <v>737</v>
      </c>
      <c r="Z1268" s="4" t="s">
        <v>737</v>
      </c>
      <c r="AA1268" s="4">
        <v>64.90000000000001</v>
      </c>
    </row>
    <row r="1269" spans="1:27">
      <c r="A1269" s="4" t="s">
        <v>576</v>
      </c>
      <c r="B1269" s="4" t="s">
        <v>282</v>
      </c>
      <c r="C1269" s="4">
        <v>0</v>
      </c>
      <c r="D1269" s="4">
        <v>0</v>
      </c>
      <c r="E1269" s="4">
        <v>0</v>
      </c>
      <c r="F1269" s="4">
        <v>0</v>
      </c>
      <c r="G1269" s="4">
        <v>0</v>
      </c>
      <c r="H1269" s="4">
        <v>0</v>
      </c>
      <c r="I1269" s="4">
        <v>0</v>
      </c>
      <c r="J1269" s="4">
        <v>0</v>
      </c>
      <c r="K1269" s="4">
        <v>0</v>
      </c>
      <c r="L1269" s="4" t="s">
        <v>737</v>
      </c>
      <c r="M1269" s="4">
        <v>0</v>
      </c>
      <c r="N1269" s="4" t="s">
        <v>737</v>
      </c>
      <c r="O1269" s="4" t="s">
        <v>737</v>
      </c>
      <c r="P1269" s="4" t="s">
        <v>737</v>
      </c>
      <c r="Q1269" s="4" t="s">
        <v>737</v>
      </c>
      <c r="R1269" s="4" t="s">
        <v>737</v>
      </c>
      <c r="S1269" s="4">
        <v>0</v>
      </c>
      <c r="T1269" s="4" t="s">
        <v>737</v>
      </c>
      <c r="U1269" s="4">
        <v>0</v>
      </c>
      <c r="V1269" s="4">
        <v>0</v>
      </c>
      <c r="W1269" s="4" t="s">
        <v>737</v>
      </c>
      <c r="X1269" s="4" t="s">
        <v>737</v>
      </c>
      <c r="Y1269" s="4" t="s">
        <v>737</v>
      </c>
      <c r="Z1269" s="4" t="s">
        <v>737</v>
      </c>
      <c r="AA1269" s="4">
        <v>61.6</v>
      </c>
    </row>
    <row r="1270" spans="1:27">
      <c r="A1270" s="4" t="s">
        <v>4019</v>
      </c>
      <c r="B1270" s="4" t="s">
        <v>1594</v>
      </c>
      <c r="C1270" s="4">
        <v>4</v>
      </c>
      <c r="D1270" s="4">
        <v>0</v>
      </c>
      <c r="E1270" s="4">
        <v>0</v>
      </c>
      <c r="F1270" s="4">
        <v>19</v>
      </c>
      <c r="G1270" s="4">
        <v>0</v>
      </c>
      <c r="H1270" s="4">
        <v>0</v>
      </c>
      <c r="I1270" s="4">
        <v>0</v>
      </c>
      <c r="J1270" s="4">
        <v>0</v>
      </c>
      <c r="K1270" s="4">
        <v>0</v>
      </c>
      <c r="L1270" s="4" t="s">
        <v>737</v>
      </c>
      <c r="M1270" s="4">
        <v>4</v>
      </c>
      <c r="N1270" s="4" t="s">
        <v>727</v>
      </c>
      <c r="O1270" s="4" t="s">
        <v>727</v>
      </c>
      <c r="P1270" s="4" t="s">
        <v>737</v>
      </c>
      <c r="Q1270" s="4" t="s">
        <v>737</v>
      </c>
      <c r="R1270" s="4" t="s">
        <v>737</v>
      </c>
      <c r="S1270" s="4">
        <v>0</v>
      </c>
      <c r="T1270" s="4" t="s">
        <v>737</v>
      </c>
      <c r="U1270" s="4">
        <v>0</v>
      </c>
      <c r="V1270" s="4">
        <v>0</v>
      </c>
      <c r="W1270" s="4" t="s">
        <v>737</v>
      </c>
      <c r="X1270" s="4" t="s">
        <v>737</v>
      </c>
      <c r="Y1270" s="4" t="s">
        <v>737</v>
      </c>
      <c r="Z1270" s="4" t="s">
        <v>737</v>
      </c>
      <c r="AA1270" s="4">
        <v>75.90000000000001</v>
      </c>
    </row>
    <row r="1271" spans="1:27">
      <c r="A1271" s="4" t="s">
        <v>4020</v>
      </c>
      <c r="B1271" s="4" t="s">
        <v>1757</v>
      </c>
      <c r="C1271" s="4">
        <v>3</v>
      </c>
      <c r="D1271" s="4">
        <v>-1</v>
      </c>
      <c r="E1271" s="4">
        <v>0</v>
      </c>
      <c r="F1271" s="4">
        <v>62</v>
      </c>
      <c r="G1271" s="4">
        <v>0</v>
      </c>
      <c r="H1271" s="4">
        <v>0</v>
      </c>
      <c r="I1271" s="4">
        <v>0</v>
      </c>
      <c r="J1271" s="4">
        <v>-2.14</v>
      </c>
      <c r="K1271" s="4">
        <v>0</v>
      </c>
      <c r="L1271" s="4" t="s">
        <v>737</v>
      </c>
      <c r="M1271" s="4">
        <v>3</v>
      </c>
      <c r="N1271" s="4" t="s">
        <v>887</v>
      </c>
      <c r="O1271" s="4" t="s">
        <v>887</v>
      </c>
      <c r="P1271" s="4" t="s">
        <v>737</v>
      </c>
      <c r="Q1271" s="4" t="s">
        <v>737</v>
      </c>
      <c r="R1271" s="4" t="s">
        <v>4021</v>
      </c>
      <c r="S1271" s="4">
        <v>0</v>
      </c>
      <c r="T1271" s="4" t="s">
        <v>737</v>
      </c>
      <c r="U1271" s="4">
        <v>0</v>
      </c>
      <c r="V1271" s="4">
        <v>0</v>
      </c>
      <c r="W1271" s="4" t="s">
        <v>737</v>
      </c>
      <c r="X1271" s="4" t="s">
        <v>737</v>
      </c>
      <c r="Y1271" s="4" t="s">
        <v>737</v>
      </c>
      <c r="Z1271" s="4" t="s">
        <v>727</v>
      </c>
      <c r="AA1271" s="4">
        <v>72.5</v>
      </c>
    </row>
    <row r="1272" spans="1:27">
      <c r="A1272" s="4" t="s">
        <v>4022</v>
      </c>
      <c r="B1272" s="4" t="s">
        <v>3384</v>
      </c>
      <c r="C1272" s="4">
        <v>6</v>
      </c>
      <c r="D1272" s="4">
        <v>0</v>
      </c>
      <c r="E1272" s="4">
        <v>0</v>
      </c>
      <c r="F1272" s="4">
        <v>0</v>
      </c>
      <c r="G1272" s="4">
        <v>0</v>
      </c>
      <c r="H1272" s="4">
        <v>0</v>
      </c>
      <c r="I1272" s="4">
        <v>0</v>
      </c>
      <c r="J1272" s="4">
        <v>0</v>
      </c>
      <c r="K1272" s="4">
        <v>0</v>
      </c>
      <c r="L1272" s="4" t="s">
        <v>737</v>
      </c>
      <c r="M1272" s="4">
        <v>0</v>
      </c>
      <c r="N1272" s="4" t="s">
        <v>737</v>
      </c>
      <c r="O1272" s="4" t="s">
        <v>737</v>
      </c>
      <c r="P1272" s="4" t="s">
        <v>737</v>
      </c>
      <c r="Q1272" s="4" t="s">
        <v>737</v>
      </c>
      <c r="R1272" s="4" t="s">
        <v>737</v>
      </c>
      <c r="S1272" s="4">
        <v>0</v>
      </c>
      <c r="T1272" s="4" t="s">
        <v>737</v>
      </c>
      <c r="U1272" s="4">
        <v>0</v>
      </c>
      <c r="V1272" s="4">
        <v>0</v>
      </c>
      <c r="W1272" s="4" t="s">
        <v>737</v>
      </c>
      <c r="X1272" s="4" t="s">
        <v>737</v>
      </c>
      <c r="Y1272" s="4" t="s">
        <v>737</v>
      </c>
      <c r="Z1272" s="4" t="s">
        <v>737</v>
      </c>
      <c r="AA1272" s="4">
        <v>0</v>
      </c>
    </row>
    <row r="1273" spans="1:27">
      <c r="A1273" s="4" t="s">
        <v>4023</v>
      </c>
      <c r="B1273" s="4" t="s">
        <v>2137</v>
      </c>
      <c r="C1273" s="4">
        <v>0</v>
      </c>
      <c r="D1273" s="4">
        <v>0</v>
      </c>
      <c r="E1273" s="4">
        <v>0</v>
      </c>
      <c r="F1273" s="4">
        <v>1</v>
      </c>
      <c r="G1273" s="4">
        <v>0</v>
      </c>
      <c r="H1273" s="4">
        <v>0</v>
      </c>
      <c r="I1273" s="4">
        <v>0</v>
      </c>
      <c r="J1273" s="4">
        <v>0</v>
      </c>
      <c r="K1273" s="4">
        <v>0</v>
      </c>
      <c r="L1273" s="4" t="s">
        <v>737</v>
      </c>
      <c r="M1273" s="4">
        <v>0</v>
      </c>
      <c r="N1273" s="4" t="s">
        <v>737</v>
      </c>
      <c r="O1273" s="4" t="s">
        <v>737</v>
      </c>
      <c r="P1273" s="4" t="s">
        <v>737</v>
      </c>
      <c r="Q1273" s="4" t="s">
        <v>737</v>
      </c>
      <c r="R1273" s="4" t="s">
        <v>737</v>
      </c>
      <c r="S1273" s="4">
        <v>0</v>
      </c>
      <c r="T1273" s="4" t="s">
        <v>737</v>
      </c>
      <c r="U1273" s="4">
        <v>0</v>
      </c>
      <c r="V1273" s="4">
        <v>0</v>
      </c>
      <c r="W1273" s="4" t="s">
        <v>737</v>
      </c>
      <c r="X1273" s="4" t="s">
        <v>737</v>
      </c>
      <c r="Y1273" s="4" t="s">
        <v>737</v>
      </c>
      <c r="Z1273" s="4" t="s">
        <v>737</v>
      </c>
      <c r="AA1273" s="4">
        <v>71</v>
      </c>
    </row>
    <row r="1274" spans="1:27">
      <c r="A1274" s="4" t="s">
        <v>4024</v>
      </c>
      <c r="B1274" s="4" t="s">
        <v>179</v>
      </c>
      <c r="C1274" s="4">
        <v>3</v>
      </c>
      <c r="D1274" s="4">
        <v>0</v>
      </c>
      <c r="E1274" s="4">
        <v>0</v>
      </c>
      <c r="F1274" s="4">
        <v>0</v>
      </c>
      <c r="G1274" s="4">
        <v>0</v>
      </c>
      <c r="H1274" s="4">
        <v>0</v>
      </c>
      <c r="I1274" s="4">
        <v>0</v>
      </c>
      <c r="J1274" s="4">
        <v>0</v>
      </c>
      <c r="K1274" s="4">
        <v>0</v>
      </c>
      <c r="L1274" s="4" t="s">
        <v>737</v>
      </c>
      <c r="M1274" s="4">
        <v>3</v>
      </c>
      <c r="N1274" s="4" t="s">
        <v>887</v>
      </c>
      <c r="O1274" s="4" t="s">
        <v>887</v>
      </c>
      <c r="P1274" s="4" t="s">
        <v>737</v>
      </c>
      <c r="Q1274" s="4" t="s">
        <v>727</v>
      </c>
      <c r="R1274" s="4" t="s">
        <v>737</v>
      </c>
      <c r="S1274" s="4">
        <v>0</v>
      </c>
      <c r="T1274" s="4" t="s">
        <v>737</v>
      </c>
      <c r="U1274" s="4">
        <v>0</v>
      </c>
      <c r="V1274" s="4">
        <v>0</v>
      </c>
      <c r="W1274" s="4" t="s">
        <v>737</v>
      </c>
      <c r="X1274" s="4" t="s">
        <v>737</v>
      </c>
      <c r="Y1274" s="4" t="s">
        <v>737</v>
      </c>
      <c r="Z1274" s="4" t="s">
        <v>727</v>
      </c>
      <c r="AA1274" s="4">
        <v>82</v>
      </c>
    </row>
    <row r="1275" spans="1:27">
      <c r="A1275" s="4" t="s">
        <v>4025</v>
      </c>
      <c r="B1275" s="4" t="s">
        <v>2013</v>
      </c>
      <c r="C1275" s="4">
        <v>6</v>
      </c>
      <c r="D1275" s="4">
        <v>0</v>
      </c>
      <c r="E1275" s="4">
        <v>0</v>
      </c>
      <c r="F1275" s="4">
        <v>0</v>
      </c>
      <c r="G1275" s="4">
        <v>0</v>
      </c>
      <c r="H1275" s="4">
        <v>0</v>
      </c>
      <c r="I1275" s="4">
        <v>0</v>
      </c>
      <c r="J1275" s="4">
        <v>0</v>
      </c>
      <c r="K1275" s="4">
        <v>0</v>
      </c>
      <c r="L1275" s="4" t="s">
        <v>737</v>
      </c>
      <c r="M1275" s="4">
        <v>0</v>
      </c>
      <c r="N1275" s="4" t="s">
        <v>737</v>
      </c>
      <c r="O1275" s="4" t="s">
        <v>737</v>
      </c>
      <c r="P1275" s="4" t="s">
        <v>737</v>
      </c>
      <c r="Q1275" s="4" t="s">
        <v>737</v>
      </c>
      <c r="R1275" s="4" t="s">
        <v>737</v>
      </c>
      <c r="S1275" s="4">
        <v>0</v>
      </c>
      <c r="T1275" s="4" t="s">
        <v>737</v>
      </c>
      <c r="U1275" s="4">
        <v>0</v>
      </c>
      <c r="V1275" s="4">
        <v>0</v>
      </c>
      <c r="W1275" s="4" t="s">
        <v>737</v>
      </c>
      <c r="X1275" s="4" t="s">
        <v>737</v>
      </c>
      <c r="Y1275" s="4" t="s">
        <v>737</v>
      </c>
      <c r="Z1275" s="4" t="s">
        <v>737</v>
      </c>
      <c r="AA1275" s="4">
        <v>0</v>
      </c>
    </row>
    <row r="1276" spans="1:27">
      <c r="A1276" s="4" t="s">
        <v>4026</v>
      </c>
      <c r="B1276" s="4" t="s">
        <v>4027</v>
      </c>
      <c r="C1276" s="4">
        <v>2</v>
      </c>
      <c r="D1276" s="4">
        <v>0</v>
      </c>
      <c r="E1276" s="4">
        <v>0</v>
      </c>
      <c r="F1276" s="4">
        <v>0</v>
      </c>
      <c r="G1276" s="4">
        <v>0</v>
      </c>
      <c r="H1276" s="4">
        <v>0</v>
      </c>
      <c r="I1276" s="4">
        <v>0</v>
      </c>
      <c r="J1276" s="4">
        <v>0</v>
      </c>
      <c r="K1276" s="4">
        <v>0</v>
      </c>
      <c r="L1276" s="4" t="s">
        <v>737</v>
      </c>
      <c r="M1276" s="4">
        <v>0</v>
      </c>
      <c r="N1276" s="4" t="s">
        <v>737</v>
      </c>
      <c r="O1276" s="4" t="s">
        <v>737</v>
      </c>
      <c r="P1276" s="4" t="s">
        <v>737</v>
      </c>
      <c r="Q1276" s="4" t="s">
        <v>737</v>
      </c>
      <c r="R1276" s="4" t="s">
        <v>737</v>
      </c>
      <c r="S1276" s="4">
        <v>0</v>
      </c>
      <c r="T1276" s="4" t="s">
        <v>737</v>
      </c>
      <c r="U1276" s="4">
        <v>0</v>
      </c>
      <c r="V1276" s="4">
        <v>0</v>
      </c>
      <c r="W1276" s="4" t="s">
        <v>737</v>
      </c>
      <c r="X1276" s="4" t="s">
        <v>737</v>
      </c>
      <c r="Y1276" s="4" t="s">
        <v>737</v>
      </c>
      <c r="Z1276" s="4" t="s">
        <v>737</v>
      </c>
      <c r="AA1276" s="4">
        <v>0</v>
      </c>
    </row>
    <row r="1277" spans="1:27">
      <c r="A1277" s="4" t="s">
        <v>4028</v>
      </c>
      <c r="B1277" s="4" t="s">
        <v>3249</v>
      </c>
      <c r="C1277" s="4">
        <v>1</v>
      </c>
      <c r="D1277" s="4">
        <v>0</v>
      </c>
      <c r="E1277" s="4">
        <v>0</v>
      </c>
      <c r="F1277" s="4">
        <v>0</v>
      </c>
      <c r="G1277" s="4">
        <v>0</v>
      </c>
      <c r="H1277" s="4">
        <v>0</v>
      </c>
      <c r="I1277" s="4">
        <v>0</v>
      </c>
      <c r="J1277" s="4">
        <v>0</v>
      </c>
      <c r="K1277" s="4">
        <v>0</v>
      </c>
      <c r="L1277" s="4" t="s">
        <v>737</v>
      </c>
      <c r="M1277" s="4">
        <v>0</v>
      </c>
      <c r="N1277" s="4" t="s">
        <v>737</v>
      </c>
      <c r="O1277" s="4" t="s">
        <v>737</v>
      </c>
      <c r="P1277" s="4" t="s">
        <v>737</v>
      </c>
      <c r="Q1277" s="4" t="s">
        <v>737</v>
      </c>
      <c r="R1277" s="4" t="s">
        <v>737</v>
      </c>
      <c r="S1277" s="4">
        <v>0</v>
      </c>
      <c r="T1277" s="4" t="s">
        <v>737</v>
      </c>
      <c r="U1277" s="4">
        <v>0</v>
      </c>
      <c r="V1277" s="4">
        <v>0</v>
      </c>
      <c r="W1277" s="4" t="s">
        <v>737</v>
      </c>
      <c r="X1277" s="4" t="s">
        <v>737</v>
      </c>
      <c r="Y1277" s="4" t="s">
        <v>737</v>
      </c>
      <c r="Z1277" s="4" t="s">
        <v>737</v>
      </c>
      <c r="AA1277" s="4">
        <v>0</v>
      </c>
    </row>
    <row r="1278" spans="1:27">
      <c r="A1278" s="4" t="s">
        <v>4029</v>
      </c>
      <c r="B1278" s="4" t="s">
        <v>3266</v>
      </c>
      <c r="C1278" s="4">
        <v>1</v>
      </c>
      <c r="D1278" s="4">
        <v>0</v>
      </c>
      <c r="E1278" s="4">
        <v>0</v>
      </c>
      <c r="F1278" s="4">
        <v>0</v>
      </c>
      <c r="G1278" s="4">
        <v>0</v>
      </c>
      <c r="H1278" s="4">
        <v>0</v>
      </c>
      <c r="I1278" s="4">
        <v>0</v>
      </c>
      <c r="J1278" s="4">
        <v>0</v>
      </c>
      <c r="K1278" s="4">
        <v>0</v>
      </c>
      <c r="L1278" s="4" t="s">
        <v>737</v>
      </c>
      <c r="M1278" s="4">
        <v>0</v>
      </c>
      <c r="N1278" s="4" t="s">
        <v>737</v>
      </c>
      <c r="O1278" s="4" t="s">
        <v>737</v>
      </c>
      <c r="P1278" s="4" t="s">
        <v>737</v>
      </c>
      <c r="Q1278" s="4" t="s">
        <v>737</v>
      </c>
      <c r="R1278" s="4" t="s">
        <v>737</v>
      </c>
      <c r="S1278" s="4">
        <v>0</v>
      </c>
      <c r="T1278" s="4" t="s">
        <v>737</v>
      </c>
      <c r="U1278" s="4">
        <v>0</v>
      </c>
      <c r="V1278" s="4">
        <v>0</v>
      </c>
      <c r="W1278" s="4" t="s">
        <v>737</v>
      </c>
      <c r="X1278" s="4" t="s">
        <v>737</v>
      </c>
      <c r="Y1278" s="4" t="s">
        <v>737</v>
      </c>
      <c r="Z1278" s="4" t="s">
        <v>737</v>
      </c>
      <c r="AA1278" s="4">
        <v>0</v>
      </c>
    </row>
    <row r="1279" spans="1:27">
      <c r="A1279" s="4" t="s">
        <v>4030</v>
      </c>
      <c r="B1279" s="4" t="s">
        <v>1003</v>
      </c>
      <c r="C1279" s="4">
        <v>2</v>
      </c>
      <c r="D1279" s="4">
        <v>-2</v>
      </c>
      <c r="E1279" s="4">
        <v>0</v>
      </c>
      <c r="F1279" s="4">
        <v>0</v>
      </c>
      <c r="G1279" s="4">
        <v>0</v>
      </c>
      <c r="H1279" s="4">
        <v>0</v>
      </c>
      <c r="I1279" s="4">
        <v>0</v>
      </c>
      <c r="J1279" s="4">
        <v>-3.56</v>
      </c>
      <c r="K1279" s="4">
        <v>0</v>
      </c>
      <c r="L1279" s="4" t="s">
        <v>737</v>
      </c>
      <c r="M1279" s="4">
        <v>2</v>
      </c>
      <c r="N1279" s="4" t="s">
        <v>727</v>
      </c>
      <c r="O1279" s="4" t="s">
        <v>727</v>
      </c>
      <c r="P1279" s="4" t="s">
        <v>737</v>
      </c>
      <c r="Q1279" s="4" t="s">
        <v>737</v>
      </c>
      <c r="R1279" s="4" t="s">
        <v>3149</v>
      </c>
      <c r="S1279" s="4">
        <v>0</v>
      </c>
      <c r="T1279" s="4" t="s">
        <v>737</v>
      </c>
      <c r="U1279" s="4">
        <v>0</v>
      </c>
      <c r="V1279" s="4">
        <v>0</v>
      </c>
      <c r="W1279" s="4" t="s">
        <v>737</v>
      </c>
      <c r="X1279" s="4" t="s">
        <v>737</v>
      </c>
      <c r="Y1279" s="4" t="s">
        <v>737</v>
      </c>
      <c r="Z1279" s="4" t="s">
        <v>737</v>
      </c>
      <c r="AA1279" s="4">
        <v>100</v>
      </c>
    </row>
    <row r="1280" spans="1:27">
      <c r="A1280" s="4" t="s">
        <v>4031</v>
      </c>
      <c r="B1280" s="4" t="s">
        <v>4032</v>
      </c>
      <c r="C1280" s="4">
        <v>0</v>
      </c>
      <c r="D1280" s="4">
        <v>0</v>
      </c>
      <c r="E1280" s="4">
        <v>0</v>
      </c>
      <c r="F1280" s="4">
        <v>0</v>
      </c>
      <c r="G1280" s="4">
        <v>0</v>
      </c>
      <c r="H1280" s="4">
        <v>0</v>
      </c>
      <c r="I1280" s="4">
        <v>0</v>
      </c>
      <c r="J1280" s="4">
        <v>0</v>
      </c>
      <c r="K1280" s="4">
        <v>0</v>
      </c>
      <c r="L1280" s="4" t="s">
        <v>737</v>
      </c>
      <c r="M1280" s="4">
        <v>0</v>
      </c>
      <c r="N1280" s="4" t="s">
        <v>737</v>
      </c>
      <c r="O1280" s="4" t="s">
        <v>737</v>
      </c>
      <c r="P1280" s="4" t="s">
        <v>737</v>
      </c>
      <c r="Q1280" s="4" t="s">
        <v>737</v>
      </c>
      <c r="R1280" s="4" t="s">
        <v>737</v>
      </c>
      <c r="S1280" s="4">
        <v>0</v>
      </c>
      <c r="T1280" s="4" t="s">
        <v>737</v>
      </c>
      <c r="U1280" s="4">
        <v>0</v>
      </c>
      <c r="V1280" s="4">
        <v>0</v>
      </c>
      <c r="W1280" s="4" t="s">
        <v>737</v>
      </c>
      <c r="X1280" s="4" t="s">
        <v>737</v>
      </c>
      <c r="Y1280" s="4" t="s">
        <v>737</v>
      </c>
      <c r="Z1280" s="4" t="s">
        <v>737</v>
      </c>
      <c r="AA1280" s="4">
        <v>80.7</v>
      </c>
    </row>
    <row r="1281" spans="1:27">
      <c r="A1281" s="4" t="s">
        <v>4033</v>
      </c>
      <c r="B1281" s="4" t="s">
        <v>179</v>
      </c>
      <c r="C1281" s="4">
        <v>0</v>
      </c>
      <c r="D1281" s="4">
        <v>0</v>
      </c>
      <c r="E1281" s="4">
        <v>0</v>
      </c>
      <c r="F1281" s="4">
        <v>162</v>
      </c>
      <c r="G1281" s="4">
        <v>0</v>
      </c>
      <c r="H1281" s="4">
        <v>0</v>
      </c>
      <c r="I1281" s="4">
        <v>0</v>
      </c>
      <c r="J1281" s="4">
        <v>0</v>
      </c>
      <c r="K1281" s="4">
        <v>0</v>
      </c>
      <c r="L1281" s="4" t="s">
        <v>737</v>
      </c>
      <c r="M1281" s="4">
        <v>0</v>
      </c>
      <c r="N1281" s="4" t="s">
        <v>737</v>
      </c>
      <c r="O1281" s="4" t="s">
        <v>737</v>
      </c>
      <c r="P1281" s="4" t="s">
        <v>4034</v>
      </c>
      <c r="Q1281" s="4" t="s">
        <v>727</v>
      </c>
      <c r="R1281" s="4" t="s">
        <v>737</v>
      </c>
      <c r="S1281" s="4">
        <v>0</v>
      </c>
      <c r="T1281" s="4" t="s">
        <v>737</v>
      </c>
      <c r="U1281" s="4">
        <v>0</v>
      </c>
      <c r="V1281" s="4">
        <v>0</v>
      </c>
      <c r="W1281" s="4" t="s">
        <v>737</v>
      </c>
      <c r="X1281" s="4" t="s">
        <v>737</v>
      </c>
      <c r="Y1281" s="4" t="s">
        <v>737</v>
      </c>
      <c r="Z1281" s="4" t="s">
        <v>737</v>
      </c>
      <c r="AA1281" s="4">
        <v>56.7</v>
      </c>
    </row>
    <row r="1282" spans="1:27">
      <c r="A1282" s="4" t="s">
        <v>4035</v>
      </c>
      <c r="B1282" s="4" t="s">
        <v>2578</v>
      </c>
      <c r="C1282" s="4">
        <v>5</v>
      </c>
      <c r="D1282" s="4">
        <v>0</v>
      </c>
      <c r="E1282" s="4">
        <v>0</v>
      </c>
      <c r="F1282" s="4">
        <v>4</v>
      </c>
      <c r="G1282" s="4">
        <v>0</v>
      </c>
      <c r="H1282" s="4">
        <v>0</v>
      </c>
      <c r="I1282" s="4">
        <v>0</v>
      </c>
      <c r="J1282" s="4">
        <v>0</v>
      </c>
      <c r="K1282" s="4">
        <v>0</v>
      </c>
      <c r="L1282" s="4" t="s">
        <v>737</v>
      </c>
      <c r="M1282" s="4">
        <v>5</v>
      </c>
      <c r="N1282" s="4" t="s">
        <v>737</v>
      </c>
      <c r="O1282" s="4" t="s">
        <v>737</v>
      </c>
      <c r="P1282" s="4" t="s">
        <v>737</v>
      </c>
      <c r="Q1282" s="4" t="s">
        <v>737</v>
      </c>
      <c r="R1282" s="4" t="s">
        <v>737</v>
      </c>
      <c r="S1282" s="4">
        <v>0</v>
      </c>
      <c r="T1282" s="4" t="s">
        <v>737</v>
      </c>
      <c r="U1282" s="4">
        <v>0</v>
      </c>
      <c r="V1282" s="4">
        <v>0</v>
      </c>
      <c r="W1282" s="4" t="s">
        <v>737</v>
      </c>
      <c r="X1282" s="4" t="s">
        <v>737</v>
      </c>
      <c r="Y1282" s="4" t="s">
        <v>737</v>
      </c>
      <c r="Z1282" s="4" t="s">
        <v>737</v>
      </c>
      <c r="AA1282" s="4">
        <v>80</v>
      </c>
    </row>
    <row r="1283" spans="1:27">
      <c r="A1283" s="4" t="s">
        <v>4036</v>
      </c>
      <c r="B1283" s="4" t="s">
        <v>1145</v>
      </c>
      <c r="C1283" s="4">
        <v>9</v>
      </c>
      <c r="D1283" s="4">
        <v>0</v>
      </c>
      <c r="E1283" s="4">
        <v>3</v>
      </c>
      <c r="F1283" s="4">
        <v>35</v>
      </c>
      <c r="G1283" s="4">
        <v>12.5</v>
      </c>
      <c r="H1283" s="4">
        <v>0</v>
      </c>
      <c r="I1283" s="4">
        <v>0</v>
      </c>
      <c r="J1283" s="4">
        <v>0</v>
      </c>
      <c r="K1283" s="4">
        <v>0</v>
      </c>
      <c r="L1283" s="4" t="s">
        <v>737</v>
      </c>
      <c r="M1283" s="4">
        <v>8</v>
      </c>
      <c r="N1283" s="4" t="s">
        <v>887</v>
      </c>
      <c r="O1283" s="4" t="s">
        <v>887</v>
      </c>
      <c r="P1283" s="4" t="s">
        <v>737</v>
      </c>
      <c r="Q1283" s="4" t="s">
        <v>737</v>
      </c>
      <c r="R1283" s="4" t="s">
        <v>737</v>
      </c>
      <c r="S1283" s="4">
        <v>0</v>
      </c>
      <c r="T1283" s="4" t="s">
        <v>737</v>
      </c>
      <c r="U1283" s="4">
        <v>0</v>
      </c>
      <c r="V1283" s="4">
        <v>0</v>
      </c>
      <c r="W1283" s="4" t="s">
        <v>737</v>
      </c>
      <c r="X1283" s="4" t="s">
        <v>737</v>
      </c>
      <c r="Y1283" s="4" t="s">
        <v>737</v>
      </c>
      <c r="Z1283" s="4" t="s">
        <v>1019</v>
      </c>
      <c r="AA1283" s="4">
        <v>96.7</v>
      </c>
    </row>
    <row r="1284" spans="1:27">
      <c r="A1284" s="4" t="s">
        <v>312</v>
      </c>
      <c r="B1284" s="4" t="s">
        <v>163</v>
      </c>
      <c r="C1284" s="4">
        <v>1</v>
      </c>
      <c r="D1284" s="4">
        <v>-1</v>
      </c>
      <c r="E1284" s="4">
        <v>0</v>
      </c>
      <c r="F1284" s="4">
        <v>0</v>
      </c>
      <c r="G1284" s="4">
        <v>0</v>
      </c>
      <c r="H1284" s="4">
        <v>0</v>
      </c>
      <c r="I1284" s="4">
        <v>0</v>
      </c>
      <c r="J1284" s="4">
        <v>-2.89</v>
      </c>
      <c r="K1284" s="4">
        <v>0</v>
      </c>
      <c r="L1284" s="4" t="s">
        <v>737</v>
      </c>
      <c r="M1284" s="4">
        <v>1</v>
      </c>
      <c r="N1284" s="4" t="s">
        <v>727</v>
      </c>
      <c r="O1284" s="4" t="s">
        <v>727</v>
      </c>
      <c r="P1284" s="4" t="s">
        <v>737</v>
      </c>
      <c r="Q1284" s="4" t="s">
        <v>737</v>
      </c>
      <c r="R1284" s="4" t="s">
        <v>3149</v>
      </c>
      <c r="S1284" s="4">
        <v>0</v>
      </c>
      <c r="T1284" s="4" t="s">
        <v>737</v>
      </c>
      <c r="U1284" s="4">
        <v>0</v>
      </c>
      <c r="V1284" s="4">
        <v>0</v>
      </c>
      <c r="W1284" s="4" t="s">
        <v>737</v>
      </c>
      <c r="X1284" s="4" t="s">
        <v>737</v>
      </c>
      <c r="Y1284" s="4" t="s">
        <v>737</v>
      </c>
      <c r="Z1284" s="4" t="s">
        <v>727</v>
      </c>
      <c r="AA1284" s="4">
        <v>90</v>
      </c>
    </row>
    <row r="1285" spans="1:27">
      <c r="A1285" s="4" t="s">
        <v>4037</v>
      </c>
      <c r="B1285" s="4" t="s">
        <v>3057</v>
      </c>
      <c r="C1285" s="4">
        <v>0</v>
      </c>
      <c r="D1285" s="4">
        <v>0</v>
      </c>
      <c r="E1285" s="4">
        <v>0</v>
      </c>
      <c r="F1285" s="4">
        <v>2</v>
      </c>
      <c r="G1285" s="4">
        <v>0</v>
      </c>
      <c r="H1285" s="4">
        <v>0</v>
      </c>
      <c r="I1285" s="4">
        <v>0</v>
      </c>
      <c r="J1285" s="4">
        <v>0</v>
      </c>
      <c r="K1285" s="4">
        <v>0</v>
      </c>
      <c r="L1285" s="4" t="s">
        <v>737</v>
      </c>
      <c r="M1285" s="4">
        <v>0</v>
      </c>
      <c r="N1285" s="4" t="s">
        <v>737</v>
      </c>
      <c r="O1285" s="4" t="s">
        <v>737</v>
      </c>
      <c r="P1285" s="4" t="s">
        <v>737</v>
      </c>
      <c r="Q1285" s="4" t="s">
        <v>737</v>
      </c>
      <c r="R1285" s="4" t="s">
        <v>737</v>
      </c>
      <c r="S1285" s="4">
        <v>0</v>
      </c>
      <c r="T1285" s="4" t="s">
        <v>737</v>
      </c>
      <c r="U1285" s="4">
        <v>0</v>
      </c>
      <c r="V1285" s="4">
        <v>0</v>
      </c>
      <c r="W1285" s="4" t="s">
        <v>737</v>
      </c>
      <c r="X1285" s="4" t="s">
        <v>737</v>
      </c>
      <c r="Y1285" s="4" t="s">
        <v>737</v>
      </c>
      <c r="Z1285" s="4" t="s">
        <v>737</v>
      </c>
      <c r="AA1285" s="4">
        <v>87.5</v>
      </c>
    </row>
    <row r="1286" spans="1:27">
      <c r="A1286" s="4" t="s">
        <v>4038</v>
      </c>
      <c r="B1286" s="4" t="s">
        <v>3096</v>
      </c>
      <c r="C1286" s="4">
        <v>1</v>
      </c>
      <c r="D1286" s="4">
        <v>0</v>
      </c>
      <c r="E1286" s="4">
        <v>0</v>
      </c>
      <c r="F1286" s="4">
        <v>0</v>
      </c>
      <c r="G1286" s="4">
        <v>0</v>
      </c>
      <c r="H1286" s="4">
        <v>0</v>
      </c>
      <c r="I1286" s="4">
        <v>0</v>
      </c>
      <c r="J1286" s="4">
        <v>0</v>
      </c>
      <c r="K1286" s="4">
        <v>0</v>
      </c>
      <c r="L1286" s="4" t="s">
        <v>737</v>
      </c>
      <c r="M1286" s="4">
        <v>1</v>
      </c>
      <c r="N1286" s="4" t="s">
        <v>727</v>
      </c>
      <c r="O1286" s="4" t="s">
        <v>727</v>
      </c>
      <c r="P1286" s="4" t="s">
        <v>737</v>
      </c>
      <c r="Q1286" s="4" t="s">
        <v>737</v>
      </c>
      <c r="R1286" s="4" t="s">
        <v>737</v>
      </c>
      <c r="S1286" s="4">
        <v>0</v>
      </c>
      <c r="T1286" s="4" t="s">
        <v>737</v>
      </c>
      <c r="U1286" s="4">
        <v>0</v>
      </c>
      <c r="V1286" s="4">
        <v>0</v>
      </c>
      <c r="W1286" s="4" t="s">
        <v>737</v>
      </c>
      <c r="X1286" s="4" t="s">
        <v>737</v>
      </c>
      <c r="Y1286" s="4" t="s">
        <v>737</v>
      </c>
      <c r="Z1286" s="4" t="s">
        <v>727</v>
      </c>
      <c r="AA1286" s="4">
        <v>72.5</v>
      </c>
    </row>
    <row r="1287" spans="1:27">
      <c r="A1287" s="4" t="s">
        <v>4039</v>
      </c>
      <c r="B1287" s="4" t="s">
        <v>1945</v>
      </c>
      <c r="C1287" s="4">
        <v>45</v>
      </c>
      <c r="D1287" s="4">
        <v>0</v>
      </c>
      <c r="E1287" s="4">
        <v>8</v>
      </c>
      <c r="F1287" s="4">
        <v>24</v>
      </c>
      <c r="G1287" s="4">
        <v>23.41</v>
      </c>
      <c r="H1287" s="4">
        <v>0</v>
      </c>
      <c r="I1287" s="4">
        <v>0</v>
      </c>
      <c r="J1287" s="4">
        <v>0</v>
      </c>
      <c r="K1287" s="4">
        <v>0</v>
      </c>
      <c r="L1287" s="4" t="s">
        <v>737</v>
      </c>
      <c r="M1287" s="4">
        <v>44</v>
      </c>
      <c r="N1287" s="4" t="s">
        <v>737</v>
      </c>
      <c r="O1287" s="4" t="s">
        <v>737</v>
      </c>
      <c r="P1287" s="4" t="s">
        <v>2037</v>
      </c>
      <c r="Q1287" s="4" t="s">
        <v>727</v>
      </c>
      <c r="R1287" s="4" t="s">
        <v>737</v>
      </c>
      <c r="S1287" s="4">
        <v>0</v>
      </c>
      <c r="T1287" s="4" t="s">
        <v>737</v>
      </c>
      <c r="U1287" s="4">
        <v>0</v>
      </c>
      <c r="V1287" s="4">
        <v>0</v>
      </c>
      <c r="W1287" s="4" t="s">
        <v>737</v>
      </c>
      <c r="X1287" s="4" t="s">
        <v>737</v>
      </c>
      <c r="Y1287" s="4" t="s">
        <v>737</v>
      </c>
      <c r="Z1287" s="4" t="s">
        <v>727</v>
      </c>
      <c r="AA1287" s="4">
        <v>76.2</v>
      </c>
    </row>
    <row r="1288" spans="1:27">
      <c r="A1288" s="4" t="s">
        <v>4040</v>
      </c>
      <c r="B1288" s="4" t="s">
        <v>3096</v>
      </c>
      <c r="C1288" s="4">
        <v>0</v>
      </c>
      <c r="D1288" s="4">
        <v>0</v>
      </c>
      <c r="E1288" s="4">
        <v>10</v>
      </c>
      <c r="F1288" s="4">
        <v>30</v>
      </c>
      <c r="G1288" s="4">
        <v>29.76</v>
      </c>
      <c r="H1288" s="4">
        <v>0</v>
      </c>
      <c r="I1288" s="4">
        <v>0</v>
      </c>
      <c r="J1288" s="4">
        <v>0</v>
      </c>
      <c r="K1288" s="4">
        <v>0</v>
      </c>
      <c r="L1288" s="4" t="s">
        <v>737</v>
      </c>
      <c r="M1288" s="4">
        <v>0</v>
      </c>
      <c r="N1288" s="4" t="s">
        <v>737</v>
      </c>
      <c r="O1288" s="4" t="s">
        <v>737</v>
      </c>
      <c r="P1288" s="4" t="s">
        <v>737</v>
      </c>
      <c r="Q1288" s="4" t="s">
        <v>737</v>
      </c>
      <c r="R1288" s="4" t="s">
        <v>737</v>
      </c>
      <c r="S1288" s="4">
        <v>0</v>
      </c>
      <c r="T1288" s="4" t="s">
        <v>737</v>
      </c>
      <c r="U1288" s="4">
        <v>0</v>
      </c>
      <c r="V1288" s="4">
        <v>0</v>
      </c>
      <c r="W1288" s="4" t="s">
        <v>737</v>
      </c>
      <c r="X1288" s="4" t="s">
        <v>737</v>
      </c>
      <c r="Y1288" s="4" t="s">
        <v>737</v>
      </c>
      <c r="Z1288" s="4" t="s">
        <v>737</v>
      </c>
      <c r="AA1288" s="4">
        <v>62.5</v>
      </c>
    </row>
    <row r="1289" spans="1:27">
      <c r="A1289" s="4" t="s">
        <v>4041</v>
      </c>
      <c r="B1289" s="4" t="s">
        <v>4042</v>
      </c>
      <c r="C1289" s="4">
        <v>0</v>
      </c>
      <c r="D1289" s="4">
        <v>0</v>
      </c>
      <c r="E1289" s="4">
        <v>0</v>
      </c>
      <c r="F1289" s="4">
        <v>5</v>
      </c>
      <c r="G1289" s="4">
        <v>0</v>
      </c>
      <c r="H1289" s="4">
        <v>0</v>
      </c>
      <c r="I1289" s="4">
        <v>0</v>
      </c>
      <c r="J1289" s="4">
        <v>0</v>
      </c>
      <c r="K1289" s="4">
        <v>0</v>
      </c>
      <c r="L1289" s="4" t="s">
        <v>737</v>
      </c>
      <c r="M1289" s="4">
        <v>0</v>
      </c>
      <c r="N1289" s="4" t="s">
        <v>737</v>
      </c>
      <c r="O1289" s="4" t="s">
        <v>737</v>
      </c>
      <c r="P1289" s="4" t="s">
        <v>737</v>
      </c>
      <c r="Q1289" s="4" t="s">
        <v>737</v>
      </c>
      <c r="R1289" s="4" t="s">
        <v>737</v>
      </c>
      <c r="S1289" s="4">
        <v>0</v>
      </c>
      <c r="T1289" s="4" t="s">
        <v>737</v>
      </c>
      <c r="U1289" s="4">
        <v>0</v>
      </c>
      <c r="V1289" s="4">
        <v>0</v>
      </c>
      <c r="W1289" s="4" t="s">
        <v>737</v>
      </c>
      <c r="X1289" s="4" t="s">
        <v>737</v>
      </c>
      <c r="Y1289" s="4" t="s">
        <v>737</v>
      </c>
      <c r="Z1289" s="4" t="s">
        <v>737</v>
      </c>
      <c r="AA1289" s="4">
        <v>0</v>
      </c>
    </row>
    <row r="1290" spans="1:27">
      <c r="A1290" s="4" t="s">
        <v>4043</v>
      </c>
      <c r="B1290" s="4" t="s">
        <v>1879</v>
      </c>
      <c r="C1290" s="4">
        <v>3</v>
      </c>
      <c r="D1290" s="4">
        <v>0</v>
      </c>
      <c r="E1290" s="4">
        <v>0</v>
      </c>
      <c r="F1290" s="4">
        <v>4</v>
      </c>
      <c r="G1290" s="4">
        <v>0</v>
      </c>
      <c r="H1290" s="4">
        <v>0</v>
      </c>
      <c r="I1290" s="4">
        <v>0</v>
      </c>
      <c r="J1290" s="4">
        <v>0</v>
      </c>
      <c r="K1290" s="4">
        <v>0</v>
      </c>
      <c r="L1290" s="4" t="s">
        <v>737</v>
      </c>
      <c r="M1290" s="4">
        <v>3</v>
      </c>
      <c r="N1290" s="4" t="s">
        <v>737</v>
      </c>
      <c r="O1290" s="4" t="s">
        <v>737</v>
      </c>
      <c r="P1290" s="4" t="s">
        <v>737</v>
      </c>
      <c r="Q1290" s="4" t="s">
        <v>737</v>
      </c>
      <c r="R1290" s="4" t="s">
        <v>737</v>
      </c>
      <c r="S1290" s="4">
        <v>0</v>
      </c>
      <c r="T1290" s="4" t="s">
        <v>737</v>
      </c>
      <c r="U1290" s="4">
        <v>0</v>
      </c>
      <c r="V1290" s="4">
        <v>0</v>
      </c>
      <c r="W1290" s="4" t="s">
        <v>737</v>
      </c>
      <c r="X1290" s="4" t="s">
        <v>737</v>
      </c>
      <c r="Y1290" s="4" t="s">
        <v>737</v>
      </c>
      <c r="Z1290" s="4" t="s">
        <v>737</v>
      </c>
      <c r="AA1290" s="4">
        <v>78.7</v>
      </c>
    </row>
    <row r="1291" spans="1:27">
      <c r="A1291" s="4" t="s">
        <v>4044</v>
      </c>
      <c r="B1291" s="4" t="s">
        <v>1879</v>
      </c>
      <c r="C1291" s="4">
        <v>0</v>
      </c>
      <c r="D1291" s="4">
        <v>0</v>
      </c>
      <c r="E1291" s="4">
        <v>0</v>
      </c>
      <c r="F1291" s="4">
        <v>0</v>
      </c>
      <c r="G1291" s="4">
        <v>0</v>
      </c>
      <c r="H1291" s="4">
        <v>0</v>
      </c>
      <c r="I1291" s="4">
        <v>0</v>
      </c>
      <c r="J1291" s="4">
        <v>0</v>
      </c>
      <c r="K1291" s="4">
        <v>0</v>
      </c>
      <c r="L1291" s="4" t="s">
        <v>737</v>
      </c>
      <c r="M1291" s="4">
        <v>0</v>
      </c>
      <c r="N1291" s="4" t="s">
        <v>737</v>
      </c>
      <c r="O1291" s="4" t="s">
        <v>737</v>
      </c>
      <c r="P1291" s="4" t="s">
        <v>737</v>
      </c>
      <c r="Q1291" s="4" t="s">
        <v>737</v>
      </c>
      <c r="R1291" s="4" t="s">
        <v>737</v>
      </c>
      <c r="S1291" s="4">
        <v>0</v>
      </c>
      <c r="T1291" s="4" t="s">
        <v>737</v>
      </c>
      <c r="U1291" s="4">
        <v>0</v>
      </c>
      <c r="V1291" s="4">
        <v>0</v>
      </c>
      <c r="W1291" s="4" t="s">
        <v>737</v>
      </c>
      <c r="X1291" s="4" t="s">
        <v>737</v>
      </c>
      <c r="Y1291" s="4" t="s">
        <v>737</v>
      </c>
      <c r="Z1291" s="4" t="s">
        <v>737</v>
      </c>
      <c r="AA1291" s="4">
        <v>78.2</v>
      </c>
    </row>
    <row r="1292" spans="1:27">
      <c r="A1292" s="4" t="s">
        <v>4045</v>
      </c>
      <c r="B1292" s="4" t="s">
        <v>179</v>
      </c>
      <c r="C1292" s="4">
        <v>0</v>
      </c>
      <c r="D1292" s="4">
        <v>-1</v>
      </c>
      <c r="E1292" s="4">
        <v>0</v>
      </c>
      <c r="F1292" s="4">
        <v>0</v>
      </c>
      <c r="G1292" s="4">
        <v>0</v>
      </c>
      <c r="H1292" s="4">
        <v>0</v>
      </c>
      <c r="I1292" s="4">
        <v>0</v>
      </c>
      <c r="J1292" s="4">
        <v>-11.2</v>
      </c>
      <c r="K1292" s="4">
        <v>0</v>
      </c>
      <c r="L1292" s="4" t="s">
        <v>737</v>
      </c>
      <c r="M1292" s="4">
        <v>0</v>
      </c>
      <c r="N1292" s="4" t="s">
        <v>737</v>
      </c>
      <c r="O1292" s="4" t="s">
        <v>737</v>
      </c>
      <c r="P1292" s="4" t="s">
        <v>737</v>
      </c>
      <c r="Q1292" s="4" t="s">
        <v>737</v>
      </c>
      <c r="R1292" s="4" t="s">
        <v>737</v>
      </c>
      <c r="S1292" s="4">
        <v>0</v>
      </c>
      <c r="T1292" s="4" t="s">
        <v>737</v>
      </c>
      <c r="U1292" s="4">
        <v>0</v>
      </c>
      <c r="V1292" s="4">
        <v>0</v>
      </c>
      <c r="W1292" s="4" t="s">
        <v>737</v>
      </c>
      <c r="X1292" s="4" t="s">
        <v>737</v>
      </c>
      <c r="Y1292" s="4" t="s">
        <v>737</v>
      </c>
      <c r="Z1292" s="4" t="s">
        <v>737</v>
      </c>
      <c r="AA1292" s="4">
        <v>81</v>
      </c>
    </row>
    <row r="1293" spans="1:27">
      <c r="A1293" s="4" t="s">
        <v>4046</v>
      </c>
      <c r="B1293" s="4" t="s">
        <v>901</v>
      </c>
      <c r="C1293" s="4">
        <v>2</v>
      </c>
      <c r="D1293" s="4">
        <v>0</v>
      </c>
      <c r="E1293" s="4">
        <v>2</v>
      </c>
      <c r="F1293" s="4">
        <v>14</v>
      </c>
      <c r="G1293" s="4">
        <v>2.33</v>
      </c>
      <c r="H1293" s="4">
        <v>0</v>
      </c>
      <c r="I1293" s="4">
        <v>0</v>
      </c>
      <c r="J1293" s="4">
        <v>0</v>
      </c>
      <c r="K1293" s="4">
        <v>0</v>
      </c>
      <c r="L1293" s="4" t="s">
        <v>737</v>
      </c>
      <c r="M1293" s="4">
        <v>2</v>
      </c>
      <c r="N1293" s="4" t="s">
        <v>737</v>
      </c>
      <c r="O1293" s="4" t="s">
        <v>737</v>
      </c>
      <c r="P1293" s="4" t="s">
        <v>737</v>
      </c>
      <c r="Q1293" s="4" t="s">
        <v>737</v>
      </c>
      <c r="R1293" s="4" t="s">
        <v>737</v>
      </c>
      <c r="S1293" s="4">
        <v>0</v>
      </c>
      <c r="T1293" s="4" t="s">
        <v>737</v>
      </c>
      <c r="U1293" s="4">
        <v>0</v>
      </c>
      <c r="V1293" s="4">
        <v>0</v>
      </c>
      <c r="W1293" s="4" t="s">
        <v>737</v>
      </c>
      <c r="X1293" s="4" t="s">
        <v>737</v>
      </c>
      <c r="Y1293" s="4" t="s">
        <v>737</v>
      </c>
      <c r="Z1293" s="4" t="s">
        <v>737</v>
      </c>
      <c r="AA1293" s="4">
        <v>93.7</v>
      </c>
    </row>
    <row r="1294" spans="1:27">
      <c r="A1294" s="4" t="s">
        <v>4047</v>
      </c>
      <c r="B1294" s="4" t="s">
        <v>1071</v>
      </c>
      <c r="C1294" s="4">
        <v>3</v>
      </c>
      <c r="D1294" s="4">
        <v>0</v>
      </c>
      <c r="E1294" s="4">
        <v>0</v>
      </c>
      <c r="F1294" s="4">
        <v>1</v>
      </c>
      <c r="G1294" s="4">
        <v>0</v>
      </c>
      <c r="H1294" s="4">
        <v>0</v>
      </c>
      <c r="I1294" s="4">
        <v>0</v>
      </c>
      <c r="J1294" s="4">
        <v>0</v>
      </c>
      <c r="K1294" s="4">
        <v>0</v>
      </c>
      <c r="L1294" s="4" t="s">
        <v>737</v>
      </c>
      <c r="M1294" s="4">
        <v>3</v>
      </c>
      <c r="N1294" s="4" t="s">
        <v>737</v>
      </c>
      <c r="O1294" s="4" t="s">
        <v>737</v>
      </c>
      <c r="P1294" s="4" t="s">
        <v>737</v>
      </c>
      <c r="Q1294" s="4" t="s">
        <v>737</v>
      </c>
      <c r="R1294" s="4" t="s">
        <v>737</v>
      </c>
      <c r="S1294" s="4">
        <v>0</v>
      </c>
      <c r="T1294" s="4" t="s">
        <v>737</v>
      </c>
      <c r="U1294" s="4">
        <v>0</v>
      </c>
      <c r="V1294" s="4">
        <v>0</v>
      </c>
      <c r="W1294" s="4" t="s">
        <v>737</v>
      </c>
      <c r="X1294" s="4" t="s">
        <v>737</v>
      </c>
      <c r="Y1294" s="4" t="s">
        <v>737</v>
      </c>
      <c r="Z1294" s="4" t="s">
        <v>737</v>
      </c>
      <c r="AA1294" s="4">
        <v>76.90000000000001</v>
      </c>
    </row>
    <row r="1295" spans="1:27">
      <c r="A1295" s="4" t="s">
        <v>4048</v>
      </c>
      <c r="B1295" s="4" t="s">
        <v>179</v>
      </c>
      <c r="C1295" s="4">
        <v>0</v>
      </c>
      <c r="D1295" s="4">
        <v>0</v>
      </c>
      <c r="E1295" s="4">
        <v>0</v>
      </c>
      <c r="F1295" s="4">
        <v>1</v>
      </c>
      <c r="G1295" s="4">
        <v>0</v>
      </c>
      <c r="H1295" s="4">
        <v>0</v>
      </c>
      <c r="I1295" s="4">
        <v>0</v>
      </c>
      <c r="J1295" s="4">
        <v>0</v>
      </c>
      <c r="K1295" s="4">
        <v>0</v>
      </c>
      <c r="L1295" s="4" t="s">
        <v>737</v>
      </c>
      <c r="M1295" s="4">
        <v>0</v>
      </c>
      <c r="N1295" s="4" t="s">
        <v>737</v>
      </c>
      <c r="O1295" s="4" t="s">
        <v>737</v>
      </c>
      <c r="P1295" s="4" t="s">
        <v>737</v>
      </c>
      <c r="Q1295" s="4" t="s">
        <v>737</v>
      </c>
      <c r="R1295" s="4" t="s">
        <v>737</v>
      </c>
      <c r="S1295" s="4">
        <v>0</v>
      </c>
      <c r="T1295" s="4" t="s">
        <v>737</v>
      </c>
      <c r="U1295" s="4">
        <v>0</v>
      </c>
      <c r="V1295" s="4">
        <v>0</v>
      </c>
      <c r="W1295" s="4" t="s">
        <v>737</v>
      </c>
      <c r="X1295" s="4" t="s">
        <v>737</v>
      </c>
      <c r="Y1295" s="4" t="s">
        <v>737</v>
      </c>
      <c r="Z1295" s="4" t="s">
        <v>737</v>
      </c>
      <c r="AA1295" s="4">
        <v>61.5</v>
      </c>
    </row>
    <row r="1296" spans="1:27">
      <c r="A1296" s="4" t="s">
        <v>491</v>
      </c>
      <c r="B1296" s="4" t="s">
        <v>179</v>
      </c>
      <c r="C1296" s="4">
        <v>2</v>
      </c>
      <c r="D1296" s="4">
        <v>0</v>
      </c>
      <c r="E1296" s="4">
        <v>0</v>
      </c>
      <c r="F1296" s="4">
        <v>0</v>
      </c>
      <c r="G1296" s="4">
        <v>0</v>
      </c>
      <c r="H1296" s="4">
        <v>0</v>
      </c>
      <c r="I1296" s="4">
        <v>0</v>
      </c>
      <c r="J1296" s="4">
        <v>0</v>
      </c>
      <c r="K1296" s="4">
        <v>0</v>
      </c>
      <c r="L1296" s="4" t="s">
        <v>737</v>
      </c>
      <c r="M1296" s="4">
        <v>0</v>
      </c>
      <c r="N1296" s="4" t="s">
        <v>737</v>
      </c>
      <c r="O1296" s="4" t="s">
        <v>737</v>
      </c>
      <c r="P1296" s="4" t="s">
        <v>737</v>
      </c>
      <c r="Q1296" s="4" t="s">
        <v>737</v>
      </c>
      <c r="R1296" s="4" t="s">
        <v>737</v>
      </c>
      <c r="S1296" s="4">
        <v>0</v>
      </c>
      <c r="T1296" s="4" t="s">
        <v>737</v>
      </c>
      <c r="U1296" s="4">
        <v>0</v>
      </c>
      <c r="V1296" s="4">
        <v>0</v>
      </c>
      <c r="W1296" s="4" t="s">
        <v>737</v>
      </c>
      <c r="X1296" s="4" t="s">
        <v>737</v>
      </c>
      <c r="Y1296" s="4" t="s">
        <v>737</v>
      </c>
      <c r="Z1296" s="4" t="s">
        <v>737</v>
      </c>
      <c r="AA1296" s="4">
        <v>0</v>
      </c>
    </row>
    <row r="1297" spans="1:27">
      <c r="A1297" s="4" t="s">
        <v>4049</v>
      </c>
      <c r="B1297" s="4" t="s">
        <v>3566</v>
      </c>
      <c r="C1297" s="4">
        <v>2</v>
      </c>
      <c r="D1297" s="4">
        <v>0</v>
      </c>
      <c r="E1297" s="4">
        <v>0</v>
      </c>
      <c r="F1297" s="4">
        <v>0</v>
      </c>
      <c r="G1297" s="4">
        <v>0</v>
      </c>
      <c r="H1297" s="4">
        <v>0</v>
      </c>
      <c r="I1297" s="4">
        <v>0</v>
      </c>
      <c r="J1297" s="4">
        <v>0</v>
      </c>
      <c r="K1297" s="4">
        <v>0</v>
      </c>
      <c r="L1297" s="4" t="s">
        <v>737</v>
      </c>
      <c r="M1297" s="4">
        <v>0</v>
      </c>
      <c r="N1297" s="4" t="s">
        <v>737</v>
      </c>
      <c r="O1297" s="4" t="s">
        <v>737</v>
      </c>
      <c r="P1297" s="4" t="s">
        <v>737</v>
      </c>
      <c r="Q1297" s="4" t="s">
        <v>737</v>
      </c>
      <c r="R1297" s="4" t="s">
        <v>737</v>
      </c>
      <c r="S1297" s="4">
        <v>0</v>
      </c>
      <c r="T1297" s="4" t="s">
        <v>737</v>
      </c>
      <c r="U1297" s="4">
        <v>0</v>
      </c>
      <c r="V1297" s="4">
        <v>0</v>
      </c>
      <c r="W1297" s="4" t="s">
        <v>737</v>
      </c>
      <c r="X1297" s="4" t="s">
        <v>737</v>
      </c>
      <c r="Y1297" s="4" t="s">
        <v>737</v>
      </c>
      <c r="Z1297" s="4" t="s">
        <v>737</v>
      </c>
      <c r="AA1297" s="4">
        <v>0</v>
      </c>
    </row>
    <row r="1298" spans="1:27">
      <c r="A1298" s="4" t="s">
        <v>4050</v>
      </c>
      <c r="B1298" s="4" t="s">
        <v>2661</v>
      </c>
      <c r="C1298" s="4">
        <v>3</v>
      </c>
      <c r="D1298" s="4">
        <v>0</v>
      </c>
      <c r="E1298" s="4">
        <v>0</v>
      </c>
      <c r="F1298" s="4">
        <v>0</v>
      </c>
      <c r="G1298" s="4">
        <v>0</v>
      </c>
      <c r="H1298" s="4">
        <v>0</v>
      </c>
      <c r="I1298" s="4">
        <v>0</v>
      </c>
      <c r="J1298" s="4">
        <v>0</v>
      </c>
      <c r="K1298" s="4">
        <v>0</v>
      </c>
      <c r="L1298" s="4" t="s">
        <v>737</v>
      </c>
      <c r="M1298" s="4">
        <v>0</v>
      </c>
      <c r="N1298" s="4" t="s">
        <v>737</v>
      </c>
      <c r="O1298" s="4" t="s">
        <v>737</v>
      </c>
      <c r="P1298" s="4" t="s">
        <v>737</v>
      </c>
      <c r="Q1298" s="4" t="s">
        <v>737</v>
      </c>
      <c r="R1298" s="4" t="s">
        <v>737</v>
      </c>
      <c r="S1298" s="4">
        <v>0</v>
      </c>
      <c r="T1298" s="4" t="s">
        <v>737</v>
      </c>
      <c r="U1298" s="4">
        <v>0</v>
      </c>
      <c r="V1298" s="4">
        <v>0</v>
      </c>
      <c r="W1298" s="4" t="s">
        <v>737</v>
      </c>
      <c r="X1298" s="4" t="s">
        <v>737</v>
      </c>
      <c r="Y1298" s="4" t="s">
        <v>737</v>
      </c>
      <c r="Z1298" s="4" t="s">
        <v>737</v>
      </c>
      <c r="AA1298" s="4">
        <v>0</v>
      </c>
    </row>
    <row r="1299" spans="1:27">
      <c r="A1299" s="4" t="s">
        <v>4051</v>
      </c>
      <c r="B1299" s="4" t="s">
        <v>179</v>
      </c>
      <c r="C1299" s="4">
        <v>0</v>
      </c>
      <c r="D1299" s="4">
        <v>0</v>
      </c>
      <c r="E1299" s="4">
        <v>0</v>
      </c>
      <c r="F1299" s="4">
        <v>1</v>
      </c>
      <c r="G1299" s="4">
        <v>0</v>
      </c>
      <c r="H1299" s="4">
        <v>0</v>
      </c>
      <c r="I1299" s="4">
        <v>0</v>
      </c>
      <c r="J1299" s="4">
        <v>0</v>
      </c>
      <c r="K1299" s="4">
        <v>0</v>
      </c>
      <c r="L1299" s="4" t="s">
        <v>737</v>
      </c>
      <c r="M1299" s="4">
        <v>0</v>
      </c>
      <c r="N1299" s="4" t="s">
        <v>737</v>
      </c>
      <c r="O1299" s="4" t="s">
        <v>737</v>
      </c>
      <c r="P1299" s="4" t="s">
        <v>737</v>
      </c>
      <c r="Q1299" s="4" t="s">
        <v>737</v>
      </c>
      <c r="R1299" s="4" t="s">
        <v>737</v>
      </c>
      <c r="S1299" s="4">
        <v>0</v>
      </c>
      <c r="T1299" s="4" t="s">
        <v>737</v>
      </c>
      <c r="U1299" s="4">
        <v>0</v>
      </c>
      <c r="V1299" s="4">
        <v>0</v>
      </c>
      <c r="W1299" s="4" t="s">
        <v>737</v>
      </c>
      <c r="X1299" s="4" t="s">
        <v>737</v>
      </c>
      <c r="Y1299" s="4" t="s">
        <v>737</v>
      </c>
      <c r="Z1299" s="4" t="s">
        <v>737</v>
      </c>
      <c r="AA1299" s="4">
        <v>64.2</v>
      </c>
    </row>
    <row r="1300" spans="1:27">
      <c r="A1300" s="4" t="s">
        <v>389</v>
      </c>
      <c r="B1300" s="4" t="s">
        <v>390</v>
      </c>
      <c r="C1300" s="4">
        <v>0</v>
      </c>
      <c r="D1300" s="4">
        <v>0</v>
      </c>
      <c r="E1300" s="4">
        <v>0</v>
      </c>
      <c r="F1300" s="4">
        <v>0</v>
      </c>
      <c r="G1300" s="4">
        <v>0</v>
      </c>
      <c r="H1300" s="4">
        <v>0</v>
      </c>
      <c r="I1300" s="4">
        <v>0</v>
      </c>
      <c r="J1300" s="4">
        <v>0</v>
      </c>
      <c r="K1300" s="4">
        <v>0</v>
      </c>
      <c r="L1300" s="4" t="s">
        <v>737</v>
      </c>
      <c r="M1300" s="4">
        <v>0</v>
      </c>
      <c r="N1300" s="4" t="s">
        <v>737</v>
      </c>
      <c r="O1300" s="4" t="s">
        <v>737</v>
      </c>
      <c r="P1300" s="4" t="s">
        <v>737</v>
      </c>
      <c r="Q1300" s="4" t="s">
        <v>737</v>
      </c>
      <c r="R1300" s="4" t="s">
        <v>737</v>
      </c>
      <c r="S1300" s="4">
        <v>0</v>
      </c>
      <c r="T1300" s="4" t="s">
        <v>737</v>
      </c>
      <c r="U1300" s="4">
        <v>0</v>
      </c>
      <c r="V1300" s="4">
        <v>0</v>
      </c>
      <c r="W1300" s="4" t="s">
        <v>737</v>
      </c>
      <c r="X1300" s="4" t="s">
        <v>737</v>
      </c>
      <c r="Y1300" s="4" t="s">
        <v>737</v>
      </c>
      <c r="Z1300" s="4" t="s">
        <v>737</v>
      </c>
      <c r="AA1300" s="4">
        <v>60</v>
      </c>
    </row>
    <row r="1301" spans="1:27">
      <c r="A1301" s="4" t="s">
        <v>4052</v>
      </c>
      <c r="B1301" s="4" t="s">
        <v>179</v>
      </c>
      <c r="C1301" s="4">
        <v>3</v>
      </c>
      <c r="D1301" s="4">
        <v>-2</v>
      </c>
      <c r="E1301" s="4">
        <v>0</v>
      </c>
      <c r="F1301" s="4">
        <v>0</v>
      </c>
      <c r="G1301" s="4">
        <v>0</v>
      </c>
      <c r="H1301" s="4">
        <v>0</v>
      </c>
      <c r="I1301" s="4">
        <v>0</v>
      </c>
      <c r="J1301" s="4">
        <v>-4.88</v>
      </c>
      <c r="K1301" s="4">
        <v>0</v>
      </c>
      <c r="L1301" s="4" t="s">
        <v>737</v>
      </c>
      <c r="M1301" s="4">
        <v>3</v>
      </c>
      <c r="N1301" s="4" t="s">
        <v>727</v>
      </c>
      <c r="O1301" s="4" t="s">
        <v>727</v>
      </c>
      <c r="P1301" s="4" t="s">
        <v>737</v>
      </c>
      <c r="Q1301" s="4" t="s">
        <v>737</v>
      </c>
      <c r="R1301" s="4" t="s">
        <v>3449</v>
      </c>
      <c r="S1301" s="4">
        <v>0</v>
      </c>
      <c r="T1301" s="4" t="s">
        <v>737</v>
      </c>
      <c r="U1301" s="4">
        <v>0</v>
      </c>
      <c r="V1301" s="4">
        <v>0</v>
      </c>
      <c r="W1301" s="4" t="s">
        <v>737</v>
      </c>
      <c r="X1301" s="4" t="s">
        <v>737</v>
      </c>
      <c r="Y1301" s="4" t="s">
        <v>737</v>
      </c>
      <c r="Z1301" s="4" t="s">
        <v>727</v>
      </c>
      <c r="AA1301" s="4">
        <v>73.7</v>
      </c>
    </row>
    <row r="1302" spans="1:27">
      <c r="A1302" s="4" t="s">
        <v>4053</v>
      </c>
      <c r="B1302" s="4" t="s">
        <v>1145</v>
      </c>
      <c r="C1302" s="4">
        <v>27</v>
      </c>
      <c r="D1302" s="4">
        <v>0</v>
      </c>
      <c r="E1302" s="4">
        <v>32</v>
      </c>
      <c r="F1302" s="4">
        <v>45</v>
      </c>
      <c r="G1302" s="4">
        <v>95.22</v>
      </c>
      <c r="H1302" s="4">
        <v>0</v>
      </c>
      <c r="I1302" s="4">
        <v>0</v>
      </c>
      <c r="J1302" s="4">
        <v>0</v>
      </c>
      <c r="K1302" s="4">
        <v>0</v>
      </c>
      <c r="L1302" s="4" t="s">
        <v>737</v>
      </c>
      <c r="M1302" s="4">
        <v>25</v>
      </c>
      <c r="N1302" s="4" t="s">
        <v>1335</v>
      </c>
      <c r="O1302" s="4" t="s">
        <v>1335</v>
      </c>
      <c r="P1302" s="4" t="s">
        <v>727</v>
      </c>
      <c r="Q1302" s="4" t="s">
        <v>727</v>
      </c>
      <c r="R1302" s="4" t="s">
        <v>737</v>
      </c>
      <c r="S1302" s="4">
        <v>0</v>
      </c>
      <c r="T1302" s="4" t="s">
        <v>737</v>
      </c>
      <c r="U1302" s="4">
        <v>0</v>
      </c>
      <c r="V1302" s="4">
        <v>0</v>
      </c>
      <c r="W1302" s="4" t="s">
        <v>737</v>
      </c>
      <c r="X1302" s="4" t="s">
        <v>737</v>
      </c>
      <c r="Y1302" s="4" t="s">
        <v>737</v>
      </c>
      <c r="Z1302" s="4" t="s">
        <v>4054</v>
      </c>
      <c r="AA1302" s="4">
        <v>91.7</v>
      </c>
    </row>
    <row r="1303" spans="1:27">
      <c r="A1303" s="4" t="s">
        <v>4055</v>
      </c>
      <c r="B1303" s="4" t="s">
        <v>3171</v>
      </c>
      <c r="C1303" s="4">
        <v>1</v>
      </c>
      <c r="D1303" s="4">
        <v>0</v>
      </c>
      <c r="E1303" s="4">
        <v>0</v>
      </c>
      <c r="F1303" s="4">
        <v>0</v>
      </c>
      <c r="G1303" s="4">
        <v>0</v>
      </c>
      <c r="H1303" s="4">
        <v>0</v>
      </c>
      <c r="I1303" s="4">
        <v>0</v>
      </c>
      <c r="J1303" s="4">
        <v>0</v>
      </c>
      <c r="K1303" s="4">
        <v>0</v>
      </c>
      <c r="L1303" s="4" t="s">
        <v>737</v>
      </c>
      <c r="M1303" s="4">
        <v>0</v>
      </c>
      <c r="N1303" s="4" t="s">
        <v>737</v>
      </c>
      <c r="O1303" s="4" t="s">
        <v>737</v>
      </c>
      <c r="P1303" s="4" t="s">
        <v>737</v>
      </c>
      <c r="Q1303" s="4" t="s">
        <v>737</v>
      </c>
      <c r="R1303" s="4" t="s">
        <v>737</v>
      </c>
      <c r="S1303" s="4">
        <v>0</v>
      </c>
      <c r="T1303" s="4" t="s">
        <v>737</v>
      </c>
      <c r="U1303" s="4">
        <v>0</v>
      </c>
      <c r="V1303" s="4">
        <v>0</v>
      </c>
      <c r="W1303" s="4" t="s">
        <v>737</v>
      </c>
      <c r="X1303" s="4" t="s">
        <v>737</v>
      </c>
      <c r="Y1303" s="4" t="s">
        <v>737</v>
      </c>
      <c r="Z1303" s="4" t="s">
        <v>737</v>
      </c>
      <c r="AA1303" s="4">
        <v>0</v>
      </c>
    </row>
    <row r="1304" spans="1:27">
      <c r="A1304" s="4" t="s">
        <v>4056</v>
      </c>
      <c r="B1304" s="4" t="s">
        <v>4057</v>
      </c>
      <c r="C1304" s="4">
        <v>48</v>
      </c>
      <c r="D1304" s="4">
        <v>0</v>
      </c>
      <c r="E1304" s="4">
        <v>0</v>
      </c>
      <c r="F1304" s="4">
        <v>0</v>
      </c>
      <c r="G1304" s="4">
        <v>0</v>
      </c>
      <c r="H1304" s="4">
        <v>0</v>
      </c>
      <c r="I1304" s="4">
        <v>0</v>
      </c>
      <c r="J1304" s="4">
        <v>0</v>
      </c>
      <c r="K1304" s="4">
        <v>0</v>
      </c>
      <c r="L1304" s="4" t="s">
        <v>737</v>
      </c>
      <c r="M1304" s="4">
        <v>0</v>
      </c>
      <c r="N1304" s="4" t="s">
        <v>737</v>
      </c>
      <c r="O1304" s="4" t="s">
        <v>737</v>
      </c>
      <c r="P1304" s="4" t="s">
        <v>737</v>
      </c>
      <c r="Q1304" s="4" t="s">
        <v>737</v>
      </c>
      <c r="R1304" s="4" t="s">
        <v>737</v>
      </c>
      <c r="S1304" s="4">
        <v>0</v>
      </c>
      <c r="T1304" s="4" t="s">
        <v>737</v>
      </c>
      <c r="U1304" s="4">
        <v>0</v>
      </c>
      <c r="V1304" s="4">
        <v>0</v>
      </c>
      <c r="W1304" s="4" t="s">
        <v>737</v>
      </c>
      <c r="X1304" s="4" t="s">
        <v>737</v>
      </c>
      <c r="Y1304" s="4" t="s">
        <v>737</v>
      </c>
      <c r="Z1304" s="4" t="s">
        <v>737</v>
      </c>
      <c r="AA1304" s="4">
        <v>0</v>
      </c>
    </row>
    <row r="1305" spans="1:27">
      <c r="A1305" s="4" t="s">
        <v>4058</v>
      </c>
      <c r="B1305" s="4" t="s">
        <v>179</v>
      </c>
      <c r="C1305" s="4">
        <v>8</v>
      </c>
      <c r="D1305" s="4">
        <v>0</v>
      </c>
      <c r="E1305" s="4">
        <v>0</v>
      </c>
      <c r="F1305" s="4">
        <v>163</v>
      </c>
      <c r="G1305" s="4">
        <v>0</v>
      </c>
      <c r="H1305" s="4">
        <v>0</v>
      </c>
      <c r="I1305" s="4">
        <v>0</v>
      </c>
      <c r="J1305" s="4">
        <v>0</v>
      </c>
      <c r="K1305" s="4">
        <v>0</v>
      </c>
      <c r="L1305" s="4" t="s">
        <v>737</v>
      </c>
      <c r="M1305" s="4">
        <v>2</v>
      </c>
      <c r="N1305" s="4" t="s">
        <v>1065</v>
      </c>
      <c r="O1305" s="4" t="s">
        <v>1065</v>
      </c>
      <c r="P1305" s="4" t="s">
        <v>737</v>
      </c>
      <c r="Q1305" s="4" t="s">
        <v>737</v>
      </c>
      <c r="R1305" s="4" t="s">
        <v>737</v>
      </c>
      <c r="S1305" s="4">
        <v>0</v>
      </c>
      <c r="T1305" s="4" t="s">
        <v>737</v>
      </c>
      <c r="U1305" s="4">
        <v>0</v>
      </c>
      <c r="V1305" s="4">
        <v>0</v>
      </c>
      <c r="W1305" s="4" t="s">
        <v>737</v>
      </c>
      <c r="X1305" s="4" t="s">
        <v>737</v>
      </c>
      <c r="Y1305" s="4" t="s">
        <v>737</v>
      </c>
      <c r="Z1305" s="4" t="s">
        <v>1547</v>
      </c>
      <c r="AA1305" s="4">
        <v>70.90000000000001</v>
      </c>
    </row>
    <row r="1306" spans="1:27">
      <c r="A1306" s="4" t="s">
        <v>4059</v>
      </c>
      <c r="B1306" s="4" t="s">
        <v>2849</v>
      </c>
      <c r="C1306" s="4">
        <v>1</v>
      </c>
      <c r="D1306" s="4">
        <v>0</v>
      </c>
      <c r="E1306" s="4">
        <v>0</v>
      </c>
      <c r="F1306" s="4">
        <v>2</v>
      </c>
      <c r="G1306" s="4">
        <v>0</v>
      </c>
      <c r="H1306" s="4">
        <v>0</v>
      </c>
      <c r="I1306" s="4">
        <v>0</v>
      </c>
      <c r="J1306" s="4">
        <v>0</v>
      </c>
      <c r="K1306" s="4">
        <v>0</v>
      </c>
      <c r="L1306" s="4" t="s">
        <v>737</v>
      </c>
      <c r="M1306" s="4">
        <v>1</v>
      </c>
      <c r="N1306" s="4" t="s">
        <v>737</v>
      </c>
      <c r="O1306" s="4" t="s">
        <v>737</v>
      </c>
      <c r="P1306" s="4" t="s">
        <v>737</v>
      </c>
      <c r="Q1306" s="4" t="s">
        <v>737</v>
      </c>
      <c r="R1306" s="4" t="s">
        <v>737</v>
      </c>
      <c r="S1306" s="4">
        <v>0</v>
      </c>
      <c r="T1306" s="4" t="s">
        <v>737</v>
      </c>
      <c r="U1306" s="4">
        <v>0</v>
      </c>
      <c r="V1306" s="4">
        <v>0</v>
      </c>
      <c r="W1306" s="4" t="s">
        <v>737</v>
      </c>
      <c r="X1306" s="4" t="s">
        <v>737</v>
      </c>
      <c r="Y1306" s="4" t="s">
        <v>737</v>
      </c>
      <c r="Z1306" s="4" t="s">
        <v>737</v>
      </c>
      <c r="AA1306" s="4">
        <v>42.5</v>
      </c>
    </row>
    <row r="1307" spans="1:27">
      <c r="A1307" s="4" t="s">
        <v>4060</v>
      </c>
      <c r="B1307" s="4" t="s">
        <v>2137</v>
      </c>
      <c r="C1307" s="4">
        <v>0</v>
      </c>
      <c r="D1307" s="4">
        <v>0</v>
      </c>
      <c r="E1307" s="4">
        <v>0</v>
      </c>
      <c r="F1307" s="4">
        <v>1</v>
      </c>
      <c r="G1307" s="4">
        <v>0</v>
      </c>
      <c r="H1307" s="4">
        <v>0</v>
      </c>
      <c r="I1307" s="4">
        <v>0</v>
      </c>
      <c r="J1307" s="4">
        <v>0</v>
      </c>
      <c r="K1307" s="4">
        <v>0</v>
      </c>
      <c r="L1307" s="4" t="s">
        <v>737</v>
      </c>
      <c r="M1307" s="4">
        <v>0</v>
      </c>
      <c r="N1307" s="4" t="s">
        <v>737</v>
      </c>
      <c r="O1307" s="4" t="s">
        <v>737</v>
      </c>
      <c r="P1307" s="4" t="s">
        <v>737</v>
      </c>
      <c r="Q1307" s="4" t="s">
        <v>737</v>
      </c>
      <c r="R1307" s="4" t="s">
        <v>737</v>
      </c>
      <c r="S1307" s="4">
        <v>0</v>
      </c>
      <c r="T1307" s="4" t="s">
        <v>737</v>
      </c>
      <c r="U1307" s="4">
        <v>0</v>
      </c>
      <c r="V1307" s="4">
        <v>0</v>
      </c>
      <c r="W1307" s="4" t="s">
        <v>737</v>
      </c>
      <c r="X1307" s="4" t="s">
        <v>737</v>
      </c>
      <c r="Y1307" s="4" t="s">
        <v>737</v>
      </c>
      <c r="Z1307" s="4" t="s">
        <v>737</v>
      </c>
      <c r="AA1307" s="4">
        <v>74.2</v>
      </c>
    </row>
    <row r="1308" spans="1:27">
      <c r="A1308" s="4" t="s">
        <v>4061</v>
      </c>
      <c r="B1308" s="4" t="s">
        <v>179</v>
      </c>
      <c r="C1308" s="4">
        <v>2</v>
      </c>
      <c r="D1308" s="4">
        <v>0</v>
      </c>
      <c r="E1308" s="4">
        <v>0</v>
      </c>
      <c r="F1308" s="4">
        <v>0</v>
      </c>
      <c r="G1308" s="4">
        <v>0</v>
      </c>
      <c r="H1308" s="4">
        <v>0</v>
      </c>
      <c r="I1308" s="4">
        <v>0</v>
      </c>
      <c r="J1308" s="4">
        <v>0</v>
      </c>
      <c r="K1308" s="4">
        <v>0</v>
      </c>
      <c r="L1308" s="4" t="s">
        <v>737</v>
      </c>
      <c r="M1308" s="4">
        <v>0</v>
      </c>
      <c r="N1308" s="4" t="s">
        <v>737</v>
      </c>
      <c r="O1308" s="4" t="s">
        <v>737</v>
      </c>
      <c r="P1308" s="4" t="s">
        <v>737</v>
      </c>
      <c r="Q1308" s="4" t="s">
        <v>737</v>
      </c>
      <c r="R1308" s="4" t="s">
        <v>737</v>
      </c>
      <c r="S1308" s="4">
        <v>0</v>
      </c>
      <c r="T1308" s="4" t="s">
        <v>737</v>
      </c>
      <c r="U1308" s="4">
        <v>0</v>
      </c>
      <c r="V1308" s="4">
        <v>0</v>
      </c>
      <c r="W1308" s="4" t="s">
        <v>737</v>
      </c>
      <c r="X1308" s="4" t="s">
        <v>737</v>
      </c>
      <c r="Y1308" s="4" t="s">
        <v>737</v>
      </c>
      <c r="Z1308" s="4" t="s">
        <v>737</v>
      </c>
      <c r="AA1308" s="4">
        <v>0</v>
      </c>
    </row>
    <row r="1309" spans="1:27">
      <c r="A1309" s="4" t="s">
        <v>413</v>
      </c>
      <c r="B1309" s="4" t="s">
        <v>414</v>
      </c>
      <c r="C1309" s="4">
        <v>6</v>
      </c>
      <c r="D1309" s="4">
        <v>0</v>
      </c>
      <c r="E1309" s="4">
        <v>0</v>
      </c>
      <c r="F1309" s="4">
        <v>0</v>
      </c>
      <c r="G1309" s="4">
        <v>0</v>
      </c>
      <c r="H1309" s="4">
        <v>0</v>
      </c>
      <c r="I1309" s="4">
        <v>0</v>
      </c>
      <c r="J1309" s="4">
        <v>0</v>
      </c>
      <c r="K1309" s="4">
        <v>0</v>
      </c>
      <c r="L1309" s="4" t="s">
        <v>737</v>
      </c>
      <c r="M1309" s="4">
        <v>0</v>
      </c>
      <c r="N1309" s="4" t="s">
        <v>727</v>
      </c>
      <c r="O1309" s="4" t="s">
        <v>727</v>
      </c>
      <c r="P1309" s="4" t="s">
        <v>737</v>
      </c>
      <c r="Q1309" s="4" t="s">
        <v>737</v>
      </c>
      <c r="R1309" s="4" t="s">
        <v>737</v>
      </c>
      <c r="S1309" s="4">
        <v>0</v>
      </c>
      <c r="T1309" s="4" t="s">
        <v>737</v>
      </c>
      <c r="U1309" s="4">
        <v>0</v>
      </c>
      <c r="V1309" s="4">
        <v>0</v>
      </c>
      <c r="W1309" s="4" t="s">
        <v>737</v>
      </c>
      <c r="X1309" s="4" t="s">
        <v>737</v>
      </c>
      <c r="Y1309" s="4" t="s">
        <v>737</v>
      </c>
      <c r="Z1309" s="4" t="s">
        <v>737</v>
      </c>
      <c r="AA1309" s="4">
        <v>0</v>
      </c>
    </row>
    <row r="1310" spans="1:27">
      <c r="A1310" s="4" t="s">
        <v>4062</v>
      </c>
      <c r="B1310" s="4" t="s">
        <v>4063</v>
      </c>
      <c r="C1310" s="4">
        <v>0</v>
      </c>
      <c r="D1310" s="4">
        <v>0</v>
      </c>
      <c r="E1310" s="4">
        <v>0</v>
      </c>
      <c r="F1310" s="4">
        <v>1</v>
      </c>
      <c r="G1310" s="4">
        <v>0</v>
      </c>
      <c r="H1310" s="4">
        <v>0</v>
      </c>
      <c r="I1310" s="4">
        <v>0</v>
      </c>
      <c r="J1310" s="4">
        <v>0</v>
      </c>
      <c r="K1310" s="4">
        <v>0</v>
      </c>
      <c r="L1310" s="4" t="s">
        <v>737</v>
      </c>
      <c r="M1310" s="4">
        <v>0</v>
      </c>
      <c r="N1310" s="4" t="s">
        <v>737</v>
      </c>
      <c r="O1310" s="4" t="s">
        <v>737</v>
      </c>
      <c r="P1310" s="4" t="s">
        <v>737</v>
      </c>
      <c r="Q1310" s="4" t="s">
        <v>737</v>
      </c>
      <c r="R1310" s="4" t="s">
        <v>737</v>
      </c>
      <c r="S1310" s="4">
        <v>0</v>
      </c>
      <c r="T1310" s="4" t="s">
        <v>737</v>
      </c>
      <c r="U1310" s="4">
        <v>0</v>
      </c>
      <c r="V1310" s="4">
        <v>0</v>
      </c>
      <c r="W1310" s="4" t="s">
        <v>737</v>
      </c>
      <c r="X1310" s="4" t="s">
        <v>737</v>
      </c>
      <c r="Y1310" s="4" t="s">
        <v>737</v>
      </c>
      <c r="Z1310" s="4" t="s">
        <v>737</v>
      </c>
      <c r="AA1310" s="4">
        <v>100</v>
      </c>
    </row>
    <row r="1311" spans="1:27">
      <c r="A1311" s="4" t="s">
        <v>4064</v>
      </c>
      <c r="B1311" s="4" t="s">
        <v>179</v>
      </c>
      <c r="C1311" s="4">
        <v>1</v>
      </c>
      <c r="D1311" s="4">
        <v>0</v>
      </c>
      <c r="E1311" s="4">
        <v>0</v>
      </c>
      <c r="F1311" s="4">
        <v>0</v>
      </c>
      <c r="G1311" s="4">
        <v>0</v>
      </c>
      <c r="H1311" s="4">
        <v>0</v>
      </c>
      <c r="I1311" s="4">
        <v>0</v>
      </c>
      <c r="J1311" s="4">
        <v>0</v>
      </c>
      <c r="K1311" s="4">
        <v>0</v>
      </c>
      <c r="L1311" s="4" t="s">
        <v>737</v>
      </c>
      <c r="M1311" s="4">
        <v>0</v>
      </c>
      <c r="N1311" s="4" t="s">
        <v>737</v>
      </c>
      <c r="O1311" s="4" t="s">
        <v>737</v>
      </c>
      <c r="P1311" s="4" t="s">
        <v>737</v>
      </c>
      <c r="Q1311" s="4" t="s">
        <v>737</v>
      </c>
      <c r="R1311" s="4" t="s">
        <v>737</v>
      </c>
      <c r="S1311" s="4">
        <v>0</v>
      </c>
      <c r="T1311" s="4" t="s">
        <v>737</v>
      </c>
      <c r="U1311" s="4">
        <v>0</v>
      </c>
      <c r="V1311" s="4">
        <v>0</v>
      </c>
      <c r="W1311" s="4" t="s">
        <v>737</v>
      </c>
      <c r="X1311" s="4" t="s">
        <v>737</v>
      </c>
      <c r="Y1311" s="4" t="s">
        <v>737</v>
      </c>
      <c r="Z1311" s="4" t="s">
        <v>737</v>
      </c>
      <c r="AA1311" s="4">
        <v>0</v>
      </c>
    </row>
    <row r="1312" spans="1:27">
      <c r="A1312" s="4" t="s">
        <v>4065</v>
      </c>
      <c r="B1312" s="4" t="s">
        <v>1462</v>
      </c>
      <c r="C1312" s="4">
        <v>0</v>
      </c>
      <c r="D1312" s="4">
        <v>0</v>
      </c>
      <c r="E1312" s="4">
        <v>0</v>
      </c>
      <c r="F1312" s="4">
        <v>1</v>
      </c>
      <c r="G1312" s="4">
        <v>0</v>
      </c>
      <c r="H1312" s="4">
        <v>0</v>
      </c>
      <c r="I1312" s="4">
        <v>0</v>
      </c>
      <c r="J1312" s="4">
        <v>0</v>
      </c>
      <c r="K1312" s="4">
        <v>0</v>
      </c>
      <c r="L1312" s="4" t="s">
        <v>737</v>
      </c>
      <c r="M1312" s="4">
        <v>0</v>
      </c>
      <c r="N1312" s="4" t="s">
        <v>737</v>
      </c>
      <c r="O1312" s="4" t="s">
        <v>737</v>
      </c>
      <c r="P1312" s="4" t="s">
        <v>737</v>
      </c>
      <c r="Q1312" s="4" t="s">
        <v>737</v>
      </c>
      <c r="R1312" s="4" t="s">
        <v>737</v>
      </c>
      <c r="S1312" s="4">
        <v>0</v>
      </c>
      <c r="T1312" s="4" t="s">
        <v>737</v>
      </c>
      <c r="U1312" s="4">
        <v>0</v>
      </c>
      <c r="V1312" s="4">
        <v>0</v>
      </c>
      <c r="W1312" s="4" t="s">
        <v>737</v>
      </c>
      <c r="X1312" s="4" t="s">
        <v>737</v>
      </c>
      <c r="Y1312" s="4" t="s">
        <v>737</v>
      </c>
      <c r="Z1312" s="4" t="s">
        <v>737</v>
      </c>
      <c r="AA1312" s="4">
        <v>0</v>
      </c>
    </row>
    <row r="1313" spans="1:27">
      <c r="A1313" s="4" t="s">
        <v>4066</v>
      </c>
      <c r="B1313" s="4" t="s">
        <v>1187</v>
      </c>
      <c r="C1313" s="4">
        <v>1</v>
      </c>
      <c r="D1313" s="4">
        <v>0</v>
      </c>
      <c r="E1313" s="4">
        <v>0</v>
      </c>
      <c r="F1313" s="4">
        <v>0</v>
      </c>
      <c r="G1313" s="4">
        <v>0</v>
      </c>
      <c r="H1313" s="4">
        <v>0</v>
      </c>
      <c r="I1313" s="4">
        <v>0</v>
      </c>
      <c r="J1313" s="4">
        <v>0</v>
      </c>
      <c r="K1313" s="4">
        <v>0</v>
      </c>
      <c r="L1313" s="4" t="s">
        <v>737</v>
      </c>
      <c r="M1313" s="4">
        <v>0</v>
      </c>
      <c r="N1313" s="4" t="s">
        <v>737</v>
      </c>
      <c r="O1313" s="4" t="s">
        <v>737</v>
      </c>
      <c r="P1313" s="4" t="s">
        <v>737</v>
      </c>
      <c r="Q1313" s="4" t="s">
        <v>737</v>
      </c>
      <c r="R1313" s="4" t="s">
        <v>737</v>
      </c>
      <c r="S1313" s="4">
        <v>0</v>
      </c>
      <c r="T1313" s="4" t="s">
        <v>737</v>
      </c>
      <c r="U1313" s="4">
        <v>0</v>
      </c>
      <c r="V1313" s="4">
        <v>0</v>
      </c>
      <c r="W1313" s="4" t="s">
        <v>737</v>
      </c>
      <c r="X1313" s="4" t="s">
        <v>737</v>
      </c>
      <c r="Y1313" s="4" t="s">
        <v>737</v>
      </c>
      <c r="Z1313" s="4" t="s">
        <v>737</v>
      </c>
      <c r="AA1313" s="4">
        <v>0</v>
      </c>
    </row>
    <row r="1314" spans="1:27">
      <c r="A1314" s="4" t="s">
        <v>4067</v>
      </c>
      <c r="B1314" s="4" t="s">
        <v>3358</v>
      </c>
      <c r="C1314" s="4">
        <v>0</v>
      </c>
      <c r="D1314" s="4">
        <v>0</v>
      </c>
      <c r="E1314" s="4">
        <v>0</v>
      </c>
      <c r="F1314" s="4">
        <v>0</v>
      </c>
      <c r="G1314" s="4">
        <v>0</v>
      </c>
      <c r="H1314" s="4">
        <v>0</v>
      </c>
      <c r="I1314" s="4">
        <v>0</v>
      </c>
      <c r="J1314" s="4">
        <v>0</v>
      </c>
      <c r="K1314" s="4">
        <v>0</v>
      </c>
      <c r="L1314" s="4" t="s">
        <v>737</v>
      </c>
      <c r="M1314" s="4">
        <v>0</v>
      </c>
      <c r="N1314" s="4" t="s">
        <v>737</v>
      </c>
      <c r="O1314" s="4" t="s">
        <v>737</v>
      </c>
      <c r="P1314" s="4" t="s">
        <v>737</v>
      </c>
      <c r="Q1314" s="4" t="s">
        <v>727</v>
      </c>
      <c r="R1314" s="4" t="s">
        <v>737</v>
      </c>
      <c r="S1314" s="4">
        <v>0</v>
      </c>
      <c r="T1314" s="4" t="s">
        <v>737</v>
      </c>
      <c r="U1314" s="4">
        <v>0</v>
      </c>
      <c r="V1314" s="4">
        <v>0</v>
      </c>
      <c r="W1314" s="4" t="s">
        <v>737</v>
      </c>
      <c r="X1314" s="4" t="s">
        <v>737</v>
      </c>
      <c r="Y1314" s="4" t="s">
        <v>737</v>
      </c>
      <c r="Z1314" s="4" t="s">
        <v>737</v>
      </c>
      <c r="AA1314" s="4">
        <v>75.8</v>
      </c>
    </row>
    <row r="1315" spans="1:27">
      <c r="A1315" s="4" t="s">
        <v>4068</v>
      </c>
      <c r="B1315" s="4" t="s">
        <v>4069</v>
      </c>
      <c r="C1315" s="4">
        <v>0</v>
      </c>
      <c r="D1315" s="4">
        <v>0</v>
      </c>
      <c r="E1315" s="4">
        <v>0</v>
      </c>
      <c r="F1315" s="4">
        <v>1</v>
      </c>
      <c r="G1315" s="4">
        <v>0</v>
      </c>
      <c r="H1315" s="4">
        <v>0</v>
      </c>
      <c r="I1315" s="4">
        <v>0</v>
      </c>
      <c r="J1315" s="4">
        <v>0</v>
      </c>
      <c r="K1315" s="4">
        <v>0</v>
      </c>
      <c r="L1315" s="4" t="s">
        <v>737</v>
      </c>
      <c r="M1315" s="4">
        <v>0</v>
      </c>
      <c r="N1315" s="4" t="s">
        <v>737</v>
      </c>
      <c r="O1315" s="4" t="s">
        <v>737</v>
      </c>
      <c r="P1315" s="4" t="s">
        <v>737</v>
      </c>
      <c r="Q1315" s="4" t="s">
        <v>737</v>
      </c>
      <c r="R1315" s="4" t="s">
        <v>737</v>
      </c>
      <c r="S1315" s="4">
        <v>0</v>
      </c>
      <c r="T1315" s="4" t="s">
        <v>737</v>
      </c>
      <c r="U1315" s="4">
        <v>0</v>
      </c>
      <c r="V1315" s="4">
        <v>0</v>
      </c>
      <c r="W1315" s="4" t="s">
        <v>737</v>
      </c>
      <c r="X1315" s="4" t="s">
        <v>737</v>
      </c>
      <c r="Y1315" s="4" t="s">
        <v>737</v>
      </c>
      <c r="Z1315" s="4" t="s">
        <v>737</v>
      </c>
      <c r="AA1315" s="4">
        <v>75.59999999999999</v>
      </c>
    </row>
    <row r="1316" spans="1:27">
      <c r="A1316" s="4" t="s">
        <v>4070</v>
      </c>
      <c r="B1316" s="4" t="s">
        <v>1594</v>
      </c>
      <c r="C1316" s="4">
        <v>4</v>
      </c>
      <c r="D1316" s="4">
        <v>0</v>
      </c>
      <c r="E1316" s="4">
        <v>0</v>
      </c>
      <c r="F1316" s="4">
        <v>0</v>
      </c>
      <c r="G1316" s="4">
        <v>0</v>
      </c>
      <c r="H1316" s="4">
        <v>0</v>
      </c>
      <c r="I1316" s="4">
        <v>0</v>
      </c>
      <c r="J1316" s="4">
        <v>0</v>
      </c>
      <c r="K1316" s="4">
        <v>0</v>
      </c>
      <c r="L1316" s="4" t="s">
        <v>737</v>
      </c>
      <c r="M1316" s="4">
        <v>0</v>
      </c>
      <c r="N1316" s="4" t="s">
        <v>737</v>
      </c>
      <c r="O1316" s="4" t="s">
        <v>737</v>
      </c>
      <c r="P1316" s="4" t="s">
        <v>737</v>
      </c>
      <c r="Q1316" s="4" t="s">
        <v>737</v>
      </c>
      <c r="R1316" s="4" t="s">
        <v>737</v>
      </c>
      <c r="S1316" s="4">
        <v>0</v>
      </c>
      <c r="T1316" s="4" t="s">
        <v>737</v>
      </c>
      <c r="U1316" s="4">
        <v>0</v>
      </c>
      <c r="V1316" s="4">
        <v>0</v>
      </c>
      <c r="W1316" s="4" t="s">
        <v>737</v>
      </c>
      <c r="X1316" s="4" t="s">
        <v>737</v>
      </c>
      <c r="Y1316" s="4" t="s">
        <v>737</v>
      </c>
      <c r="Z1316" s="4" t="s">
        <v>737</v>
      </c>
      <c r="AA1316" s="4">
        <v>0</v>
      </c>
    </row>
    <row r="1317" spans="1:27">
      <c r="A1317" s="4" t="s">
        <v>4071</v>
      </c>
      <c r="B1317" s="4" t="s">
        <v>4072</v>
      </c>
      <c r="C1317" s="4">
        <v>0</v>
      </c>
      <c r="D1317" s="4">
        <v>0</v>
      </c>
      <c r="E1317" s="4">
        <v>1</v>
      </c>
      <c r="F1317" s="4">
        <v>1</v>
      </c>
      <c r="G1317" s="4">
        <v>7.08</v>
      </c>
      <c r="H1317" s="4">
        <v>0</v>
      </c>
      <c r="I1317" s="4">
        <v>0</v>
      </c>
      <c r="J1317" s="4">
        <v>0</v>
      </c>
      <c r="K1317" s="4">
        <v>0</v>
      </c>
      <c r="L1317" s="4" t="s">
        <v>737</v>
      </c>
      <c r="M1317" s="4">
        <v>0</v>
      </c>
      <c r="N1317" s="4" t="s">
        <v>737</v>
      </c>
      <c r="O1317" s="4" t="s">
        <v>737</v>
      </c>
      <c r="P1317" s="4" t="s">
        <v>737</v>
      </c>
      <c r="Q1317" s="4" t="s">
        <v>737</v>
      </c>
      <c r="R1317" s="4" t="s">
        <v>737</v>
      </c>
      <c r="S1317" s="4">
        <v>0</v>
      </c>
      <c r="T1317" s="4" t="s">
        <v>737</v>
      </c>
      <c r="U1317" s="4">
        <v>0</v>
      </c>
      <c r="V1317" s="4">
        <v>0</v>
      </c>
      <c r="W1317" s="4" t="s">
        <v>737</v>
      </c>
      <c r="X1317" s="4" t="s">
        <v>737</v>
      </c>
      <c r="Y1317" s="4" t="s">
        <v>737</v>
      </c>
      <c r="Z1317" s="4" t="s">
        <v>737</v>
      </c>
      <c r="AA1317" s="4">
        <v>77</v>
      </c>
    </row>
    <row r="1318" spans="1:27">
      <c r="A1318" s="4" t="s">
        <v>4073</v>
      </c>
      <c r="B1318" s="4" t="s">
        <v>1865</v>
      </c>
      <c r="C1318" s="4">
        <v>1</v>
      </c>
      <c r="D1318" s="4">
        <v>0</v>
      </c>
      <c r="E1318" s="4">
        <v>0</v>
      </c>
      <c r="F1318" s="4">
        <v>0</v>
      </c>
      <c r="G1318" s="4">
        <v>0</v>
      </c>
      <c r="H1318" s="4">
        <v>0</v>
      </c>
      <c r="I1318" s="4">
        <v>0</v>
      </c>
      <c r="J1318" s="4">
        <v>0</v>
      </c>
      <c r="K1318" s="4">
        <v>0</v>
      </c>
      <c r="L1318" s="4" t="s">
        <v>737</v>
      </c>
      <c r="M1318" s="4">
        <v>1</v>
      </c>
      <c r="N1318" s="4" t="s">
        <v>727</v>
      </c>
      <c r="O1318" s="4" t="s">
        <v>727</v>
      </c>
      <c r="P1318" s="4" t="s">
        <v>737</v>
      </c>
      <c r="Q1318" s="4" t="s">
        <v>737</v>
      </c>
      <c r="R1318" s="4" t="s">
        <v>737</v>
      </c>
      <c r="S1318" s="4">
        <v>0</v>
      </c>
      <c r="T1318" s="4" t="s">
        <v>737</v>
      </c>
      <c r="U1318" s="4">
        <v>0</v>
      </c>
      <c r="V1318" s="4">
        <v>0</v>
      </c>
      <c r="W1318" s="4" t="s">
        <v>737</v>
      </c>
      <c r="X1318" s="4" t="s">
        <v>737</v>
      </c>
      <c r="Y1318" s="4" t="s">
        <v>737</v>
      </c>
      <c r="Z1318" s="4" t="s">
        <v>737</v>
      </c>
      <c r="AA1318" s="4">
        <v>70</v>
      </c>
    </row>
    <row r="1319" spans="1:27">
      <c r="A1319" s="4" t="s">
        <v>4074</v>
      </c>
      <c r="B1319" s="4" t="s">
        <v>1666</v>
      </c>
      <c r="C1319" s="4">
        <v>15</v>
      </c>
      <c r="D1319" s="4">
        <v>0</v>
      </c>
      <c r="E1319" s="4">
        <v>0</v>
      </c>
      <c r="F1319" s="4">
        <v>143</v>
      </c>
      <c r="G1319" s="4">
        <v>0</v>
      </c>
      <c r="H1319" s="4">
        <v>0</v>
      </c>
      <c r="I1319" s="4">
        <v>0</v>
      </c>
      <c r="J1319" s="4">
        <v>0</v>
      </c>
      <c r="K1319" s="4">
        <v>0</v>
      </c>
      <c r="L1319" s="4" t="s">
        <v>737</v>
      </c>
      <c r="M1319" s="4">
        <v>14</v>
      </c>
      <c r="N1319" s="4" t="s">
        <v>1130</v>
      </c>
      <c r="O1319" s="4" t="s">
        <v>1130</v>
      </c>
      <c r="P1319" s="4" t="s">
        <v>737</v>
      </c>
      <c r="Q1319" s="4" t="s">
        <v>737</v>
      </c>
      <c r="R1319" s="4" t="s">
        <v>737</v>
      </c>
      <c r="S1319" s="4">
        <v>0</v>
      </c>
      <c r="T1319" s="4" t="s">
        <v>737</v>
      </c>
      <c r="U1319" s="4">
        <v>0</v>
      </c>
      <c r="V1319" s="4">
        <v>0</v>
      </c>
      <c r="W1319" s="4" t="s">
        <v>737</v>
      </c>
      <c r="X1319" s="4" t="s">
        <v>737</v>
      </c>
      <c r="Y1319" s="4" t="s">
        <v>737</v>
      </c>
      <c r="Z1319" s="4" t="s">
        <v>727</v>
      </c>
      <c r="AA1319" s="4">
        <v>97</v>
      </c>
    </row>
    <row r="1320" spans="1:27">
      <c r="A1320" s="4" t="s">
        <v>4075</v>
      </c>
      <c r="B1320" s="4" t="s">
        <v>1462</v>
      </c>
      <c r="C1320" s="4">
        <v>7</v>
      </c>
      <c r="D1320" s="4">
        <v>2</v>
      </c>
      <c r="E1320" s="4">
        <v>0</v>
      </c>
      <c r="F1320" s="4">
        <v>1</v>
      </c>
      <c r="G1320" s="4">
        <v>0</v>
      </c>
      <c r="H1320" s="4">
        <v>0</v>
      </c>
      <c r="I1320" s="4">
        <v>0</v>
      </c>
      <c r="J1320" s="4">
        <v>6.98</v>
      </c>
      <c r="K1320" s="4">
        <v>0</v>
      </c>
      <c r="L1320" s="4" t="s">
        <v>737</v>
      </c>
      <c r="M1320" s="4">
        <v>5</v>
      </c>
      <c r="N1320" s="4" t="s">
        <v>727</v>
      </c>
      <c r="O1320" s="4" t="s">
        <v>727</v>
      </c>
      <c r="P1320" s="4" t="s">
        <v>737</v>
      </c>
      <c r="Q1320" s="4" t="s">
        <v>737</v>
      </c>
      <c r="R1320" s="4" t="s">
        <v>981</v>
      </c>
      <c r="S1320" s="4">
        <v>0</v>
      </c>
      <c r="T1320" s="4" t="s">
        <v>737</v>
      </c>
      <c r="U1320" s="4">
        <v>0</v>
      </c>
      <c r="V1320" s="4">
        <v>0</v>
      </c>
      <c r="W1320" s="4" t="s">
        <v>737</v>
      </c>
      <c r="X1320" s="4" t="s">
        <v>737</v>
      </c>
      <c r="Y1320" s="4" t="s">
        <v>737</v>
      </c>
      <c r="Z1320" s="4" t="s">
        <v>737</v>
      </c>
      <c r="AA1320" s="4">
        <v>61.9</v>
      </c>
    </row>
    <row r="1321" spans="1:27">
      <c r="A1321" s="4" t="s">
        <v>4076</v>
      </c>
      <c r="B1321" s="4" t="s">
        <v>3195</v>
      </c>
      <c r="C1321" s="4">
        <v>3</v>
      </c>
      <c r="D1321" s="4">
        <v>0</v>
      </c>
      <c r="E1321" s="4">
        <v>0</v>
      </c>
      <c r="F1321" s="4">
        <v>0</v>
      </c>
      <c r="G1321" s="4">
        <v>0</v>
      </c>
      <c r="H1321" s="4">
        <v>0</v>
      </c>
      <c r="I1321" s="4">
        <v>0</v>
      </c>
      <c r="J1321" s="4">
        <v>0</v>
      </c>
      <c r="K1321" s="4">
        <v>0</v>
      </c>
      <c r="L1321" s="4" t="s">
        <v>737</v>
      </c>
      <c r="M1321" s="4">
        <v>0</v>
      </c>
      <c r="N1321" s="4" t="s">
        <v>737</v>
      </c>
      <c r="O1321" s="4" t="s">
        <v>737</v>
      </c>
      <c r="P1321" s="4" t="s">
        <v>737</v>
      </c>
      <c r="Q1321" s="4" t="s">
        <v>737</v>
      </c>
      <c r="R1321" s="4" t="s">
        <v>737</v>
      </c>
      <c r="S1321" s="4">
        <v>0</v>
      </c>
      <c r="T1321" s="4" t="s">
        <v>737</v>
      </c>
      <c r="U1321" s="4">
        <v>0</v>
      </c>
      <c r="V1321" s="4">
        <v>0</v>
      </c>
      <c r="W1321" s="4" t="s">
        <v>737</v>
      </c>
      <c r="X1321" s="4" t="s">
        <v>737</v>
      </c>
      <c r="Y1321" s="4" t="s">
        <v>737</v>
      </c>
      <c r="Z1321" s="4" t="s">
        <v>737</v>
      </c>
      <c r="AA1321" s="4">
        <v>0</v>
      </c>
    </row>
    <row r="1322" spans="1:27">
      <c r="A1322" s="4" t="s">
        <v>4077</v>
      </c>
      <c r="B1322" s="4" t="s">
        <v>2578</v>
      </c>
      <c r="C1322" s="4">
        <v>1</v>
      </c>
      <c r="D1322" s="4">
        <v>0</v>
      </c>
      <c r="E1322" s="4">
        <v>0</v>
      </c>
      <c r="F1322" s="4">
        <v>0</v>
      </c>
      <c r="G1322" s="4">
        <v>0</v>
      </c>
      <c r="H1322" s="4">
        <v>0</v>
      </c>
      <c r="I1322" s="4">
        <v>0</v>
      </c>
      <c r="J1322" s="4">
        <v>0</v>
      </c>
      <c r="K1322" s="4">
        <v>0</v>
      </c>
      <c r="L1322" s="4" t="s">
        <v>737</v>
      </c>
      <c r="M1322" s="4">
        <v>1</v>
      </c>
      <c r="N1322" s="4" t="s">
        <v>727</v>
      </c>
      <c r="O1322" s="4" t="s">
        <v>727</v>
      </c>
      <c r="P1322" s="4" t="s">
        <v>737</v>
      </c>
      <c r="Q1322" s="4" t="s">
        <v>737</v>
      </c>
      <c r="R1322" s="4" t="s">
        <v>737</v>
      </c>
      <c r="S1322" s="4">
        <v>0</v>
      </c>
      <c r="T1322" s="4" t="s">
        <v>737</v>
      </c>
      <c r="U1322" s="4">
        <v>0</v>
      </c>
      <c r="V1322" s="4">
        <v>0</v>
      </c>
      <c r="W1322" s="4" t="s">
        <v>737</v>
      </c>
      <c r="X1322" s="4" t="s">
        <v>737</v>
      </c>
      <c r="Y1322" s="4" t="s">
        <v>737</v>
      </c>
      <c r="Z1322" s="4" t="s">
        <v>727</v>
      </c>
      <c r="AA1322" s="4">
        <v>0</v>
      </c>
    </row>
    <row r="1323" spans="1:27">
      <c r="A1323" s="4" t="s">
        <v>4078</v>
      </c>
      <c r="B1323" s="4" t="s">
        <v>4079</v>
      </c>
      <c r="C1323" s="4">
        <v>0</v>
      </c>
      <c r="D1323" s="4">
        <v>-1</v>
      </c>
      <c r="E1323" s="4">
        <v>0</v>
      </c>
      <c r="F1323" s="4">
        <v>0</v>
      </c>
      <c r="G1323" s="4">
        <v>0</v>
      </c>
      <c r="H1323" s="4">
        <v>0</v>
      </c>
      <c r="I1323" s="4">
        <v>0</v>
      </c>
      <c r="J1323" s="4">
        <v>-8.029999999999999</v>
      </c>
      <c r="K1323" s="4">
        <v>0</v>
      </c>
      <c r="L1323" s="4" t="s">
        <v>737</v>
      </c>
      <c r="M1323" s="4">
        <v>0</v>
      </c>
      <c r="N1323" s="4" t="s">
        <v>737</v>
      </c>
      <c r="O1323" s="4" t="s">
        <v>737</v>
      </c>
      <c r="P1323" s="4" t="s">
        <v>737</v>
      </c>
      <c r="Q1323" s="4" t="s">
        <v>737</v>
      </c>
      <c r="R1323" s="4" t="s">
        <v>737</v>
      </c>
      <c r="S1323" s="4">
        <v>0</v>
      </c>
      <c r="T1323" s="4" t="s">
        <v>737</v>
      </c>
      <c r="U1323" s="4">
        <v>0</v>
      </c>
      <c r="V1323" s="4">
        <v>0</v>
      </c>
      <c r="W1323" s="4" t="s">
        <v>737</v>
      </c>
      <c r="X1323" s="4" t="s">
        <v>737</v>
      </c>
      <c r="Y1323" s="4" t="s">
        <v>737</v>
      </c>
      <c r="Z1323" s="4" t="s">
        <v>737</v>
      </c>
      <c r="AA1323" s="4">
        <v>0</v>
      </c>
    </row>
    <row r="1324" spans="1:27">
      <c r="A1324" s="4" t="s">
        <v>4080</v>
      </c>
      <c r="B1324" s="4" t="s">
        <v>1796</v>
      </c>
      <c r="C1324" s="4">
        <v>4</v>
      </c>
      <c r="D1324" s="4">
        <v>2</v>
      </c>
      <c r="E1324" s="4">
        <v>0</v>
      </c>
      <c r="F1324" s="4">
        <v>56</v>
      </c>
      <c r="G1324" s="4">
        <v>0</v>
      </c>
      <c r="H1324" s="4">
        <v>0</v>
      </c>
      <c r="I1324" s="4">
        <v>0</v>
      </c>
      <c r="J1324" s="4">
        <v>4.41</v>
      </c>
      <c r="K1324" s="4">
        <v>0</v>
      </c>
      <c r="L1324" s="4" t="s">
        <v>737</v>
      </c>
      <c r="M1324" s="4">
        <v>3</v>
      </c>
      <c r="N1324" s="4" t="s">
        <v>1547</v>
      </c>
      <c r="O1324" s="4" t="s">
        <v>1547</v>
      </c>
      <c r="P1324" s="4" t="s">
        <v>737</v>
      </c>
      <c r="Q1324" s="4" t="s">
        <v>737</v>
      </c>
      <c r="R1324" s="4" t="s">
        <v>1019</v>
      </c>
      <c r="S1324" s="4">
        <v>0</v>
      </c>
      <c r="T1324" s="4" t="s">
        <v>737</v>
      </c>
      <c r="U1324" s="4">
        <v>0</v>
      </c>
      <c r="V1324" s="4">
        <v>0</v>
      </c>
      <c r="W1324" s="4" t="s">
        <v>737</v>
      </c>
      <c r="X1324" s="4" t="s">
        <v>737</v>
      </c>
      <c r="Y1324" s="4" t="s">
        <v>737</v>
      </c>
      <c r="Z1324" s="4" t="s">
        <v>727</v>
      </c>
      <c r="AA1324" s="4">
        <v>76.7</v>
      </c>
    </row>
    <row r="1325" spans="1:27">
      <c r="A1325" s="4" t="s">
        <v>4081</v>
      </c>
      <c r="B1325" s="4" t="s">
        <v>3096</v>
      </c>
      <c r="C1325" s="4">
        <v>0</v>
      </c>
      <c r="D1325" s="4">
        <v>0</v>
      </c>
      <c r="E1325" s="4">
        <v>1</v>
      </c>
      <c r="F1325" s="4">
        <v>31</v>
      </c>
      <c r="G1325" s="4">
        <v>8.27</v>
      </c>
      <c r="H1325" s="4">
        <v>0</v>
      </c>
      <c r="I1325" s="4">
        <v>0</v>
      </c>
      <c r="J1325" s="4">
        <v>0</v>
      </c>
      <c r="K1325" s="4">
        <v>0</v>
      </c>
      <c r="L1325" s="4" t="s">
        <v>737</v>
      </c>
      <c r="M1325" s="4">
        <v>0</v>
      </c>
      <c r="N1325" s="4" t="s">
        <v>737</v>
      </c>
      <c r="O1325" s="4" t="s">
        <v>737</v>
      </c>
      <c r="P1325" s="4" t="s">
        <v>737</v>
      </c>
      <c r="Q1325" s="4" t="s">
        <v>737</v>
      </c>
      <c r="R1325" s="4" t="s">
        <v>737</v>
      </c>
      <c r="S1325" s="4">
        <v>0</v>
      </c>
      <c r="T1325" s="4" t="s">
        <v>737</v>
      </c>
      <c r="U1325" s="4">
        <v>0</v>
      </c>
      <c r="V1325" s="4">
        <v>0</v>
      </c>
      <c r="W1325" s="4" t="s">
        <v>737</v>
      </c>
      <c r="X1325" s="4" t="s">
        <v>737</v>
      </c>
      <c r="Y1325" s="4" t="s">
        <v>737</v>
      </c>
      <c r="Z1325" s="4" t="s">
        <v>737</v>
      </c>
      <c r="AA1325" s="4">
        <v>84.2</v>
      </c>
    </row>
    <row r="1326" spans="1:27">
      <c r="A1326" s="4" t="s">
        <v>4082</v>
      </c>
      <c r="B1326" s="4" t="s">
        <v>4011</v>
      </c>
      <c r="C1326" s="4">
        <v>1</v>
      </c>
      <c r="D1326" s="4">
        <v>0</v>
      </c>
      <c r="E1326" s="4">
        <v>0</v>
      </c>
      <c r="F1326" s="4">
        <v>0</v>
      </c>
      <c r="G1326" s="4">
        <v>0</v>
      </c>
      <c r="H1326" s="4">
        <v>0</v>
      </c>
      <c r="I1326" s="4">
        <v>0</v>
      </c>
      <c r="J1326" s="4">
        <v>0</v>
      </c>
      <c r="K1326" s="4">
        <v>0</v>
      </c>
      <c r="L1326" s="4" t="s">
        <v>737</v>
      </c>
      <c r="M1326" s="4">
        <v>0</v>
      </c>
      <c r="N1326" s="4" t="s">
        <v>727</v>
      </c>
      <c r="O1326" s="4" t="s">
        <v>727</v>
      </c>
      <c r="P1326" s="4" t="s">
        <v>737</v>
      </c>
      <c r="Q1326" s="4" t="s">
        <v>737</v>
      </c>
      <c r="R1326" s="4" t="s">
        <v>737</v>
      </c>
      <c r="S1326" s="4">
        <v>0</v>
      </c>
      <c r="T1326" s="4" t="s">
        <v>737</v>
      </c>
      <c r="U1326" s="4">
        <v>0</v>
      </c>
      <c r="V1326" s="4">
        <v>0</v>
      </c>
      <c r="W1326" s="4" t="s">
        <v>737</v>
      </c>
      <c r="X1326" s="4" t="s">
        <v>737</v>
      </c>
      <c r="Y1326" s="4" t="s">
        <v>737</v>
      </c>
      <c r="Z1326" s="4" t="s">
        <v>737</v>
      </c>
      <c r="AA1326" s="4">
        <v>0</v>
      </c>
    </row>
    <row r="1327" spans="1:27">
      <c r="A1327" s="4" t="s">
        <v>4083</v>
      </c>
      <c r="B1327" s="4" t="s">
        <v>179</v>
      </c>
      <c r="C1327" s="4">
        <v>1</v>
      </c>
      <c r="D1327" s="4">
        <v>-1</v>
      </c>
      <c r="E1327" s="4">
        <v>0</v>
      </c>
      <c r="F1327" s="4">
        <v>0</v>
      </c>
      <c r="G1327" s="4">
        <v>0</v>
      </c>
      <c r="H1327" s="4">
        <v>0</v>
      </c>
      <c r="I1327" s="4">
        <v>0</v>
      </c>
      <c r="J1327" s="4">
        <v>-3.11</v>
      </c>
      <c r="K1327" s="4">
        <v>0</v>
      </c>
      <c r="L1327" s="4" t="s">
        <v>737</v>
      </c>
      <c r="M1327" s="4">
        <v>0</v>
      </c>
      <c r="N1327" s="4" t="s">
        <v>737</v>
      </c>
      <c r="O1327" s="4" t="s">
        <v>737</v>
      </c>
      <c r="P1327" s="4" t="s">
        <v>737</v>
      </c>
      <c r="Q1327" s="4" t="s">
        <v>737</v>
      </c>
      <c r="R1327" s="4" t="s">
        <v>3149</v>
      </c>
      <c r="S1327" s="4">
        <v>0</v>
      </c>
      <c r="T1327" s="4" t="s">
        <v>737</v>
      </c>
      <c r="U1327" s="4">
        <v>0</v>
      </c>
      <c r="V1327" s="4">
        <v>0</v>
      </c>
      <c r="W1327" s="4" t="s">
        <v>737</v>
      </c>
      <c r="X1327" s="4" t="s">
        <v>737</v>
      </c>
      <c r="Y1327" s="4" t="s">
        <v>737</v>
      </c>
      <c r="Z1327" s="4" t="s">
        <v>737</v>
      </c>
      <c r="AA1327" s="4">
        <v>0</v>
      </c>
    </row>
    <row r="1328" spans="1:27">
      <c r="A1328" s="4" t="s">
        <v>4084</v>
      </c>
      <c r="B1328" s="4" t="s">
        <v>918</v>
      </c>
      <c r="C1328" s="4">
        <v>3</v>
      </c>
      <c r="D1328" s="4">
        <v>0</v>
      </c>
      <c r="E1328" s="4">
        <v>0</v>
      </c>
      <c r="F1328" s="4">
        <v>0</v>
      </c>
      <c r="G1328" s="4">
        <v>0</v>
      </c>
      <c r="H1328" s="4">
        <v>0</v>
      </c>
      <c r="I1328" s="4">
        <v>0</v>
      </c>
      <c r="J1328" s="4">
        <v>0</v>
      </c>
      <c r="K1328" s="4">
        <v>0</v>
      </c>
      <c r="L1328" s="4" t="s">
        <v>737</v>
      </c>
      <c r="M1328" s="4">
        <v>1</v>
      </c>
      <c r="N1328" s="4" t="s">
        <v>727</v>
      </c>
      <c r="O1328" s="4" t="s">
        <v>727</v>
      </c>
      <c r="P1328" s="4" t="s">
        <v>737</v>
      </c>
      <c r="Q1328" s="4" t="s">
        <v>737</v>
      </c>
      <c r="R1328" s="4" t="s">
        <v>737</v>
      </c>
      <c r="S1328" s="4">
        <v>0</v>
      </c>
      <c r="T1328" s="4" t="s">
        <v>737</v>
      </c>
      <c r="U1328" s="4">
        <v>0</v>
      </c>
      <c r="V1328" s="4">
        <v>0</v>
      </c>
      <c r="W1328" s="4" t="s">
        <v>737</v>
      </c>
      <c r="X1328" s="4" t="s">
        <v>737</v>
      </c>
      <c r="Y1328" s="4" t="s">
        <v>737</v>
      </c>
      <c r="Z1328" s="4" t="s">
        <v>737</v>
      </c>
      <c r="AA1328" s="4">
        <v>73.40000000000001</v>
      </c>
    </row>
    <row r="1329" spans="1:27">
      <c r="A1329" s="4" t="s">
        <v>4085</v>
      </c>
      <c r="B1329" s="4" t="s">
        <v>2137</v>
      </c>
      <c r="C1329" s="4">
        <v>0</v>
      </c>
      <c r="D1329" s="4">
        <v>0</v>
      </c>
      <c r="E1329" s="4">
        <v>0</v>
      </c>
      <c r="F1329" s="4">
        <v>1</v>
      </c>
      <c r="G1329" s="4">
        <v>0</v>
      </c>
      <c r="H1329" s="4">
        <v>0</v>
      </c>
      <c r="I1329" s="4">
        <v>0</v>
      </c>
      <c r="J1329" s="4">
        <v>0</v>
      </c>
      <c r="K1329" s="4">
        <v>0</v>
      </c>
      <c r="L1329" s="4" t="s">
        <v>737</v>
      </c>
      <c r="M1329" s="4">
        <v>0</v>
      </c>
      <c r="N1329" s="4" t="s">
        <v>737</v>
      </c>
      <c r="O1329" s="4" t="s">
        <v>737</v>
      </c>
      <c r="P1329" s="4" t="s">
        <v>737</v>
      </c>
      <c r="Q1329" s="4" t="s">
        <v>737</v>
      </c>
      <c r="R1329" s="4" t="s">
        <v>737</v>
      </c>
      <c r="S1329" s="4">
        <v>0</v>
      </c>
      <c r="T1329" s="4" t="s">
        <v>737</v>
      </c>
      <c r="U1329" s="4">
        <v>0</v>
      </c>
      <c r="V1329" s="4">
        <v>0</v>
      </c>
      <c r="W1329" s="4" t="s">
        <v>737</v>
      </c>
      <c r="X1329" s="4" t="s">
        <v>737</v>
      </c>
      <c r="Y1329" s="4" t="s">
        <v>737</v>
      </c>
      <c r="Z1329" s="4" t="s">
        <v>737</v>
      </c>
      <c r="AA1329" s="4">
        <v>52.5</v>
      </c>
    </row>
    <row r="1330" spans="1:27">
      <c r="A1330" s="4" t="s">
        <v>4086</v>
      </c>
      <c r="B1330" s="4" t="s">
        <v>4087</v>
      </c>
      <c r="C1330" s="4">
        <v>2</v>
      </c>
      <c r="D1330" s="4">
        <v>0</v>
      </c>
      <c r="E1330" s="4">
        <v>0</v>
      </c>
      <c r="F1330" s="4">
        <v>0</v>
      </c>
      <c r="G1330" s="4">
        <v>0</v>
      </c>
      <c r="H1330" s="4">
        <v>0</v>
      </c>
      <c r="I1330" s="4">
        <v>0</v>
      </c>
      <c r="J1330" s="4">
        <v>0</v>
      </c>
      <c r="K1330" s="4">
        <v>0</v>
      </c>
      <c r="L1330" s="4" t="s">
        <v>737</v>
      </c>
      <c r="M1330" s="4">
        <v>0</v>
      </c>
      <c r="N1330" s="4" t="s">
        <v>737</v>
      </c>
      <c r="O1330" s="4" t="s">
        <v>737</v>
      </c>
      <c r="P1330" s="4" t="s">
        <v>737</v>
      </c>
      <c r="Q1330" s="4" t="s">
        <v>737</v>
      </c>
      <c r="R1330" s="4" t="s">
        <v>737</v>
      </c>
      <c r="S1330" s="4">
        <v>0</v>
      </c>
      <c r="T1330" s="4" t="s">
        <v>737</v>
      </c>
      <c r="U1330" s="4">
        <v>0</v>
      </c>
      <c r="V1330" s="4">
        <v>0</v>
      </c>
      <c r="W1330" s="4" t="s">
        <v>737</v>
      </c>
      <c r="X1330" s="4" t="s">
        <v>737</v>
      </c>
      <c r="Y1330" s="4" t="s">
        <v>737</v>
      </c>
      <c r="Z1330" s="4" t="s">
        <v>737</v>
      </c>
      <c r="AA1330" s="4">
        <v>0</v>
      </c>
    </row>
    <row r="1331" spans="1:27">
      <c r="A1331" s="4" t="s">
        <v>178</v>
      </c>
      <c r="B1331" s="4" t="s">
        <v>179</v>
      </c>
      <c r="C1331" s="4">
        <v>0</v>
      </c>
      <c r="D1331" s="4">
        <v>0</v>
      </c>
      <c r="E1331" s="4">
        <v>0</v>
      </c>
      <c r="F1331" s="4">
        <v>0</v>
      </c>
      <c r="G1331" s="4">
        <v>0</v>
      </c>
      <c r="H1331" s="4">
        <v>0</v>
      </c>
      <c r="I1331" s="4">
        <v>0</v>
      </c>
      <c r="J1331" s="4">
        <v>0</v>
      </c>
      <c r="K1331" s="4">
        <v>0</v>
      </c>
      <c r="L1331" s="4" t="s">
        <v>737</v>
      </c>
      <c r="M1331" s="4">
        <v>0</v>
      </c>
      <c r="N1331" s="4" t="s">
        <v>737</v>
      </c>
      <c r="O1331" s="4" t="s">
        <v>737</v>
      </c>
      <c r="P1331" s="4" t="s">
        <v>737</v>
      </c>
      <c r="Q1331" s="4" t="s">
        <v>737</v>
      </c>
      <c r="R1331" s="4" t="s">
        <v>737</v>
      </c>
      <c r="S1331" s="4">
        <v>0</v>
      </c>
      <c r="T1331" s="4" t="s">
        <v>737</v>
      </c>
      <c r="U1331" s="4">
        <v>0</v>
      </c>
      <c r="V1331" s="4">
        <v>0</v>
      </c>
      <c r="W1331" s="4" t="s">
        <v>737</v>
      </c>
      <c r="X1331" s="4" t="s">
        <v>737</v>
      </c>
      <c r="Y1331" s="4" t="s">
        <v>737</v>
      </c>
      <c r="Z1331" s="4" t="s">
        <v>737</v>
      </c>
      <c r="AA1331" s="4">
        <v>75.5</v>
      </c>
    </row>
    <row r="1332" spans="1:27">
      <c r="A1332" s="4" t="s">
        <v>4088</v>
      </c>
      <c r="B1332" s="4" t="s">
        <v>179</v>
      </c>
      <c r="C1332" s="4">
        <v>0</v>
      </c>
      <c r="D1332" s="4">
        <v>0</v>
      </c>
      <c r="E1332" s="4">
        <v>0</v>
      </c>
      <c r="F1332" s="4">
        <v>1</v>
      </c>
      <c r="G1332" s="4">
        <v>0</v>
      </c>
      <c r="H1332" s="4">
        <v>0</v>
      </c>
      <c r="I1332" s="4">
        <v>0</v>
      </c>
      <c r="J1332" s="4">
        <v>0</v>
      </c>
      <c r="K1332" s="4">
        <v>0</v>
      </c>
      <c r="L1332" s="4" t="s">
        <v>737</v>
      </c>
      <c r="M1332" s="4">
        <v>0</v>
      </c>
      <c r="N1332" s="4" t="s">
        <v>737</v>
      </c>
      <c r="O1332" s="4" t="s">
        <v>737</v>
      </c>
      <c r="P1332" s="4" t="s">
        <v>737</v>
      </c>
      <c r="Q1332" s="4" t="s">
        <v>737</v>
      </c>
      <c r="R1332" s="4" t="s">
        <v>737</v>
      </c>
      <c r="S1332" s="4">
        <v>0</v>
      </c>
      <c r="T1332" s="4" t="s">
        <v>737</v>
      </c>
      <c r="U1332" s="4">
        <v>0</v>
      </c>
      <c r="V1332" s="4">
        <v>0</v>
      </c>
      <c r="W1332" s="4" t="s">
        <v>737</v>
      </c>
      <c r="X1332" s="4" t="s">
        <v>737</v>
      </c>
      <c r="Y1332" s="4" t="s">
        <v>737</v>
      </c>
      <c r="Z1332" s="4" t="s">
        <v>737</v>
      </c>
      <c r="AA1332" s="4">
        <v>57.5</v>
      </c>
    </row>
    <row r="1333" spans="1:27">
      <c r="A1333" s="4" t="s">
        <v>226</v>
      </c>
      <c r="B1333" s="4" t="s">
        <v>227</v>
      </c>
      <c r="C1333" s="4">
        <v>13</v>
      </c>
      <c r="D1333" s="4">
        <v>-3</v>
      </c>
      <c r="E1333" s="4">
        <v>0</v>
      </c>
      <c r="F1333" s="4">
        <v>1</v>
      </c>
      <c r="G1333" s="4">
        <v>0</v>
      </c>
      <c r="H1333" s="4">
        <v>0</v>
      </c>
      <c r="I1333" s="4">
        <v>0</v>
      </c>
      <c r="J1333" s="4">
        <v>-6.68</v>
      </c>
      <c r="K1333" s="4">
        <v>0</v>
      </c>
      <c r="L1333" s="4" t="s">
        <v>737</v>
      </c>
      <c r="M1333" s="4">
        <v>12</v>
      </c>
      <c r="N1333" s="4" t="s">
        <v>821</v>
      </c>
      <c r="O1333" s="4" t="s">
        <v>821</v>
      </c>
      <c r="P1333" s="4" t="s">
        <v>737</v>
      </c>
      <c r="Q1333" s="4" t="s">
        <v>737</v>
      </c>
      <c r="R1333" s="4" t="s">
        <v>4089</v>
      </c>
      <c r="S1333" s="4">
        <v>0</v>
      </c>
      <c r="T1333" s="4" t="s">
        <v>737</v>
      </c>
      <c r="U1333" s="4">
        <v>0</v>
      </c>
      <c r="V1333" s="4">
        <v>0</v>
      </c>
      <c r="W1333" s="4" t="s">
        <v>737</v>
      </c>
      <c r="X1333" s="4" t="s">
        <v>737</v>
      </c>
      <c r="Y1333" s="4" t="s">
        <v>737</v>
      </c>
      <c r="Z1333" s="4" t="s">
        <v>727</v>
      </c>
      <c r="AA1333" s="4">
        <v>85</v>
      </c>
    </row>
    <row r="1334" spans="1:27">
      <c r="A1334" s="4" t="s">
        <v>4090</v>
      </c>
      <c r="B1334" s="4" t="s">
        <v>2578</v>
      </c>
      <c r="C1334" s="4">
        <v>1</v>
      </c>
      <c r="D1334" s="4">
        <v>0</v>
      </c>
      <c r="E1334" s="4">
        <v>0</v>
      </c>
      <c r="F1334" s="4">
        <v>31</v>
      </c>
      <c r="G1334" s="4">
        <v>0</v>
      </c>
      <c r="H1334" s="4">
        <v>0</v>
      </c>
      <c r="I1334" s="4">
        <v>0</v>
      </c>
      <c r="J1334" s="4">
        <v>0</v>
      </c>
      <c r="K1334" s="4">
        <v>0</v>
      </c>
      <c r="L1334" s="4" t="s">
        <v>737</v>
      </c>
      <c r="M1334" s="4">
        <v>1</v>
      </c>
      <c r="N1334" s="4" t="s">
        <v>737</v>
      </c>
      <c r="O1334" s="4" t="s">
        <v>737</v>
      </c>
      <c r="P1334" s="4" t="s">
        <v>737</v>
      </c>
      <c r="Q1334" s="4" t="s">
        <v>737</v>
      </c>
      <c r="R1334" s="4" t="s">
        <v>737</v>
      </c>
      <c r="S1334" s="4">
        <v>0</v>
      </c>
      <c r="T1334" s="4" t="s">
        <v>737</v>
      </c>
      <c r="U1334" s="4">
        <v>0</v>
      </c>
      <c r="V1334" s="4">
        <v>0</v>
      </c>
      <c r="W1334" s="4" t="s">
        <v>737</v>
      </c>
      <c r="X1334" s="4" t="s">
        <v>737</v>
      </c>
      <c r="Y1334" s="4" t="s">
        <v>737</v>
      </c>
      <c r="Z1334" s="4" t="s">
        <v>727</v>
      </c>
      <c r="AA1334" s="4">
        <v>79.2</v>
      </c>
    </row>
    <row r="1335" spans="1:27">
      <c r="A1335" s="4" t="s">
        <v>188</v>
      </c>
      <c r="B1335" s="4" t="s">
        <v>189</v>
      </c>
      <c r="C1335" s="4">
        <v>2</v>
      </c>
      <c r="D1335" s="4">
        <v>0</v>
      </c>
      <c r="E1335" s="4">
        <v>0</v>
      </c>
      <c r="F1335" s="4">
        <v>0</v>
      </c>
      <c r="G1335" s="4">
        <v>0</v>
      </c>
      <c r="H1335" s="4">
        <v>0</v>
      </c>
      <c r="I1335" s="4">
        <v>0</v>
      </c>
      <c r="J1335" s="4">
        <v>0</v>
      </c>
      <c r="K1335" s="4">
        <v>0</v>
      </c>
      <c r="L1335" s="4" t="s">
        <v>737</v>
      </c>
      <c r="M1335" s="4">
        <v>2</v>
      </c>
      <c r="N1335" s="4" t="s">
        <v>727</v>
      </c>
      <c r="O1335" s="4" t="s">
        <v>727</v>
      </c>
      <c r="P1335" s="4" t="s">
        <v>737</v>
      </c>
      <c r="Q1335" s="4" t="s">
        <v>737</v>
      </c>
      <c r="R1335" s="4" t="s">
        <v>737</v>
      </c>
      <c r="S1335" s="4">
        <v>0</v>
      </c>
      <c r="T1335" s="4" t="s">
        <v>737</v>
      </c>
      <c r="U1335" s="4">
        <v>0</v>
      </c>
      <c r="V1335" s="4">
        <v>0</v>
      </c>
      <c r="W1335" s="4" t="s">
        <v>737</v>
      </c>
      <c r="X1335" s="4" t="s">
        <v>737</v>
      </c>
      <c r="Y1335" s="4" t="s">
        <v>737</v>
      </c>
      <c r="Z1335" s="4" t="s">
        <v>737</v>
      </c>
      <c r="AA1335" s="4">
        <v>78.40000000000001</v>
      </c>
    </row>
    <row r="1336" spans="1:27">
      <c r="A1336" s="4" t="s">
        <v>4091</v>
      </c>
      <c r="B1336" s="4" t="s">
        <v>2013</v>
      </c>
      <c r="C1336" s="4">
        <v>7</v>
      </c>
      <c r="D1336" s="4">
        <v>3</v>
      </c>
      <c r="E1336" s="4">
        <v>0</v>
      </c>
      <c r="F1336" s="4">
        <v>64</v>
      </c>
      <c r="G1336" s="4">
        <v>0</v>
      </c>
      <c r="H1336" s="4">
        <v>0</v>
      </c>
      <c r="I1336" s="4">
        <v>0</v>
      </c>
      <c r="J1336" s="4">
        <v>3.57</v>
      </c>
      <c r="K1336" s="4">
        <v>0</v>
      </c>
      <c r="L1336" s="4" t="s">
        <v>737</v>
      </c>
      <c r="M1336" s="4">
        <v>7</v>
      </c>
      <c r="N1336" s="4" t="s">
        <v>1249</v>
      </c>
      <c r="O1336" s="4" t="s">
        <v>1249</v>
      </c>
      <c r="P1336" s="4" t="s">
        <v>737</v>
      </c>
      <c r="Q1336" s="4" t="s">
        <v>737</v>
      </c>
      <c r="R1336" s="4" t="s">
        <v>1114</v>
      </c>
      <c r="S1336" s="4">
        <v>0</v>
      </c>
      <c r="T1336" s="4" t="s">
        <v>737</v>
      </c>
      <c r="U1336" s="4">
        <v>0</v>
      </c>
      <c r="V1336" s="4">
        <v>0</v>
      </c>
      <c r="W1336" s="4" t="s">
        <v>737</v>
      </c>
      <c r="X1336" s="4" t="s">
        <v>737</v>
      </c>
      <c r="Y1336" s="4" t="s">
        <v>737</v>
      </c>
      <c r="Z1336" s="4" t="s">
        <v>1368</v>
      </c>
      <c r="AA1336" s="4">
        <v>61.7</v>
      </c>
    </row>
    <row r="1337" spans="1:27">
      <c r="A1337" s="4" t="s">
        <v>4092</v>
      </c>
      <c r="B1337" s="4" t="s">
        <v>4093</v>
      </c>
      <c r="C1337" s="4">
        <v>1</v>
      </c>
      <c r="D1337" s="4">
        <v>0</v>
      </c>
      <c r="E1337" s="4">
        <v>0</v>
      </c>
      <c r="F1337" s="4">
        <v>0</v>
      </c>
      <c r="G1337" s="4">
        <v>0</v>
      </c>
      <c r="H1337" s="4">
        <v>0</v>
      </c>
      <c r="I1337" s="4">
        <v>0</v>
      </c>
      <c r="J1337" s="4">
        <v>0</v>
      </c>
      <c r="K1337" s="4">
        <v>0</v>
      </c>
      <c r="L1337" s="4" t="s">
        <v>737</v>
      </c>
      <c r="M1337" s="4">
        <v>0</v>
      </c>
      <c r="N1337" s="4" t="s">
        <v>737</v>
      </c>
      <c r="O1337" s="4" t="s">
        <v>737</v>
      </c>
      <c r="P1337" s="4" t="s">
        <v>737</v>
      </c>
      <c r="Q1337" s="4" t="s">
        <v>737</v>
      </c>
      <c r="R1337" s="4" t="s">
        <v>737</v>
      </c>
      <c r="S1337" s="4">
        <v>0</v>
      </c>
      <c r="T1337" s="4" t="s">
        <v>737</v>
      </c>
      <c r="U1337" s="4">
        <v>0</v>
      </c>
      <c r="V1337" s="4">
        <v>0</v>
      </c>
      <c r="W1337" s="4" t="s">
        <v>737</v>
      </c>
      <c r="X1337" s="4" t="s">
        <v>737</v>
      </c>
      <c r="Y1337" s="4" t="s">
        <v>737</v>
      </c>
      <c r="Z1337" s="4" t="s">
        <v>737</v>
      </c>
      <c r="AA1337" s="4">
        <v>0</v>
      </c>
    </row>
    <row r="1338" spans="1:27">
      <c r="A1338" s="4" t="s">
        <v>4094</v>
      </c>
      <c r="B1338" s="4" t="s">
        <v>3517</v>
      </c>
      <c r="C1338" s="4">
        <v>10</v>
      </c>
      <c r="D1338" s="4">
        <v>0</v>
      </c>
      <c r="E1338" s="4">
        <v>0</v>
      </c>
      <c r="F1338" s="4">
        <v>0</v>
      </c>
      <c r="G1338" s="4">
        <v>0</v>
      </c>
      <c r="H1338" s="4">
        <v>0</v>
      </c>
      <c r="I1338" s="4">
        <v>0</v>
      </c>
      <c r="J1338" s="4">
        <v>0</v>
      </c>
      <c r="K1338" s="4">
        <v>0</v>
      </c>
      <c r="L1338" s="4" t="s">
        <v>737</v>
      </c>
      <c r="M1338" s="4">
        <v>0</v>
      </c>
      <c r="N1338" s="4" t="s">
        <v>737</v>
      </c>
      <c r="O1338" s="4" t="s">
        <v>737</v>
      </c>
      <c r="P1338" s="4" t="s">
        <v>737</v>
      </c>
      <c r="Q1338" s="4" t="s">
        <v>737</v>
      </c>
      <c r="R1338" s="4" t="s">
        <v>737</v>
      </c>
      <c r="S1338" s="4">
        <v>0</v>
      </c>
      <c r="T1338" s="4" t="s">
        <v>737</v>
      </c>
      <c r="U1338" s="4">
        <v>0</v>
      </c>
      <c r="V1338" s="4">
        <v>0</v>
      </c>
      <c r="W1338" s="4" t="s">
        <v>737</v>
      </c>
      <c r="X1338" s="4" t="s">
        <v>737</v>
      </c>
      <c r="Y1338" s="4" t="s">
        <v>737</v>
      </c>
      <c r="Z1338" s="4" t="s">
        <v>737</v>
      </c>
      <c r="AA1338" s="4">
        <v>0</v>
      </c>
    </row>
    <row r="1339" spans="1:27">
      <c r="A1339" s="4" t="s">
        <v>4095</v>
      </c>
      <c r="B1339" s="4" t="s">
        <v>3312</v>
      </c>
      <c r="C1339" s="4">
        <v>9</v>
      </c>
      <c r="D1339" s="4">
        <v>0</v>
      </c>
      <c r="E1339" s="4">
        <v>0</v>
      </c>
      <c r="F1339" s="4">
        <v>0</v>
      </c>
      <c r="G1339" s="4">
        <v>0</v>
      </c>
      <c r="H1339" s="4">
        <v>0</v>
      </c>
      <c r="I1339" s="4">
        <v>0</v>
      </c>
      <c r="J1339" s="4">
        <v>0</v>
      </c>
      <c r="K1339" s="4">
        <v>0</v>
      </c>
      <c r="L1339" s="4" t="s">
        <v>737</v>
      </c>
      <c r="M1339" s="4">
        <v>0</v>
      </c>
      <c r="N1339" s="4" t="s">
        <v>737</v>
      </c>
      <c r="O1339" s="4" t="s">
        <v>737</v>
      </c>
      <c r="P1339" s="4" t="s">
        <v>737</v>
      </c>
      <c r="Q1339" s="4" t="s">
        <v>737</v>
      </c>
      <c r="R1339" s="4" t="s">
        <v>737</v>
      </c>
      <c r="S1339" s="4">
        <v>0</v>
      </c>
      <c r="T1339" s="4" t="s">
        <v>737</v>
      </c>
      <c r="U1339" s="4">
        <v>0</v>
      </c>
      <c r="V1339" s="4">
        <v>0</v>
      </c>
      <c r="W1339" s="4" t="s">
        <v>737</v>
      </c>
      <c r="X1339" s="4" t="s">
        <v>737</v>
      </c>
      <c r="Y1339" s="4" t="s">
        <v>737</v>
      </c>
      <c r="Z1339" s="4" t="s">
        <v>737</v>
      </c>
      <c r="AA1339" s="4">
        <v>0</v>
      </c>
    </row>
    <row r="1340" spans="1:27">
      <c r="A1340" s="4" t="s">
        <v>317</v>
      </c>
      <c r="B1340" s="4" t="s">
        <v>179</v>
      </c>
      <c r="C1340" s="4">
        <v>0</v>
      </c>
      <c r="D1340" s="4">
        <v>2</v>
      </c>
      <c r="E1340" s="4">
        <v>0</v>
      </c>
      <c r="F1340" s="4">
        <v>3</v>
      </c>
      <c r="G1340" s="4">
        <v>0</v>
      </c>
      <c r="H1340" s="4">
        <v>0</v>
      </c>
      <c r="I1340" s="4">
        <v>0</v>
      </c>
      <c r="J1340" s="4">
        <v>7.52</v>
      </c>
      <c r="K1340" s="4">
        <v>0</v>
      </c>
      <c r="L1340" s="4" t="s">
        <v>737</v>
      </c>
      <c r="M1340" s="4">
        <v>0</v>
      </c>
      <c r="N1340" s="4" t="s">
        <v>737</v>
      </c>
      <c r="O1340" s="4" t="s">
        <v>737</v>
      </c>
      <c r="P1340" s="4" t="s">
        <v>737</v>
      </c>
      <c r="Q1340" s="4" t="s">
        <v>737</v>
      </c>
      <c r="R1340" s="4" t="s">
        <v>737</v>
      </c>
      <c r="S1340" s="4">
        <v>0</v>
      </c>
      <c r="T1340" s="4" t="s">
        <v>737</v>
      </c>
      <c r="U1340" s="4">
        <v>0</v>
      </c>
      <c r="V1340" s="4">
        <v>0</v>
      </c>
      <c r="W1340" s="4" t="s">
        <v>737</v>
      </c>
      <c r="X1340" s="4" t="s">
        <v>737</v>
      </c>
      <c r="Y1340" s="4" t="s">
        <v>737</v>
      </c>
      <c r="Z1340" s="4" t="s">
        <v>737</v>
      </c>
      <c r="AA1340" s="4">
        <v>81</v>
      </c>
    </row>
    <row r="1341" spans="1:27">
      <c r="A1341" s="4" t="s">
        <v>489</v>
      </c>
      <c r="B1341" s="4" t="s">
        <v>280</v>
      </c>
      <c r="C1341" s="4">
        <v>2</v>
      </c>
      <c r="D1341" s="4">
        <v>0</v>
      </c>
      <c r="E1341" s="4">
        <v>0</v>
      </c>
      <c r="F1341" s="4">
        <v>0</v>
      </c>
      <c r="G1341" s="4">
        <v>0</v>
      </c>
      <c r="H1341" s="4">
        <v>0</v>
      </c>
      <c r="I1341" s="4">
        <v>0</v>
      </c>
      <c r="J1341" s="4">
        <v>0</v>
      </c>
      <c r="K1341" s="4">
        <v>0</v>
      </c>
      <c r="L1341" s="4" t="s">
        <v>737</v>
      </c>
      <c r="M1341" s="4">
        <v>0</v>
      </c>
      <c r="N1341" s="4" t="s">
        <v>737</v>
      </c>
      <c r="O1341" s="4" t="s">
        <v>737</v>
      </c>
      <c r="P1341" s="4" t="s">
        <v>737</v>
      </c>
      <c r="Q1341" s="4" t="s">
        <v>737</v>
      </c>
      <c r="R1341" s="4" t="s">
        <v>737</v>
      </c>
      <c r="S1341" s="4">
        <v>0</v>
      </c>
      <c r="T1341" s="4" t="s">
        <v>737</v>
      </c>
      <c r="U1341" s="4">
        <v>0</v>
      </c>
      <c r="V1341" s="4">
        <v>0</v>
      </c>
      <c r="W1341" s="4" t="s">
        <v>737</v>
      </c>
      <c r="X1341" s="4" t="s">
        <v>737</v>
      </c>
      <c r="Y1341" s="4" t="s">
        <v>737</v>
      </c>
      <c r="Z1341" s="4" t="s">
        <v>737</v>
      </c>
      <c r="AA1341" s="4">
        <v>0</v>
      </c>
    </row>
    <row r="1342" spans="1:27">
      <c r="A1342" s="4" t="s">
        <v>4096</v>
      </c>
      <c r="B1342" s="4" t="s">
        <v>1556</v>
      </c>
      <c r="C1342" s="4">
        <v>7</v>
      </c>
      <c r="D1342" s="4">
        <v>0</v>
      </c>
      <c r="E1342" s="4">
        <v>0</v>
      </c>
      <c r="F1342" s="4">
        <v>49</v>
      </c>
      <c r="G1342" s="4">
        <v>0</v>
      </c>
      <c r="H1342" s="4">
        <v>0</v>
      </c>
      <c r="I1342" s="4">
        <v>0</v>
      </c>
      <c r="J1342" s="4">
        <v>0</v>
      </c>
      <c r="K1342" s="4">
        <v>0</v>
      </c>
      <c r="L1342" s="4" t="s">
        <v>737</v>
      </c>
      <c r="M1342" s="4">
        <v>7</v>
      </c>
      <c r="N1342" s="4" t="s">
        <v>727</v>
      </c>
      <c r="O1342" s="4" t="s">
        <v>727</v>
      </c>
      <c r="P1342" s="4" t="s">
        <v>737</v>
      </c>
      <c r="Q1342" s="4" t="s">
        <v>737</v>
      </c>
      <c r="R1342" s="4" t="s">
        <v>737</v>
      </c>
      <c r="S1342" s="4">
        <v>0</v>
      </c>
      <c r="T1342" s="4" t="s">
        <v>737</v>
      </c>
      <c r="U1342" s="4">
        <v>0</v>
      </c>
      <c r="V1342" s="4">
        <v>0</v>
      </c>
      <c r="W1342" s="4" t="s">
        <v>737</v>
      </c>
      <c r="X1342" s="4" t="s">
        <v>737</v>
      </c>
      <c r="Y1342" s="4" t="s">
        <v>737</v>
      </c>
      <c r="Z1342" s="4" t="s">
        <v>737</v>
      </c>
      <c r="AA1342" s="4">
        <v>77.5</v>
      </c>
    </row>
    <row r="1343" spans="1:27">
      <c r="A1343" s="4" t="s">
        <v>394</v>
      </c>
      <c r="B1343" s="4" t="s">
        <v>395</v>
      </c>
      <c r="C1343" s="4">
        <v>6</v>
      </c>
      <c r="D1343" s="4">
        <v>0</v>
      </c>
      <c r="E1343" s="4">
        <v>0</v>
      </c>
      <c r="F1343" s="4">
        <v>2</v>
      </c>
      <c r="G1343" s="4">
        <v>0</v>
      </c>
      <c r="H1343" s="4">
        <v>0</v>
      </c>
      <c r="I1343" s="4">
        <v>0</v>
      </c>
      <c r="J1343" s="4">
        <v>0</v>
      </c>
      <c r="K1343" s="4">
        <v>0</v>
      </c>
      <c r="L1343" s="4" t="s">
        <v>737</v>
      </c>
      <c r="M1343" s="4">
        <v>0</v>
      </c>
      <c r="N1343" s="4" t="s">
        <v>727</v>
      </c>
      <c r="O1343" s="4" t="s">
        <v>727</v>
      </c>
      <c r="P1343" s="4" t="s">
        <v>737</v>
      </c>
      <c r="Q1343" s="4" t="s">
        <v>956</v>
      </c>
      <c r="R1343" s="4" t="s">
        <v>737</v>
      </c>
      <c r="S1343" s="4">
        <v>0</v>
      </c>
      <c r="T1343" s="4" t="s">
        <v>737</v>
      </c>
      <c r="U1343" s="4">
        <v>0</v>
      </c>
      <c r="V1343" s="4">
        <v>0</v>
      </c>
      <c r="W1343" s="4" t="s">
        <v>737</v>
      </c>
      <c r="X1343" s="4" t="s">
        <v>737</v>
      </c>
      <c r="Y1343" s="4" t="s">
        <v>737</v>
      </c>
      <c r="Z1343" s="4" t="s">
        <v>737</v>
      </c>
      <c r="AA1343" s="4">
        <v>0</v>
      </c>
    </row>
    <row r="1344" spans="1:27">
      <c r="A1344" s="4" t="s">
        <v>4097</v>
      </c>
      <c r="B1344" s="4" t="s">
        <v>901</v>
      </c>
      <c r="C1344" s="4">
        <v>19</v>
      </c>
      <c r="D1344" s="4">
        <v>-4</v>
      </c>
      <c r="E1344" s="4">
        <v>0</v>
      </c>
      <c r="F1344" s="4">
        <v>0</v>
      </c>
      <c r="G1344" s="4">
        <v>0</v>
      </c>
      <c r="H1344" s="4">
        <v>0</v>
      </c>
      <c r="I1344" s="4">
        <v>0</v>
      </c>
      <c r="J1344" s="4">
        <v>-32.6</v>
      </c>
      <c r="K1344" s="4">
        <v>0</v>
      </c>
      <c r="L1344" s="4" t="s">
        <v>737</v>
      </c>
      <c r="M1344" s="4">
        <v>18</v>
      </c>
      <c r="N1344" s="4" t="s">
        <v>727</v>
      </c>
      <c r="O1344" s="4" t="s">
        <v>727</v>
      </c>
      <c r="P1344" s="4" t="s">
        <v>737</v>
      </c>
      <c r="Q1344" s="4" t="s">
        <v>727</v>
      </c>
      <c r="R1344" s="4" t="s">
        <v>4098</v>
      </c>
      <c r="S1344" s="4">
        <v>0</v>
      </c>
      <c r="T1344" s="4" t="s">
        <v>737</v>
      </c>
      <c r="U1344" s="4">
        <v>0</v>
      </c>
      <c r="V1344" s="4">
        <v>0</v>
      </c>
      <c r="W1344" s="4" t="s">
        <v>737</v>
      </c>
      <c r="X1344" s="4" t="s">
        <v>737</v>
      </c>
      <c r="Y1344" s="4" t="s">
        <v>737</v>
      </c>
      <c r="Z1344" s="4" t="s">
        <v>737</v>
      </c>
      <c r="AA1344" s="4">
        <v>95</v>
      </c>
    </row>
    <row r="1345" spans="1:27">
      <c r="A1345" s="4" t="s">
        <v>520</v>
      </c>
      <c r="B1345" s="4" t="s">
        <v>521</v>
      </c>
      <c r="C1345" s="4">
        <v>1</v>
      </c>
      <c r="D1345" s="4">
        <v>0</v>
      </c>
      <c r="E1345" s="4">
        <v>0</v>
      </c>
      <c r="F1345" s="4">
        <v>1</v>
      </c>
      <c r="G1345" s="4">
        <v>0</v>
      </c>
      <c r="H1345" s="4">
        <v>0</v>
      </c>
      <c r="I1345" s="4">
        <v>0</v>
      </c>
      <c r="J1345" s="4">
        <v>0</v>
      </c>
      <c r="K1345" s="4">
        <v>0</v>
      </c>
      <c r="L1345" s="4" t="s">
        <v>737</v>
      </c>
      <c r="M1345" s="4">
        <v>1</v>
      </c>
      <c r="N1345" s="4" t="s">
        <v>737</v>
      </c>
      <c r="O1345" s="4" t="s">
        <v>737</v>
      </c>
      <c r="P1345" s="4" t="s">
        <v>737</v>
      </c>
      <c r="Q1345" s="4" t="s">
        <v>737</v>
      </c>
      <c r="R1345" s="4" t="s">
        <v>737</v>
      </c>
      <c r="S1345" s="4">
        <v>0</v>
      </c>
      <c r="T1345" s="4" t="s">
        <v>737</v>
      </c>
      <c r="U1345" s="4">
        <v>0</v>
      </c>
      <c r="V1345" s="4">
        <v>0</v>
      </c>
      <c r="W1345" s="4" t="s">
        <v>737</v>
      </c>
      <c r="X1345" s="4" t="s">
        <v>737</v>
      </c>
      <c r="Y1345" s="4" t="s">
        <v>737</v>
      </c>
      <c r="Z1345" s="4" t="s">
        <v>737</v>
      </c>
      <c r="AA1345" s="4">
        <v>84.2</v>
      </c>
    </row>
    <row r="1346" spans="1:27">
      <c r="A1346" s="4" t="s">
        <v>4099</v>
      </c>
      <c r="B1346" s="4" t="s">
        <v>3595</v>
      </c>
      <c r="C1346" s="4">
        <v>0</v>
      </c>
      <c r="D1346" s="4">
        <v>0</v>
      </c>
      <c r="E1346" s="4">
        <v>0</v>
      </c>
      <c r="F1346" s="4">
        <v>0</v>
      </c>
      <c r="G1346" s="4">
        <v>0</v>
      </c>
      <c r="H1346" s="4">
        <v>0</v>
      </c>
      <c r="I1346" s="4">
        <v>0</v>
      </c>
      <c r="J1346" s="4">
        <v>0</v>
      </c>
      <c r="K1346" s="4">
        <v>0</v>
      </c>
      <c r="L1346" s="4" t="s">
        <v>737</v>
      </c>
      <c r="M1346" s="4">
        <v>0</v>
      </c>
      <c r="N1346" s="4" t="s">
        <v>737</v>
      </c>
      <c r="O1346" s="4" t="s">
        <v>737</v>
      </c>
      <c r="P1346" s="4" t="s">
        <v>737</v>
      </c>
      <c r="Q1346" s="4" t="s">
        <v>737</v>
      </c>
      <c r="R1346" s="4" t="s">
        <v>737</v>
      </c>
      <c r="S1346" s="4">
        <v>0</v>
      </c>
      <c r="T1346" s="4" t="s">
        <v>737</v>
      </c>
      <c r="U1346" s="4">
        <v>0</v>
      </c>
      <c r="V1346" s="4">
        <v>0</v>
      </c>
      <c r="W1346" s="4" t="s">
        <v>737</v>
      </c>
      <c r="X1346" s="4" t="s">
        <v>737</v>
      </c>
      <c r="Y1346" s="4" t="s">
        <v>737</v>
      </c>
      <c r="Z1346" s="4" t="s">
        <v>737</v>
      </c>
      <c r="AA1346" s="4">
        <v>72</v>
      </c>
    </row>
    <row r="1347" spans="1:27">
      <c r="A1347" s="4" t="s">
        <v>548</v>
      </c>
      <c r="B1347" s="4" t="s">
        <v>547</v>
      </c>
      <c r="C1347" s="4">
        <v>0</v>
      </c>
      <c r="D1347" s="4">
        <v>0</v>
      </c>
      <c r="E1347" s="4">
        <v>0</v>
      </c>
      <c r="F1347" s="4">
        <v>0</v>
      </c>
      <c r="G1347" s="4">
        <v>0</v>
      </c>
      <c r="H1347" s="4">
        <v>0</v>
      </c>
      <c r="I1347" s="4">
        <v>0</v>
      </c>
      <c r="J1347" s="4">
        <v>0</v>
      </c>
      <c r="K1347" s="4">
        <v>0</v>
      </c>
      <c r="L1347" s="4" t="s">
        <v>737</v>
      </c>
      <c r="M1347" s="4">
        <v>0</v>
      </c>
      <c r="N1347" s="4" t="s">
        <v>737</v>
      </c>
      <c r="O1347" s="4" t="s">
        <v>737</v>
      </c>
      <c r="P1347" s="4" t="s">
        <v>737</v>
      </c>
      <c r="Q1347" s="4" t="s">
        <v>737</v>
      </c>
      <c r="R1347" s="4" t="s">
        <v>737</v>
      </c>
      <c r="S1347" s="4">
        <v>0</v>
      </c>
      <c r="T1347" s="4" t="s">
        <v>737</v>
      </c>
      <c r="U1347" s="4">
        <v>0</v>
      </c>
      <c r="V1347" s="4">
        <v>0</v>
      </c>
      <c r="W1347" s="4" t="s">
        <v>737</v>
      </c>
      <c r="X1347" s="4" t="s">
        <v>737</v>
      </c>
      <c r="Y1347" s="4" t="s">
        <v>737</v>
      </c>
      <c r="Z1347" s="4" t="s">
        <v>737</v>
      </c>
      <c r="AA1347" s="4">
        <v>71.5</v>
      </c>
    </row>
    <row r="1348" spans="1:27">
      <c r="A1348" s="4" t="s">
        <v>4100</v>
      </c>
      <c r="B1348" s="4" t="s">
        <v>3085</v>
      </c>
      <c r="C1348" s="4">
        <v>6</v>
      </c>
      <c r="D1348" s="4">
        <v>0</v>
      </c>
      <c r="E1348" s="4">
        <v>0</v>
      </c>
      <c r="F1348" s="4">
        <v>0</v>
      </c>
      <c r="G1348" s="4">
        <v>0</v>
      </c>
      <c r="H1348" s="4">
        <v>0</v>
      </c>
      <c r="I1348" s="4">
        <v>0</v>
      </c>
      <c r="J1348" s="4">
        <v>0</v>
      </c>
      <c r="K1348" s="4">
        <v>0</v>
      </c>
      <c r="L1348" s="4" t="s">
        <v>737</v>
      </c>
      <c r="M1348" s="4">
        <v>0</v>
      </c>
      <c r="N1348" s="4" t="s">
        <v>737</v>
      </c>
      <c r="O1348" s="4" t="s">
        <v>737</v>
      </c>
      <c r="P1348" s="4" t="s">
        <v>737</v>
      </c>
      <c r="Q1348" s="4" t="s">
        <v>737</v>
      </c>
      <c r="R1348" s="4" t="s">
        <v>737</v>
      </c>
      <c r="S1348" s="4">
        <v>0</v>
      </c>
      <c r="T1348" s="4" t="s">
        <v>737</v>
      </c>
      <c r="U1348" s="4">
        <v>0</v>
      </c>
      <c r="V1348" s="4">
        <v>0</v>
      </c>
      <c r="W1348" s="4" t="s">
        <v>737</v>
      </c>
      <c r="X1348" s="4" t="s">
        <v>737</v>
      </c>
      <c r="Y1348" s="4" t="s">
        <v>737</v>
      </c>
      <c r="Z1348" s="4" t="s">
        <v>737</v>
      </c>
      <c r="AA1348" s="4">
        <v>0</v>
      </c>
    </row>
    <row r="1349" spans="1:27">
      <c r="A1349" s="4" t="s">
        <v>523</v>
      </c>
      <c r="B1349" s="4" t="s">
        <v>341</v>
      </c>
      <c r="C1349" s="4">
        <v>0</v>
      </c>
      <c r="D1349" s="4">
        <v>0</v>
      </c>
      <c r="E1349" s="4">
        <v>0</v>
      </c>
      <c r="F1349" s="4">
        <v>0</v>
      </c>
      <c r="G1349" s="4">
        <v>0</v>
      </c>
      <c r="H1349" s="4">
        <v>0</v>
      </c>
      <c r="I1349" s="4">
        <v>0</v>
      </c>
      <c r="J1349" s="4">
        <v>0</v>
      </c>
      <c r="K1349" s="4">
        <v>0</v>
      </c>
      <c r="L1349" s="4" t="s">
        <v>737</v>
      </c>
      <c r="M1349" s="4">
        <v>0</v>
      </c>
      <c r="N1349" s="4" t="s">
        <v>737</v>
      </c>
      <c r="O1349" s="4" t="s">
        <v>737</v>
      </c>
      <c r="P1349" s="4" t="s">
        <v>737</v>
      </c>
      <c r="Q1349" s="4" t="s">
        <v>737</v>
      </c>
      <c r="R1349" s="4" t="s">
        <v>737</v>
      </c>
      <c r="S1349" s="4">
        <v>0</v>
      </c>
      <c r="T1349" s="4" t="s">
        <v>737</v>
      </c>
      <c r="U1349" s="4">
        <v>0</v>
      </c>
      <c r="V1349" s="4">
        <v>0</v>
      </c>
      <c r="W1349" s="4" t="s">
        <v>737</v>
      </c>
      <c r="X1349" s="4" t="s">
        <v>737</v>
      </c>
      <c r="Y1349" s="4" t="s">
        <v>737</v>
      </c>
      <c r="Z1349" s="4" t="s">
        <v>737</v>
      </c>
      <c r="AA1349" s="4">
        <v>53.5</v>
      </c>
    </row>
    <row r="1350" spans="1:27">
      <c r="A1350" s="4" t="s">
        <v>4101</v>
      </c>
      <c r="B1350" s="4" t="s">
        <v>1145</v>
      </c>
      <c r="C1350" s="4">
        <v>16</v>
      </c>
      <c r="D1350" s="4">
        <v>0</v>
      </c>
      <c r="E1350" s="4">
        <v>0</v>
      </c>
      <c r="F1350" s="4">
        <v>3</v>
      </c>
      <c r="G1350" s="4">
        <v>0</v>
      </c>
      <c r="H1350" s="4">
        <v>0</v>
      </c>
      <c r="I1350" s="4">
        <v>0</v>
      </c>
      <c r="J1350" s="4">
        <v>0</v>
      </c>
      <c r="K1350" s="4">
        <v>0</v>
      </c>
      <c r="L1350" s="4" t="s">
        <v>737</v>
      </c>
      <c r="M1350" s="4">
        <v>0</v>
      </c>
      <c r="N1350" s="4" t="s">
        <v>2713</v>
      </c>
      <c r="O1350" s="4" t="s">
        <v>2713</v>
      </c>
      <c r="P1350" s="4" t="s">
        <v>737</v>
      </c>
      <c r="Q1350" s="4" t="s">
        <v>4102</v>
      </c>
      <c r="R1350" s="4" t="s">
        <v>737</v>
      </c>
      <c r="S1350" s="4">
        <v>0</v>
      </c>
      <c r="T1350" s="4" t="s">
        <v>737</v>
      </c>
      <c r="U1350" s="4">
        <v>0</v>
      </c>
      <c r="V1350" s="4">
        <v>0</v>
      </c>
      <c r="W1350" s="4" t="s">
        <v>737</v>
      </c>
      <c r="X1350" s="4" t="s">
        <v>737</v>
      </c>
      <c r="Y1350" s="4" t="s">
        <v>737</v>
      </c>
      <c r="Z1350" s="4" t="s">
        <v>727</v>
      </c>
      <c r="AA1350" s="4">
        <v>0</v>
      </c>
    </row>
    <row r="1351" spans="1:27">
      <c r="A1351" s="4" t="s">
        <v>600</v>
      </c>
      <c r="B1351" s="4" t="s">
        <v>310</v>
      </c>
      <c r="C1351" s="4">
        <v>2</v>
      </c>
      <c r="D1351" s="4">
        <v>0</v>
      </c>
      <c r="E1351" s="4">
        <v>0</v>
      </c>
      <c r="F1351" s="4">
        <v>0</v>
      </c>
      <c r="G1351" s="4">
        <v>0</v>
      </c>
      <c r="H1351" s="4">
        <v>0</v>
      </c>
      <c r="I1351" s="4">
        <v>0</v>
      </c>
      <c r="J1351" s="4">
        <v>0</v>
      </c>
      <c r="K1351" s="4">
        <v>0</v>
      </c>
      <c r="L1351" s="4" t="s">
        <v>737</v>
      </c>
      <c r="M1351" s="4">
        <v>0</v>
      </c>
      <c r="N1351" s="4" t="s">
        <v>737</v>
      </c>
      <c r="O1351" s="4" t="s">
        <v>737</v>
      </c>
      <c r="P1351" s="4" t="s">
        <v>737</v>
      </c>
      <c r="Q1351" s="4" t="s">
        <v>737</v>
      </c>
      <c r="R1351" s="4" t="s">
        <v>737</v>
      </c>
      <c r="S1351" s="4">
        <v>0</v>
      </c>
      <c r="T1351" s="4" t="s">
        <v>737</v>
      </c>
      <c r="U1351" s="4">
        <v>0</v>
      </c>
      <c r="V1351" s="4">
        <v>0</v>
      </c>
      <c r="W1351" s="4" t="s">
        <v>737</v>
      </c>
      <c r="X1351" s="4" t="s">
        <v>737</v>
      </c>
      <c r="Y1351" s="4" t="s">
        <v>737</v>
      </c>
      <c r="Z1351" s="4" t="s">
        <v>737</v>
      </c>
      <c r="AA1351" s="4">
        <v>0</v>
      </c>
    </row>
    <row r="1352" spans="1:27">
      <c r="A1352" s="4" t="s">
        <v>4103</v>
      </c>
      <c r="B1352" s="4" t="s">
        <v>1500</v>
      </c>
      <c r="C1352" s="4">
        <v>6</v>
      </c>
      <c r="D1352" s="4">
        <v>0</v>
      </c>
      <c r="E1352" s="4">
        <v>0</v>
      </c>
      <c r="F1352" s="4">
        <v>0</v>
      </c>
      <c r="G1352" s="4">
        <v>0</v>
      </c>
      <c r="H1352" s="4">
        <v>0</v>
      </c>
      <c r="I1352" s="4">
        <v>0</v>
      </c>
      <c r="J1352" s="4">
        <v>0</v>
      </c>
      <c r="K1352" s="4">
        <v>0</v>
      </c>
      <c r="L1352" s="4" t="s">
        <v>737</v>
      </c>
      <c r="M1352" s="4">
        <v>0</v>
      </c>
      <c r="N1352" s="4" t="s">
        <v>1523</v>
      </c>
      <c r="O1352" s="4" t="s">
        <v>1523</v>
      </c>
      <c r="P1352" s="4" t="s">
        <v>727</v>
      </c>
      <c r="Q1352" s="4" t="s">
        <v>2706</v>
      </c>
      <c r="R1352" s="4" t="s">
        <v>737</v>
      </c>
      <c r="S1352" s="4">
        <v>0</v>
      </c>
      <c r="T1352" s="4" t="s">
        <v>737</v>
      </c>
      <c r="U1352" s="4">
        <v>0</v>
      </c>
      <c r="V1352" s="4">
        <v>0</v>
      </c>
      <c r="W1352" s="4" t="s">
        <v>737</v>
      </c>
      <c r="X1352" s="4" t="s">
        <v>737</v>
      </c>
      <c r="Y1352" s="4" t="s">
        <v>737</v>
      </c>
      <c r="Z1352" s="4" t="s">
        <v>727</v>
      </c>
      <c r="AA1352" s="4">
        <v>0</v>
      </c>
    </row>
    <row r="1353" spans="1:27">
      <c r="A1353" s="4" t="s">
        <v>4104</v>
      </c>
      <c r="B1353" s="4" t="s">
        <v>1435</v>
      </c>
      <c r="C1353" s="4">
        <v>13</v>
      </c>
      <c r="D1353" s="4">
        <v>0</v>
      </c>
      <c r="E1353" s="4">
        <v>0</v>
      </c>
      <c r="F1353" s="4">
        <v>1</v>
      </c>
      <c r="G1353" s="4">
        <v>0</v>
      </c>
      <c r="H1353" s="4">
        <v>0</v>
      </c>
      <c r="I1353" s="4">
        <v>0</v>
      </c>
      <c r="J1353" s="4">
        <v>-0.7</v>
      </c>
      <c r="K1353" s="4">
        <v>0</v>
      </c>
      <c r="L1353" s="4" t="s">
        <v>737</v>
      </c>
      <c r="M1353" s="4">
        <v>13</v>
      </c>
      <c r="N1353" s="4" t="s">
        <v>821</v>
      </c>
      <c r="O1353" s="4" t="s">
        <v>821</v>
      </c>
      <c r="P1353" s="4" t="s">
        <v>737</v>
      </c>
      <c r="Q1353" s="4" t="s">
        <v>727</v>
      </c>
      <c r="R1353" s="4" t="s">
        <v>737</v>
      </c>
      <c r="S1353" s="4">
        <v>0</v>
      </c>
      <c r="T1353" s="4" t="s">
        <v>737</v>
      </c>
      <c r="U1353" s="4">
        <v>0</v>
      </c>
      <c r="V1353" s="4">
        <v>0</v>
      </c>
      <c r="W1353" s="4" t="s">
        <v>737</v>
      </c>
      <c r="X1353" s="4" t="s">
        <v>737</v>
      </c>
      <c r="Y1353" s="4" t="s">
        <v>737</v>
      </c>
      <c r="Z1353" s="4" t="s">
        <v>808</v>
      </c>
      <c r="AA1353" s="4">
        <v>93.5</v>
      </c>
    </row>
    <row r="1354" spans="1:27">
      <c r="A1354" s="4" t="s">
        <v>4105</v>
      </c>
      <c r="B1354" s="4" t="s">
        <v>1145</v>
      </c>
      <c r="C1354" s="4">
        <v>8</v>
      </c>
      <c r="D1354" s="4">
        <v>0</v>
      </c>
      <c r="E1354" s="4">
        <v>4</v>
      </c>
      <c r="F1354" s="4">
        <v>40</v>
      </c>
      <c r="G1354" s="4">
        <v>16.95</v>
      </c>
      <c r="H1354" s="4">
        <v>0</v>
      </c>
      <c r="I1354" s="4">
        <v>0</v>
      </c>
      <c r="J1354" s="4">
        <v>0</v>
      </c>
      <c r="K1354" s="4">
        <v>0</v>
      </c>
      <c r="L1354" s="4" t="s">
        <v>737</v>
      </c>
      <c r="M1354" s="4">
        <v>8</v>
      </c>
      <c r="N1354" s="4" t="s">
        <v>737</v>
      </c>
      <c r="O1354" s="4" t="s">
        <v>737</v>
      </c>
      <c r="P1354" s="4" t="s">
        <v>727</v>
      </c>
      <c r="Q1354" s="4" t="s">
        <v>727</v>
      </c>
      <c r="R1354" s="4" t="s">
        <v>737</v>
      </c>
      <c r="S1354" s="4">
        <v>0</v>
      </c>
      <c r="T1354" s="4" t="s">
        <v>737</v>
      </c>
      <c r="U1354" s="4">
        <v>0</v>
      </c>
      <c r="V1354" s="4">
        <v>0</v>
      </c>
      <c r="W1354" s="4" t="s">
        <v>737</v>
      </c>
      <c r="X1354" s="4" t="s">
        <v>737</v>
      </c>
      <c r="Y1354" s="4" t="s">
        <v>737</v>
      </c>
      <c r="Z1354" s="4" t="s">
        <v>895</v>
      </c>
      <c r="AA1354" s="4">
        <v>96</v>
      </c>
    </row>
    <row r="1355" spans="1:27">
      <c r="A1355" s="4" t="s">
        <v>4106</v>
      </c>
      <c r="B1355" s="4" t="s">
        <v>1145</v>
      </c>
      <c r="C1355" s="4">
        <v>15</v>
      </c>
      <c r="D1355" s="4">
        <v>0</v>
      </c>
      <c r="E1355" s="4">
        <v>7</v>
      </c>
      <c r="F1355" s="4">
        <v>28</v>
      </c>
      <c r="G1355" s="4">
        <v>26.95</v>
      </c>
      <c r="H1355" s="4">
        <v>0</v>
      </c>
      <c r="I1355" s="4">
        <v>0</v>
      </c>
      <c r="J1355" s="4">
        <v>0</v>
      </c>
      <c r="K1355" s="4">
        <v>0</v>
      </c>
      <c r="L1355" s="4" t="s">
        <v>737</v>
      </c>
      <c r="M1355" s="4">
        <v>8</v>
      </c>
      <c r="N1355" s="4" t="s">
        <v>4107</v>
      </c>
      <c r="O1355" s="4" t="s">
        <v>4107</v>
      </c>
      <c r="P1355" s="4" t="s">
        <v>727</v>
      </c>
      <c r="Q1355" s="4" t="s">
        <v>727</v>
      </c>
      <c r="R1355" s="4" t="s">
        <v>737</v>
      </c>
      <c r="S1355" s="4">
        <v>0</v>
      </c>
      <c r="T1355" s="4" t="s">
        <v>737</v>
      </c>
      <c r="U1355" s="4">
        <v>0</v>
      </c>
      <c r="V1355" s="4">
        <v>0</v>
      </c>
      <c r="W1355" s="4" t="s">
        <v>737</v>
      </c>
      <c r="X1355" s="4" t="s">
        <v>737</v>
      </c>
      <c r="Y1355" s="4" t="s">
        <v>737</v>
      </c>
      <c r="Z1355" s="4" t="s">
        <v>2490</v>
      </c>
      <c r="AA1355" s="4">
        <v>93</v>
      </c>
    </row>
    <row r="1356" spans="1:27">
      <c r="A1356" s="4" t="s">
        <v>4108</v>
      </c>
      <c r="B1356" s="4" t="s">
        <v>3512</v>
      </c>
      <c r="C1356" s="4">
        <v>1</v>
      </c>
      <c r="D1356" s="4">
        <v>0</v>
      </c>
      <c r="E1356" s="4">
        <v>0</v>
      </c>
      <c r="F1356" s="4">
        <v>0</v>
      </c>
      <c r="G1356" s="4">
        <v>0</v>
      </c>
      <c r="H1356" s="4">
        <v>0</v>
      </c>
      <c r="I1356" s="4">
        <v>0</v>
      </c>
      <c r="J1356" s="4">
        <v>0</v>
      </c>
      <c r="K1356" s="4">
        <v>0</v>
      </c>
      <c r="L1356" s="4" t="s">
        <v>737</v>
      </c>
      <c r="M1356" s="4">
        <v>0</v>
      </c>
      <c r="N1356" s="4" t="s">
        <v>737</v>
      </c>
      <c r="O1356" s="4" t="s">
        <v>737</v>
      </c>
      <c r="P1356" s="4" t="s">
        <v>737</v>
      </c>
      <c r="Q1356" s="4" t="s">
        <v>737</v>
      </c>
      <c r="R1356" s="4" t="s">
        <v>737</v>
      </c>
      <c r="S1356" s="4">
        <v>0</v>
      </c>
      <c r="T1356" s="4" t="s">
        <v>737</v>
      </c>
      <c r="U1356" s="4">
        <v>0</v>
      </c>
      <c r="V1356" s="4">
        <v>0</v>
      </c>
      <c r="W1356" s="4" t="s">
        <v>737</v>
      </c>
      <c r="X1356" s="4" t="s">
        <v>737</v>
      </c>
      <c r="Y1356" s="4" t="s">
        <v>737</v>
      </c>
      <c r="Z1356" s="4" t="s">
        <v>737</v>
      </c>
      <c r="AA1356" s="4">
        <v>0</v>
      </c>
    </row>
    <row r="1357" spans="1:27">
      <c r="A1357" s="4" t="s">
        <v>4109</v>
      </c>
      <c r="B1357" s="4" t="s">
        <v>964</v>
      </c>
      <c r="C1357" s="4">
        <v>1</v>
      </c>
      <c r="D1357" s="4">
        <v>0</v>
      </c>
      <c r="E1357" s="4">
        <v>0</v>
      </c>
      <c r="F1357" s="4">
        <v>0</v>
      </c>
      <c r="G1357" s="4">
        <v>0</v>
      </c>
      <c r="H1357" s="4">
        <v>0</v>
      </c>
      <c r="I1357" s="4">
        <v>0</v>
      </c>
      <c r="J1357" s="4">
        <v>0</v>
      </c>
      <c r="K1357" s="4">
        <v>0</v>
      </c>
      <c r="L1357" s="4" t="s">
        <v>737</v>
      </c>
      <c r="M1357" s="4">
        <v>0</v>
      </c>
      <c r="N1357" s="4" t="s">
        <v>737</v>
      </c>
      <c r="O1357" s="4" t="s">
        <v>737</v>
      </c>
      <c r="P1357" s="4" t="s">
        <v>737</v>
      </c>
      <c r="Q1357" s="4" t="s">
        <v>737</v>
      </c>
      <c r="R1357" s="4" t="s">
        <v>737</v>
      </c>
      <c r="S1357" s="4">
        <v>0</v>
      </c>
      <c r="T1357" s="4" t="s">
        <v>737</v>
      </c>
      <c r="U1357" s="4">
        <v>0</v>
      </c>
      <c r="V1357" s="4">
        <v>0</v>
      </c>
      <c r="W1357" s="4" t="s">
        <v>737</v>
      </c>
      <c r="X1357" s="4" t="s">
        <v>737</v>
      </c>
      <c r="Y1357" s="4" t="s">
        <v>737</v>
      </c>
      <c r="Z1357" s="4" t="s">
        <v>737</v>
      </c>
      <c r="AA1357" s="4">
        <v>0</v>
      </c>
    </row>
    <row r="1358" spans="1:27">
      <c r="A1358" s="4" t="s">
        <v>4110</v>
      </c>
      <c r="B1358" s="4" t="s">
        <v>2661</v>
      </c>
      <c r="C1358" s="4">
        <v>1</v>
      </c>
      <c r="D1358" s="4">
        <v>0</v>
      </c>
      <c r="E1358" s="4">
        <v>0</v>
      </c>
      <c r="F1358" s="4">
        <v>0</v>
      </c>
      <c r="G1358" s="4">
        <v>0</v>
      </c>
      <c r="H1358" s="4">
        <v>0</v>
      </c>
      <c r="I1358" s="4">
        <v>0</v>
      </c>
      <c r="J1358" s="4">
        <v>0</v>
      </c>
      <c r="K1358" s="4">
        <v>0</v>
      </c>
      <c r="L1358" s="4" t="s">
        <v>737</v>
      </c>
      <c r="M1358" s="4">
        <v>0</v>
      </c>
      <c r="N1358" s="4" t="s">
        <v>727</v>
      </c>
      <c r="O1358" s="4" t="s">
        <v>727</v>
      </c>
      <c r="P1358" s="4" t="s">
        <v>737</v>
      </c>
      <c r="Q1358" s="4" t="s">
        <v>727</v>
      </c>
      <c r="R1358" s="4" t="s">
        <v>737</v>
      </c>
      <c r="S1358" s="4">
        <v>0</v>
      </c>
      <c r="T1358" s="4" t="s">
        <v>737</v>
      </c>
      <c r="U1358" s="4">
        <v>0</v>
      </c>
      <c r="V1358" s="4">
        <v>0</v>
      </c>
      <c r="W1358" s="4" t="s">
        <v>737</v>
      </c>
      <c r="X1358" s="4" t="s">
        <v>737</v>
      </c>
      <c r="Y1358" s="4" t="s">
        <v>737</v>
      </c>
      <c r="Z1358" s="4" t="s">
        <v>737</v>
      </c>
      <c r="AA1358" s="4">
        <v>0</v>
      </c>
    </row>
    <row r="1359" spans="1:27">
      <c r="A1359" s="4" t="s">
        <v>4111</v>
      </c>
      <c r="B1359" s="4" t="s">
        <v>179</v>
      </c>
      <c r="C1359" s="4">
        <v>6</v>
      </c>
      <c r="D1359" s="4">
        <v>0</v>
      </c>
      <c r="E1359" s="4">
        <v>0</v>
      </c>
      <c r="F1359" s="4">
        <v>4</v>
      </c>
      <c r="G1359" s="4">
        <v>0</v>
      </c>
      <c r="H1359" s="4">
        <v>0</v>
      </c>
      <c r="I1359" s="4">
        <v>0</v>
      </c>
      <c r="J1359" s="4">
        <v>0</v>
      </c>
      <c r="K1359" s="4">
        <v>0</v>
      </c>
      <c r="L1359" s="4" t="s">
        <v>737</v>
      </c>
      <c r="M1359" s="4">
        <v>6</v>
      </c>
      <c r="N1359" s="4" t="s">
        <v>727</v>
      </c>
      <c r="O1359" s="4" t="s">
        <v>727</v>
      </c>
      <c r="P1359" s="4" t="s">
        <v>957</v>
      </c>
      <c r="Q1359" s="4" t="s">
        <v>727</v>
      </c>
      <c r="R1359" s="4" t="s">
        <v>737</v>
      </c>
      <c r="S1359" s="4">
        <v>0</v>
      </c>
      <c r="T1359" s="4" t="s">
        <v>737</v>
      </c>
      <c r="U1359" s="4">
        <v>0</v>
      </c>
      <c r="V1359" s="4">
        <v>0</v>
      </c>
      <c r="W1359" s="4" t="s">
        <v>737</v>
      </c>
      <c r="X1359" s="4" t="s">
        <v>737</v>
      </c>
      <c r="Y1359" s="4" t="s">
        <v>737</v>
      </c>
      <c r="Z1359" s="4" t="s">
        <v>727</v>
      </c>
      <c r="AA1359" s="4">
        <v>78.2</v>
      </c>
    </row>
    <row r="1360" spans="1:27">
      <c r="A1360" s="4" t="s">
        <v>4112</v>
      </c>
      <c r="B1360" s="4" t="s">
        <v>3599</v>
      </c>
      <c r="C1360" s="4">
        <v>51</v>
      </c>
      <c r="D1360" s="4">
        <v>3</v>
      </c>
      <c r="E1360" s="4">
        <v>104</v>
      </c>
      <c r="F1360" s="4">
        <v>296</v>
      </c>
      <c r="G1360" s="4">
        <v>175.27</v>
      </c>
      <c r="H1360" s="4">
        <v>0</v>
      </c>
      <c r="I1360" s="4">
        <v>0</v>
      </c>
      <c r="J1360" s="4">
        <v>3.69</v>
      </c>
      <c r="K1360" s="4">
        <v>0</v>
      </c>
      <c r="L1360" s="4" t="s">
        <v>737</v>
      </c>
      <c r="M1360" s="4">
        <v>51</v>
      </c>
      <c r="N1360" s="4" t="s">
        <v>4113</v>
      </c>
      <c r="O1360" s="4" t="s">
        <v>4113</v>
      </c>
      <c r="P1360" s="4" t="s">
        <v>4114</v>
      </c>
      <c r="Q1360" s="4" t="s">
        <v>727</v>
      </c>
      <c r="R1360" s="4" t="s">
        <v>1457</v>
      </c>
      <c r="S1360" s="4">
        <v>0</v>
      </c>
      <c r="T1360" s="4" t="s">
        <v>737</v>
      </c>
      <c r="U1360" s="4">
        <v>0</v>
      </c>
      <c r="V1360" s="4">
        <v>0</v>
      </c>
      <c r="W1360" s="4" t="s">
        <v>737</v>
      </c>
      <c r="X1360" s="4" t="s">
        <v>737</v>
      </c>
      <c r="Y1360" s="4" t="s">
        <v>737</v>
      </c>
      <c r="Z1360" s="4" t="s">
        <v>4115</v>
      </c>
      <c r="AA1360" s="4">
        <v>75.90000000000001</v>
      </c>
    </row>
    <row r="1361" spans="1:27">
      <c r="A1361" s="4" t="s">
        <v>4116</v>
      </c>
      <c r="B1361" s="4" t="s">
        <v>1556</v>
      </c>
      <c r="C1361" s="4">
        <v>2</v>
      </c>
      <c r="D1361" s="4">
        <v>1</v>
      </c>
      <c r="E1361" s="4">
        <v>0</v>
      </c>
      <c r="F1361" s="4">
        <v>0</v>
      </c>
      <c r="G1361" s="4">
        <v>0</v>
      </c>
      <c r="H1361" s="4">
        <v>0</v>
      </c>
      <c r="I1361" s="4">
        <v>0</v>
      </c>
      <c r="J1361" s="4">
        <v>12.28</v>
      </c>
      <c r="K1361" s="4">
        <v>0</v>
      </c>
      <c r="L1361" s="4" t="s">
        <v>737</v>
      </c>
      <c r="M1361" s="4">
        <v>2</v>
      </c>
      <c r="N1361" s="4" t="s">
        <v>727</v>
      </c>
      <c r="O1361" s="4" t="s">
        <v>727</v>
      </c>
      <c r="P1361" s="4" t="s">
        <v>737</v>
      </c>
      <c r="Q1361" s="4" t="s">
        <v>737</v>
      </c>
      <c r="R1361" s="4" t="s">
        <v>1019</v>
      </c>
      <c r="S1361" s="4">
        <v>0</v>
      </c>
      <c r="T1361" s="4" t="s">
        <v>737</v>
      </c>
      <c r="U1361" s="4">
        <v>0</v>
      </c>
      <c r="V1361" s="4">
        <v>0</v>
      </c>
      <c r="W1361" s="4" t="s">
        <v>737</v>
      </c>
      <c r="X1361" s="4" t="s">
        <v>737</v>
      </c>
      <c r="Y1361" s="4" t="s">
        <v>737</v>
      </c>
      <c r="Z1361" s="4" t="s">
        <v>737</v>
      </c>
      <c r="AA1361" s="4">
        <v>72.5</v>
      </c>
    </row>
    <row r="1362" spans="1:27">
      <c r="A1362" s="4" t="s">
        <v>4117</v>
      </c>
      <c r="B1362" s="4" t="s">
        <v>1145</v>
      </c>
      <c r="C1362" s="4">
        <v>23</v>
      </c>
      <c r="D1362" s="4">
        <v>0</v>
      </c>
      <c r="E1362" s="4">
        <v>12</v>
      </c>
      <c r="F1362" s="4">
        <v>42</v>
      </c>
      <c r="G1362" s="4">
        <v>67.2</v>
      </c>
      <c r="H1362" s="4">
        <v>0</v>
      </c>
      <c r="I1362" s="4">
        <v>0</v>
      </c>
      <c r="J1362" s="4">
        <v>0</v>
      </c>
      <c r="K1362" s="4">
        <v>0</v>
      </c>
      <c r="L1362" s="4" t="s">
        <v>737</v>
      </c>
      <c r="M1362" s="4">
        <v>12</v>
      </c>
      <c r="N1362" s="4" t="s">
        <v>1154</v>
      </c>
      <c r="O1362" s="4" t="s">
        <v>1154</v>
      </c>
      <c r="P1362" s="4" t="s">
        <v>737</v>
      </c>
      <c r="Q1362" s="4" t="s">
        <v>737</v>
      </c>
      <c r="R1362" s="4" t="s">
        <v>737</v>
      </c>
      <c r="S1362" s="4">
        <v>0</v>
      </c>
      <c r="T1362" s="4" t="s">
        <v>737</v>
      </c>
      <c r="U1362" s="4">
        <v>0</v>
      </c>
      <c r="V1362" s="4">
        <v>0</v>
      </c>
      <c r="W1362" s="4" t="s">
        <v>737</v>
      </c>
      <c r="X1362" s="4" t="s">
        <v>737</v>
      </c>
      <c r="Y1362" s="4" t="s">
        <v>737</v>
      </c>
      <c r="Z1362" s="4" t="s">
        <v>727</v>
      </c>
      <c r="AA1362" s="4">
        <v>100</v>
      </c>
    </row>
    <row r="1363" spans="1:27">
      <c r="A1363" s="4" t="s">
        <v>380</v>
      </c>
      <c r="B1363" s="4" t="s">
        <v>381</v>
      </c>
      <c r="C1363" s="4">
        <v>0</v>
      </c>
      <c r="D1363" s="4">
        <v>0</v>
      </c>
      <c r="E1363" s="4">
        <v>0</v>
      </c>
      <c r="F1363" s="4">
        <v>0</v>
      </c>
      <c r="G1363" s="4">
        <v>0</v>
      </c>
      <c r="H1363" s="4">
        <v>0</v>
      </c>
      <c r="I1363" s="4">
        <v>0</v>
      </c>
      <c r="J1363" s="4">
        <v>0</v>
      </c>
      <c r="K1363" s="4">
        <v>0</v>
      </c>
      <c r="L1363" s="4" t="s">
        <v>737</v>
      </c>
      <c r="M1363" s="4">
        <v>0</v>
      </c>
      <c r="N1363" s="4" t="s">
        <v>737</v>
      </c>
      <c r="O1363" s="4" t="s">
        <v>737</v>
      </c>
      <c r="P1363" s="4" t="s">
        <v>737</v>
      </c>
      <c r="Q1363" s="4" t="s">
        <v>737</v>
      </c>
      <c r="R1363" s="4" t="s">
        <v>737</v>
      </c>
      <c r="S1363" s="4">
        <v>0</v>
      </c>
      <c r="T1363" s="4" t="s">
        <v>737</v>
      </c>
      <c r="U1363" s="4">
        <v>0</v>
      </c>
      <c r="V1363" s="4">
        <v>0</v>
      </c>
      <c r="W1363" s="4" t="s">
        <v>737</v>
      </c>
      <c r="X1363" s="4" t="s">
        <v>737</v>
      </c>
      <c r="Y1363" s="4" t="s">
        <v>737</v>
      </c>
      <c r="Z1363" s="4" t="s">
        <v>737</v>
      </c>
      <c r="AA1363" s="4">
        <v>87.5</v>
      </c>
    </row>
    <row r="1364" spans="1:27">
      <c r="A1364" s="4" t="s">
        <v>4118</v>
      </c>
      <c r="B1364" s="4" t="s">
        <v>179</v>
      </c>
      <c r="C1364" s="4">
        <v>12</v>
      </c>
      <c r="D1364" s="4">
        <v>5</v>
      </c>
      <c r="E1364" s="4">
        <v>0</v>
      </c>
      <c r="F1364" s="4">
        <v>0</v>
      </c>
      <c r="G1364" s="4">
        <v>0</v>
      </c>
      <c r="H1364" s="4">
        <v>0</v>
      </c>
      <c r="I1364" s="4">
        <v>0</v>
      </c>
      <c r="J1364" s="4">
        <v>4.67</v>
      </c>
      <c r="K1364" s="4">
        <v>0</v>
      </c>
      <c r="L1364" s="4" t="s">
        <v>737</v>
      </c>
      <c r="M1364" s="4">
        <v>12</v>
      </c>
      <c r="N1364" s="4" t="s">
        <v>2483</v>
      </c>
      <c r="O1364" s="4" t="s">
        <v>2483</v>
      </c>
      <c r="P1364" s="4" t="s">
        <v>737</v>
      </c>
      <c r="Q1364" s="4" t="s">
        <v>727</v>
      </c>
      <c r="R1364" s="4" t="s">
        <v>1375</v>
      </c>
      <c r="S1364" s="4">
        <v>0</v>
      </c>
      <c r="T1364" s="4" t="s">
        <v>737</v>
      </c>
      <c r="U1364" s="4">
        <v>0</v>
      </c>
      <c r="V1364" s="4">
        <v>0</v>
      </c>
      <c r="W1364" s="4" t="s">
        <v>737</v>
      </c>
      <c r="X1364" s="4" t="s">
        <v>737</v>
      </c>
      <c r="Y1364" s="4" t="s">
        <v>737</v>
      </c>
      <c r="Z1364" s="4" t="s">
        <v>727</v>
      </c>
      <c r="AA1364" s="4">
        <v>52.4</v>
      </c>
    </row>
    <row r="1365" spans="1:27">
      <c r="A1365" s="4" t="s">
        <v>4119</v>
      </c>
      <c r="B1365" s="4" t="s">
        <v>1071</v>
      </c>
      <c r="C1365" s="4">
        <v>4</v>
      </c>
      <c r="D1365" s="4">
        <v>0</v>
      </c>
      <c r="E1365" s="4">
        <v>0</v>
      </c>
      <c r="F1365" s="4">
        <v>1</v>
      </c>
      <c r="G1365" s="4">
        <v>0</v>
      </c>
      <c r="H1365" s="4">
        <v>0</v>
      </c>
      <c r="I1365" s="4">
        <v>0</v>
      </c>
      <c r="J1365" s="4">
        <v>0</v>
      </c>
      <c r="K1365" s="4">
        <v>0</v>
      </c>
      <c r="L1365" s="4" t="s">
        <v>737</v>
      </c>
      <c r="M1365" s="4">
        <v>4</v>
      </c>
      <c r="N1365" s="4" t="s">
        <v>737</v>
      </c>
      <c r="O1365" s="4" t="s">
        <v>737</v>
      </c>
      <c r="P1365" s="4" t="s">
        <v>737</v>
      </c>
      <c r="Q1365" s="4" t="s">
        <v>737</v>
      </c>
      <c r="R1365" s="4" t="s">
        <v>737</v>
      </c>
      <c r="S1365" s="4">
        <v>0</v>
      </c>
      <c r="T1365" s="4" t="s">
        <v>737</v>
      </c>
      <c r="U1365" s="4">
        <v>0</v>
      </c>
      <c r="V1365" s="4">
        <v>0</v>
      </c>
      <c r="W1365" s="4" t="s">
        <v>737</v>
      </c>
      <c r="X1365" s="4" t="s">
        <v>737</v>
      </c>
      <c r="Y1365" s="4" t="s">
        <v>737</v>
      </c>
      <c r="Z1365" s="4" t="s">
        <v>1547</v>
      </c>
      <c r="AA1365" s="4">
        <v>78.2</v>
      </c>
    </row>
    <row r="1366" spans="1:27">
      <c r="A1366" s="4" t="s">
        <v>4120</v>
      </c>
      <c r="B1366" s="4" t="s">
        <v>4121</v>
      </c>
      <c r="C1366" s="4">
        <v>3</v>
      </c>
      <c r="D1366" s="4">
        <v>0</v>
      </c>
      <c r="E1366" s="4">
        <v>0</v>
      </c>
      <c r="F1366" s="4">
        <v>0</v>
      </c>
      <c r="G1366" s="4">
        <v>0</v>
      </c>
      <c r="H1366" s="4">
        <v>0</v>
      </c>
      <c r="I1366" s="4">
        <v>0</v>
      </c>
      <c r="J1366" s="4">
        <v>0</v>
      </c>
      <c r="K1366" s="4">
        <v>0</v>
      </c>
      <c r="L1366" s="4" t="s">
        <v>737</v>
      </c>
      <c r="M1366" s="4">
        <v>0</v>
      </c>
      <c r="N1366" s="4" t="s">
        <v>737</v>
      </c>
      <c r="O1366" s="4" t="s">
        <v>737</v>
      </c>
      <c r="P1366" s="4" t="s">
        <v>737</v>
      </c>
      <c r="Q1366" s="4" t="s">
        <v>737</v>
      </c>
      <c r="R1366" s="4" t="s">
        <v>737</v>
      </c>
      <c r="S1366" s="4">
        <v>0</v>
      </c>
      <c r="T1366" s="4" t="s">
        <v>737</v>
      </c>
      <c r="U1366" s="4">
        <v>0</v>
      </c>
      <c r="V1366" s="4">
        <v>0</v>
      </c>
      <c r="W1366" s="4" t="s">
        <v>737</v>
      </c>
      <c r="X1366" s="4" t="s">
        <v>737</v>
      </c>
      <c r="Y1366" s="4" t="s">
        <v>737</v>
      </c>
      <c r="Z1366" s="4" t="s">
        <v>737</v>
      </c>
      <c r="AA1366" s="4">
        <v>0</v>
      </c>
    </row>
    <row r="1367" spans="1:27">
      <c r="A1367" s="4" t="s">
        <v>4122</v>
      </c>
      <c r="B1367" s="4" t="s">
        <v>179</v>
      </c>
      <c r="C1367" s="4">
        <v>0</v>
      </c>
      <c r="D1367" s="4">
        <v>-1</v>
      </c>
      <c r="E1367" s="4">
        <v>0</v>
      </c>
      <c r="F1367" s="4">
        <v>0</v>
      </c>
      <c r="G1367" s="4">
        <v>0</v>
      </c>
      <c r="H1367" s="4">
        <v>0</v>
      </c>
      <c r="I1367" s="4">
        <v>0</v>
      </c>
      <c r="J1367" s="4">
        <v>-9.48</v>
      </c>
      <c r="K1367" s="4">
        <v>0</v>
      </c>
      <c r="L1367" s="4" t="s">
        <v>737</v>
      </c>
      <c r="M1367" s="4">
        <v>0</v>
      </c>
      <c r="N1367" s="4" t="s">
        <v>737</v>
      </c>
      <c r="O1367" s="4" t="s">
        <v>737</v>
      </c>
      <c r="P1367" s="4" t="s">
        <v>737</v>
      </c>
      <c r="Q1367" s="4" t="s">
        <v>737</v>
      </c>
      <c r="R1367" s="4" t="s">
        <v>737</v>
      </c>
      <c r="S1367" s="4">
        <v>0</v>
      </c>
      <c r="T1367" s="4" t="s">
        <v>737</v>
      </c>
      <c r="U1367" s="4">
        <v>0</v>
      </c>
      <c r="V1367" s="4">
        <v>0</v>
      </c>
      <c r="W1367" s="4" t="s">
        <v>737</v>
      </c>
      <c r="X1367" s="4" t="s">
        <v>737</v>
      </c>
      <c r="Y1367" s="4" t="s">
        <v>737</v>
      </c>
      <c r="Z1367" s="4" t="s">
        <v>737</v>
      </c>
      <c r="AA1367" s="4">
        <v>71.59999999999999</v>
      </c>
    </row>
    <row r="1368" spans="1:27">
      <c r="A1368" s="4" t="s">
        <v>4123</v>
      </c>
      <c r="B1368" s="4" t="s">
        <v>179</v>
      </c>
      <c r="C1368" s="4">
        <v>1</v>
      </c>
      <c r="D1368" s="4">
        <v>0</v>
      </c>
      <c r="E1368" s="4">
        <v>0</v>
      </c>
      <c r="F1368" s="4">
        <v>0</v>
      </c>
      <c r="G1368" s="4">
        <v>0</v>
      </c>
      <c r="H1368" s="4">
        <v>0</v>
      </c>
      <c r="I1368" s="4">
        <v>0</v>
      </c>
      <c r="J1368" s="4">
        <v>0</v>
      </c>
      <c r="K1368" s="4">
        <v>0</v>
      </c>
      <c r="L1368" s="4" t="s">
        <v>737</v>
      </c>
      <c r="M1368" s="4">
        <v>0</v>
      </c>
      <c r="N1368" s="4" t="s">
        <v>737</v>
      </c>
      <c r="O1368" s="4" t="s">
        <v>737</v>
      </c>
      <c r="P1368" s="4" t="s">
        <v>849</v>
      </c>
      <c r="Q1368" s="4" t="s">
        <v>727</v>
      </c>
      <c r="R1368" s="4" t="s">
        <v>737</v>
      </c>
      <c r="S1368" s="4">
        <v>0</v>
      </c>
      <c r="T1368" s="4" t="s">
        <v>737</v>
      </c>
      <c r="U1368" s="4">
        <v>0</v>
      </c>
      <c r="V1368" s="4">
        <v>0</v>
      </c>
      <c r="W1368" s="4" t="s">
        <v>737</v>
      </c>
      <c r="X1368" s="4" t="s">
        <v>737</v>
      </c>
      <c r="Y1368" s="4" t="s">
        <v>737</v>
      </c>
      <c r="Z1368" s="4" t="s">
        <v>727</v>
      </c>
      <c r="AA1368" s="4">
        <v>0</v>
      </c>
    </row>
    <row r="1369" spans="1:27">
      <c r="A1369" s="4" t="s">
        <v>4124</v>
      </c>
      <c r="B1369" s="4" t="s">
        <v>2137</v>
      </c>
      <c r="C1369" s="4">
        <v>1</v>
      </c>
      <c r="D1369" s="4">
        <v>0</v>
      </c>
      <c r="E1369" s="4">
        <v>0</v>
      </c>
      <c r="F1369" s="4">
        <v>0</v>
      </c>
      <c r="G1369" s="4">
        <v>0</v>
      </c>
      <c r="H1369" s="4">
        <v>0</v>
      </c>
      <c r="I1369" s="4">
        <v>0</v>
      </c>
      <c r="J1369" s="4">
        <v>0</v>
      </c>
      <c r="K1369" s="4">
        <v>0</v>
      </c>
      <c r="L1369" s="4" t="s">
        <v>737</v>
      </c>
      <c r="M1369" s="4">
        <v>0</v>
      </c>
      <c r="N1369" s="4" t="s">
        <v>737</v>
      </c>
      <c r="O1369" s="4" t="s">
        <v>737</v>
      </c>
      <c r="P1369" s="4" t="s">
        <v>737</v>
      </c>
      <c r="Q1369" s="4" t="s">
        <v>737</v>
      </c>
      <c r="R1369" s="4" t="s">
        <v>737</v>
      </c>
      <c r="S1369" s="4">
        <v>0</v>
      </c>
      <c r="T1369" s="4" t="s">
        <v>737</v>
      </c>
      <c r="U1369" s="4">
        <v>0</v>
      </c>
      <c r="V1369" s="4">
        <v>0</v>
      </c>
      <c r="W1369" s="4" t="s">
        <v>737</v>
      </c>
      <c r="X1369" s="4" t="s">
        <v>737</v>
      </c>
      <c r="Y1369" s="4" t="s">
        <v>737</v>
      </c>
      <c r="Z1369" s="4" t="s">
        <v>737</v>
      </c>
      <c r="AA1369" s="4">
        <v>0</v>
      </c>
    </row>
    <row r="1370" spans="1:27">
      <c r="A1370" s="4" t="s">
        <v>4125</v>
      </c>
      <c r="B1370" s="4" t="s">
        <v>2013</v>
      </c>
      <c r="C1370" s="4">
        <v>1</v>
      </c>
      <c r="D1370" s="4">
        <v>0</v>
      </c>
      <c r="E1370" s="4">
        <v>0</v>
      </c>
      <c r="F1370" s="4">
        <v>0</v>
      </c>
      <c r="G1370" s="4">
        <v>0</v>
      </c>
      <c r="H1370" s="4">
        <v>0</v>
      </c>
      <c r="I1370" s="4">
        <v>0</v>
      </c>
      <c r="J1370" s="4">
        <v>0</v>
      </c>
      <c r="K1370" s="4">
        <v>0</v>
      </c>
      <c r="L1370" s="4" t="s">
        <v>737</v>
      </c>
      <c r="M1370" s="4">
        <v>0</v>
      </c>
      <c r="N1370" s="4" t="s">
        <v>737</v>
      </c>
      <c r="O1370" s="4" t="s">
        <v>737</v>
      </c>
      <c r="P1370" s="4" t="s">
        <v>737</v>
      </c>
      <c r="Q1370" s="4" t="s">
        <v>737</v>
      </c>
      <c r="R1370" s="4" t="s">
        <v>737</v>
      </c>
      <c r="S1370" s="4">
        <v>0</v>
      </c>
      <c r="T1370" s="4" t="s">
        <v>737</v>
      </c>
      <c r="U1370" s="4">
        <v>0</v>
      </c>
      <c r="V1370" s="4">
        <v>0</v>
      </c>
      <c r="W1370" s="4" t="s">
        <v>737</v>
      </c>
      <c r="X1370" s="4" t="s">
        <v>737</v>
      </c>
      <c r="Y1370" s="4" t="s">
        <v>737</v>
      </c>
      <c r="Z1370" s="4" t="s">
        <v>737</v>
      </c>
      <c r="AA1370" s="4">
        <v>0</v>
      </c>
    </row>
    <row r="1371" spans="1:27">
      <c r="A1371" s="4" t="s">
        <v>4126</v>
      </c>
      <c r="B1371" s="4" t="s">
        <v>1079</v>
      </c>
      <c r="C1371" s="4">
        <v>20</v>
      </c>
      <c r="D1371" s="4">
        <v>2</v>
      </c>
      <c r="E1371" s="4">
        <v>0</v>
      </c>
      <c r="F1371" s="4">
        <v>0</v>
      </c>
      <c r="G1371" s="4">
        <v>0</v>
      </c>
      <c r="H1371" s="4">
        <v>0</v>
      </c>
      <c r="I1371" s="4">
        <v>0</v>
      </c>
      <c r="J1371" s="4">
        <v>4.67</v>
      </c>
      <c r="K1371" s="4">
        <v>0</v>
      </c>
      <c r="L1371" s="4" t="s">
        <v>737</v>
      </c>
      <c r="M1371" s="4">
        <v>20</v>
      </c>
      <c r="N1371" s="4" t="s">
        <v>727</v>
      </c>
      <c r="O1371" s="4" t="s">
        <v>727</v>
      </c>
      <c r="P1371" s="4" t="s">
        <v>737</v>
      </c>
      <c r="Q1371" s="4" t="s">
        <v>737</v>
      </c>
      <c r="R1371" s="4" t="s">
        <v>915</v>
      </c>
      <c r="S1371" s="4">
        <v>0</v>
      </c>
      <c r="T1371" s="4" t="s">
        <v>737</v>
      </c>
      <c r="U1371" s="4">
        <v>0</v>
      </c>
      <c r="V1371" s="4">
        <v>0</v>
      </c>
      <c r="W1371" s="4" t="s">
        <v>737</v>
      </c>
      <c r="X1371" s="4" t="s">
        <v>737</v>
      </c>
      <c r="Y1371" s="4" t="s">
        <v>737</v>
      </c>
      <c r="Z1371" s="4" t="s">
        <v>737</v>
      </c>
      <c r="AA1371" s="4">
        <v>76</v>
      </c>
    </row>
    <row r="1372" spans="1:27">
      <c r="A1372" s="4" t="s">
        <v>4127</v>
      </c>
      <c r="B1372" s="4" t="s">
        <v>4128</v>
      </c>
      <c r="C1372" s="4">
        <v>14</v>
      </c>
      <c r="D1372" s="4">
        <v>0</v>
      </c>
      <c r="E1372" s="4">
        <v>0</v>
      </c>
      <c r="F1372" s="4">
        <v>0</v>
      </c>
      <c r="G1372" s="4">
        <v>0</v>
      </c>
      <c r="H1372" s="4">
        <v>0</v>
      </c>
      <c r="I1372" s="4">
        <v>0</v>
      </c>
      <c r="J1372" s="4">
        <v>0</v>
      </c>
      <c r="K1372" s="4">
        <v>0</v>
      </c>
      <c r="L1372" s="4" t="s">
        <v>737</v>
      </c>
      <c r="M1372" s="4">
        <v>0</v>
      </c>
      <c r="N1372" s="4" t="s">
        <v>737</v>
      </c>
      <c r="O1372" s="4" t="s">
        <v>737</v>
      </c>
      <c r="P1372" s="4" t="s">
        <v>737</v>
      </c>
      <c r="Q1372" s="4" t="s">
        <v>737</v>
      </c>
      <c r="R1372" s="4" t="s">
        <v>737</v>
      </c>
      <c r="S1372" s="4">
        <v>0</v>
      </c>
      <c r="T1372" s="4" t="s">
        <v>737</v>
      </c>
      <c r="U1372" s="4">
        <v>0</v>
      </c>
      <c r="V1372" s="4">
        <v>0</v>
      </c>
      <c r="W1372" s="4" t="s">
        <v>737</v>
      </c>
      <c r="X1372" s="4" t="s">
        <v>737</v>
      </c>
      <c r="Y1372" s="4" t="s">
        <v>737</v>
      </c>
      <c r="Z1372" s="4" t="s">
        <v>737</v>
      </c>
      <c r="AA1372" s="4">
        <v>0</v>
      </c>
    </row>
    <row r="1373" spans="1:27">
      <c r="A1373" s="4" t="s">
        <v>297</v>
      </c>
      <c r="B1373" s="4" t="s">
        <v>223</v>
      </c>
      <c r="C1373" s="4">
        <v>15</v>
      </c>
      <c r="D1373" s="4">
        <v>0</v>
      </c>
      <c r="E1373" s="4">
        <v>0</v>
      </c>
      <c r="F1373" s="4">
        <v>6</v>
      </c>
      <c r="G1373" s="4">
        <v>0</v>
      </c>
      <c r="H1373" s="4">
        <v>0</v>
      </c>
      <c r="I1373" s="4">
        <v>0</v>
      </c>
      <c r="J1373" s="4">
        <v>0</v>
      </c>
      <c r="K1373" s="4">
        <v>0</v>
      </c>
      <c r="L1373" s="4" t="s">
        <v>737</v>
      </c>
      <c r="M1373" s="4">
        <v>14</v>
      </c>
      <c r="N1373" s="4" t="s">
        <v>2167</v>
      </c>
      <c r="O1373" s="4" t="s">
        <v>2167</v>
      </c>
      <c r="P1373" s="4" t="s">
        <v>737</v>
      </c>
      <c r="Q1373" s="4" t="s">
        <v>727</v>
      </c>
      <c r="R1373" s="4" t="s">
        <v>737</v>
      </c>
      <c r="S1373" s="4">
        <v>0</v>
      </c>
      <c r="T1373" s="4" t="s">
        <v>737</v>
      </c>
      <c r="U1373" s="4">
        <v>0</v>
      </c>
      <c r="V1373" s="4">
        <v>0</v>
      </c>
      <c r="W1373" s="4" t="s">
        <v>737</v>
      </c>
      <c r="X1373" s="4" t="s">
        <v>737</v>
      </c>
      <c r="Y1373" s="4" t="s">
        <v>737</v>
      </c>
      <c r="Z1373" s="4" t="s">
        <v>727</v>
      </c>
      <c r="AA1373" s="4">
        <v>94.5</v>
      </c>
    </row>
    <row r="1374" spans="1:27">
      <c r="A1374" s="4" t="s">
        <v>554</v>
      </c>
      <c r="B1374" s="4" t="s">
        <v>193</v>
      </c>
      <c r="C1374" s="4">
        <v>1</v>
      </c>
      <c r="D1374" s="4">
        <v>0</v>
      </c>
      <c r="E1374" s="4">
        <v>0</v>
      </c>
      <c r="F1374" s="4">
        <v>0</v>
      </c>
      <c r="G1374" s="4">
        <v>0</v>
      </c>
      <c r="H1374" s="4">
        <v>0</v>
      </c>
      <c r="I1374" s="4">
        <v>0</v>
      </c>
      <c r="J1374" s="4">
        <v>0</v>
      </c>
      <c r="K1374" s="4">
        <v>0</v>
      </c>
      <c r="L1374" s="4" t="s">
        <v>737</v>
      </c>
      <c r="M1374" s="4">
        <v>1</v>
      </c>
      <c r="N1374" s="4" t="s">
        <v>727</v>
      </c>
      <c r="O1374" s="4" t="s">
        <v>727</v>
      </c>
      <c r="P1374" s="4" t="s">
        <v>737</v>
      </c>
      <c r="Q1374" s="4" t="s">
        <v>737</v>
      </c>
      <c r="R1374" s="4" t="s">
        <v>737</v>
      </c>
      <c r="S1374" s="4">
        <v>0</v>
      </c>
      <c r="T1374" s="4" t="s">
        <v>737</v>
      </c>
      <c r="U1374" s="4">
        <v>0</v>
      </c>
      <c r="V1374" s="4">
        <v>0</v>
      </c>
      <c r="W1374" s="4" t="s">
        <v>737</v>
      </c>
      <c r="X1374" s="4" t="s">
        <v>737</v>
      </c>
      <c r="Y1374" s="4" t="s">
        <v>737</v>
      </c>
      <c r="Z1374" s="4" t="s">
        <v>737</v>
      </c>
      <c r="AA1374" s="4">
        <v>75.8</v>
      </c>
    </row>
    <row r="1375" spans="1:27">
      <c r="A1375" s="4" t="s">
        <v>4129</v>
      </c>
      <c r="B1375" s="4" t="s">
        <v>2137</v>
      </c>
      <c r="C1375" s="4">
        <v>0</v>
      </c>
      <c r="D1375" s="4">
        <v>0</v>
      </c>
      <c r="E1375" s="4">
        <v>0</v>
      </c>
      <c r="F1375" s="4">
        <v>1</v>
      </c>
      <c r="G1375" s="4">
        <v>0</v>
      </c>
      <c r="H1375" s="4">
        <v>0</v>
      </c>
      <c r="I1375" s="4">
        <v>0</v>
      </c>
      <c r="J1375" s="4">
        <v>0</v>
      </c>
      <c r="K1375" s="4">
        <v>0</v>
      </c>
      <c r="L1375" s="4" t="s">
        <v>737</v>
      </c>
      <c r="M1375" s="4">
        <v>0</v>
      </c>
      <c r="N1375" s="4" t="s">
        <v>737</v>
      </c>
      <c r="O1375" s="4" t="s">
        <v>737</v>
      </c>
      <c r="P1375" s="4" t="s">
        <v>737</v>
      </c>
      <c r="Q1375" s="4" t="s">
        <v>737</v>
      </c>
      <c r="R1375" s="4" t="s">
        <v>737</v>
      </c>
      <c r="S1375" s="4">
        <v>0</v>
      </c>
      <c r="T1375" s="4" t="s">
        <v>737</v>
      </c>
      <c r="U1375" s="4">
        <v>0</v>
      </c>
      <c r="V1375" s="4">
        <v>0</v>
      </c>
      <c r="W1375" s="4" t="s">
        <v>737</v>
      </c>
      <c r="X1375" s="4" t="s">
        <v>737</v>
      </c>
      <c r="Y1375" s="4" t="s">
        <v>737</v>
      </c>
      <c r="Z1375" s="4" t="s">
        <v>737</v>
      </c>
      <c r="AA1375" s="4">
        <v>79.5</v>
      </c>
    </row>
    <row r="1376" spans="1:27">
      <c r="A1376" s="4" t="s">
        <v>423</v>
      </c>
      <c r="B1376" s="4" t="s">
        <v>341</v>
      </c>
      <c r="C1376" s="4">
        <v>1</v>
      </c>
      <c r="D1376" s="4">
        <v>0</v>
      </c>
      <c r="E1376" s="4">
        <v>0</v>
      </c>
      <c r="F1376" s="4">
        <v>0</v>
      </c>
      <c r="G1376" s="4">
        <v>0</v>
      </c>
      <c r="H1376" s="4">
        <v>0</v>
      </c>
      <c r="I1376" s="4">
        <v>0</v>
      </c>
      <c r="J1376" s="4">
        <v>0</v>
      </c>
      <c r="K1376" s="4">
        <v>0</v>
      </c>
      <c r="L1376" s="4" t="s">
        <v>737</v>
      </c>
      <c r="M1376" s="4">
        <v>0</v>
      </c>
      <c r="N1376" s="4" t="s">
        <v>737</v>
      </c>
      <c r="O1376" s="4" t="s">
        <v>737</v>
      </c>
      <c r="P1376" s="4" t="s">
        <v>737</v>
      </c>
      <c r="Q1376" s="4" t="s">
        <v>737</v>
      </c>
      <c r="R1376" s="4" t="s">
        <v>737</v>
      </c>
      <c r="S1376" s="4">
        <v>0</v>
      </c>
      <c r="T1376" s="4" t="s">
        <v>737</v>
      </c>
      <c r="U1376" s="4">
        <v>0</v>
      </c>
      <c r="V1376" s="4">
        <v>0</v>
      </c>
      <c r="W1376" s="4" t="s">
        <v>737</v>
      </c>
      <c r="X1376" s="4" t="s">
        <v>737</v>
      </c>
      <c r="Y1376" s="4" t="s">
        <v>737</v>
      </c>
      <c r="Z1376" s="4" t="s">
        <v>737</v>
      </c>
      <c r="AA1376" s="4">
        <v>0</v>
      </c>
    </row>
    <row r="1377" spans="1:27">
      <c r="A1377" s="4" t="s">
        <v>4130</v>
      </c>
      <c r="B1377" s="4" t="s">
        <v>179</v>
      </c>
      <c r="C1377" s="4">
        <v>0</v>
      </c>
      <c r="D1377" s="4">
        <v>0</v>
      </c>
      <c r="E1377" s="4">
        <v>0</v>
      </c>
      <c r="F1377" s="4">
        <v>1</v>
      </c>
      <c r="G1377" s="4">
        <v>0</v>
      </c>
      <c r="H1377" s="4">
        <v>0</v>
      </c>
      <c r="I1377" s="4">
        <v>0</v>
      </c>
      <c r="J1377" s="4">
        <v>0</v>
      </c>
      <c r="K1377" s="4">
        <v>0</v>
      </c>
      <c r="L1377" s="4" t="s">
        <v>737</v>
      </c>
      <c r="M1377" s="4">
        <v>0</v>
      </c>
      <c r="N1377" s="4" t="s">
        <v>737</v>
      </c>
      <c r="O1377" s="4" t="s">
        <v>737</v>
      </c>
      <c r="P1377" s="4" t="s">
        <v>737</v>
      </c>
      <c r="Q1377" s="4" t="s">
        <v>737</v>
      </c>
      <c r="R1377" s="4" t="s">
        <v>737</v>
      </c>
      <c r="S1377" s="4">
        <v>0</v>
      </c>
      <c r="T1377" s="4" t="s">
        <v>737</v>
      </c>
      <c r="U1377" s="4">
        <v>0</v>
      </c>
      <c r="V1377" s="4">
        <v>0</v>
      </c>
      <c r="W1377" s="4" t="s">
        <v>737</v>
      </c>
      <c r="X1377" s="4" t="s">
        <v>737</v>
      </c>
      <c r="Y1377" s="4" t="s">
        <v>737</v>
      </c>
      <c r="Z1377" s="4" t="s">
        <v>737</v>
      </c>
      <c r="AA1377" s="4">
        <v>52.5</v>
      </c>
    </row>
    <row r="1378" spans="1:27">
      <c r="A1378" s="4" t="s">
        <v>4131</v>
      </c>
      <c r="B1378" s="4" t="s">
        <v>1043</v>
      </c>
      <c r="C1378" s="4">
        <v>2</v>
      </c>
      <c r="D1378" s="4">
        <v>0</v>
      </c>
      <c r="E1378" s="4">
        <v>6</v>
      </c>
      <c r="F1378" s="4">
        <v>6</v>
      </c>
      <c r="G1378" s="4">
        <v>15.52</v>
      </c>
      <c r="H1378" s="4">
        <v>0</v>
      </c>
      <c r="I1378" s="4">
        <v>0</v>
      </c>
      <c r="J1378" s="4">
        <v>0</v>
      </c>
      <c r="K1378" s="4">
        <v>0</v>
      </c>
      <c r="L1378" s="4" t="s">
        <v>737</v>
      </c>
      <c r="M1378" s="4">
        <v>2</v>
      </c>
      <c r="N1378" s="4" t="s">
        <v>1019</v>
      </c>
      <c r="O1378" s="4" t="s">
        <v>1019</v>
      </c>
      <c r="P1378" s="4" t="s">
        <v>737</v>
      </c>
      <c r="Q1378" s="4" t="s">
        <v>727</v>
      </c>
      <c r="R1378" s="4" t="s">
        <v>737</v>
      </c>
      <c r="S1378" s="4">
        <v>0</v>
      </c>
      <c r="T1378" s="4" t="s">
        <v>737</v>
      </c>
      <c r="U1378" s="4">
        <v>0</v>
      </c>
      <c r="V1378" s="4">
        <v>0</v>
      </c>
      <c r="W1378" s="4" t="s">
        <v>737</v>
      </c>
      <c r="X1378" s="4" t="s">
        <v>737</v>
      </c>
      <c r="Y1378" s="4" t="s">
        <v>737</v>
      </c>
      <c r="Z1378" s="4" t="s">
        <v>737</v>
      </c>
      <c r="AA1378" s="4">
        <v>74.40000000000001</v>
      </c>
    </row>
    <row r="1379" spans="1:27">
      <c r="A1379" s="4" t="s">
        <v>4132</v>
      </c>
      <c r="B1379" s="4" t="s">
        <v>3742</v>
      </c>
      <c r="C1379" s="4">
        <v>1</v>
      </c>
      <c r="D1379" s="4">
        <v>0</v>
      </c>
      <c r="E1379" s="4">
        <v>0</v>
      </c>
      <c r="F1379" s="4">
        <v>0</v>
      </c>
      <c r="G1379" s="4">
        <v>0</v>
      </c>
      <c r="H1379" s="4">
        <v>0</v>
      </c>
      <c r="I1379" s="4">
        <v>0</v>
      </c>
      <c r="J1379" s="4">
        <v>0</v>
      </c>
      <c r="K1379" s="4">
        <v>0</v>
      </c>
      <c r="L1379" s="4" t="s">
        <v>737</v>
      </c>
      <c r="M1379" s="4">
        <v>1</v>
      </c>
      <c r="N1379" s="4" t="s">
        <v>727</v>
      </c>
      <c r="O1379" s="4" t="s">
        <v>727</v>
      </c>
      <c r="P1379" s="4" t="s">
        <v>737</v>
      </c>
      <c r="Q1379" s="4" t="s">
        <v>737</v>
      </c>
      <c r="R1379" s="4" t="s">
        <v>737</v>
      </c>
      <c r="S1379" s="4">
        <v>0</v>
      </c>
      <c r="T1379" s="4" t="s">
        <v>737</v>
      </c>
      <c r="U1379" s="4">
        <v>0</v>
      </c>
      <c r="V1379" s="4">
        <v>0</v>
      </c>
      <c r="W1379" s="4" t="s">
        <v>737</v>
      </c>
      <c r="X1379" s="4" t="s">
        <v>737</v>
      </c>
      <c r="Y1379" s="4" t="s">
        <v>737</v>
      </c>
      <c r="Z1379" s="4" t="s">
        <v>737</v>
      </c>
      <c r="AA1379" s="4">
        <v>65</v>
      </c>
    </row>
    <row r="1380" spans="1:27">
      <c r="A1380" s="4" t="s">
        <v>4133</v>
      </c>
      <c r="B1380" s="4" t="s">
        <v>964</v>
      </c>
      <c r="C1380" s="4">
        <v>27</v>
      </c>
      <c r="D1380" s="4">
        <v>3</v>
      </c>
      <c r="E1380" s="4">
        <v>0</v>
      </c>
      <c r="F1380" s="4">
        <v>3</v>
      </c>
      <c r="G1380" s="4">
        <v>0</v>
      </c>
      <c r="H1380" s="4">
        <v>0</v>
      </c>
      <c r="I1380" s="4">
        <v>0</v>
      </c>
      <c r="J1380" s="4">
        <v>5.82</v>
      </c>
      <c r="K1380" s="4">
        <v>0</v>
      </c>
      <c r="L1380" s="4" t="s">
        <v>737</v>
      </c>
      <c r="M1380" s="4">
        <v>26</v>
      </c>
      <c r="N1380" s="4" t="s">
        <v>4134</v>
      </c>
      <c r="O1380" s="4" t="s">
        <v>4134</v>
      </c>
      <c r="P1380" s="4" t="s">
        <v>737</v>
      </c>
      <c r="Q1380" s="4" t="s">
        <v>727</v>
      </c>
      <c r="R1380" s="4" t="s">
        <v>2335</v>
      </c>
      <c r="S1380" s="4">
        <v>0</v>
      </c>
      <c r="T1380" s="4" t="s">
        <v>737</v>
      </c>
      <c r="U1380" s="4">
        <v>0</v>
      </c>
      <c r="V1380" s="4">
        <v>0</v>
      </c>
      <c r="W1380" s="4" t="s">
        <v>737</v>
      </c>
      <c r="X1380" s="4" t="s">
        <v>737</v>
      </c>
      <c r="Y1380" s="4" t="s">
        <v>737</v>
      </c>
      <c r="Z1380" s="4" t="s">
        <v>2908</v>
      </c>
      <c r="AA1380" s="4">
        <v>80</v>
      </c>
    </row>
    <row r="1381" spans="1:27">
      <c r="A1381" s="4" t="s">
        <v>4135</v>
      </c>
      <c r="B1381" s="4" t="s">
        <v>179</v>
      </c>
      <c r="C1381" s="4">
        <v>0</v>
      </c>
      <c r="D1381" s="4">
        <v>0</v>
      </c>
      <c r="E1381" s="4">
        <v>0</v>
      </c>
      <c r="F1381" s="4">
        <v>0</v>
      </c>
      <c r="G1381" s="4">
        <v>0</v>
      </c>
      <c r="H1381" s="4">
        <v>0</v>
      </c>
      <c r="I1381" s="4">
        <v>0</v>
      </c>
      <c r="J1381" s="4">
        <v>0</v>
      </c>
      <c r="K1381" s="4">
        <v>0</v>
      </c>
      <c r="L1381" s="4" t="s">
        <v>737</v>
      </c>
      <c r="M1381" s="4">
        <v>0</v>
      </c>
      <c r="N1381" s="4" t="s">
        <v>737</v>
      </c>
      <c r="O1381" s="4" t="s">
        <v>737</v>
      </c>
      <c r="P1381" s="4" t="s">
        <v>737</v>
      </c>
      <c r="Q1381" s="4" t="s">
        <v>737</v>
      </c>
      <c r="R1381" s="4" t="s">
        <v>737</v>
      </c>
      <c r="S1381" s="4">
        <v>0</v>
      </c>
      <c r="T1381" s="4" t="s">
        <v>737</v>
      </c>
      <c r="U1381" s="4">
        <v>0</v>
      </c>
      <c r="V1381" s="4">
        <v>0</v>
      </c>
      <c r="W1381" s="4" t="s">
        <v>737</v>
      </c>
      <c r="X1381" s="4" t="s">
        <v>737</v>
      </c>
      <c r="Y1381" s="4" t="s">
        <v>737</v>
      </c>
      <c r="Z1381" s="4" t="s">
        <v>737</v>
      </c>
      <c r="AA1381" s="4">
        <v>40</v>
      </c>
    </row>
    <row r="1382" spans="1:27">
      <c r="A1382" s="4" t="s">
        <v>231</v>
      </c>
      <c r="B1382" s="4" t="s">
        <v>175</v>
      </c>
      <c r="C1382" s="4">
        <v>1</v>
      </c>
      <c r="D1382" s="4">
        <v>1</v>
      </c>
      <c r="E1382" s="4">
        <v>0</v>
      </c>
      <c r="F1382" s="4">
        <v>0</v>
      </c>
      <c r="G1382" s="4">
        <v>0</v>
      </c>
      <c r="H1382" s="4">
        <v>0</v>
      </c>
      <c r="I1382" s="4">
        <v>0</v>
      </c>
      <c r="J1382" s="4">
        <v>3.24</v>
      </c>
      <c r="K1382" s="4">
        <v>0</v>
      </c>
      <c r="L1382" s="4" t="s">
        <v>737</v>
      </c>
      <c r="M1382" s="4">
        <v>1</v>
      </c>
      <c r="N1382" s="4" t="s">
        <v>727</v>
      </c>
      <c r="O1382" s="4" t="s">
        <v>727</v>
      </c>
      <c r="P1382" s="4" t="s">
        <v>737</v>
      </c>
      <c r="Q1382" s="4" t="s">
        <v>737</v>
      </c>
      <c r="R1382" s="4" t="s">
        <v>727</v>
      </c>
      <c r="S1382" s="4">
        <v>0</v>
      </c>
      <c r="T1382" s="4" t="s">
        <v>737</v>
      </c>
      <c r="U1382" s="4">
        <v>0</v>
      </c>
      <c r="V1382" s="4">
        <v>0</v>
      </c>
      <c r="W1382" s="4" t="s">
        <v>737</v>
      </c>
      <c r="X1382" s="4" t="s">
        <v>737</v>
      </c>
      <c r="Y1382" s="4" t="s">
        <v>737</v>
      </c>
      <c r="Z1382" s="4" t="s">
        <v>727</v>
      </c>
      <c r="AA1382" s="4">
        <v>79.5</v>
      </c>
    </row>
    <row r="1383" spans="1:27">
      <c r="A1383" s="4" t="s">
        <v>367</v>
      </c>
      <c r="B1383" s="4" t="s">
        <v>282</v>
      </c>
      <c r="C1383" s="4">
        <v>0</v>
      </c>
      <c r="D1383" s="4">
        <v>0</v>
      </c>
      <c r="E1383" s="4">
        <v>0</v>
      </c>
      <c r="F1383" s="4">
        <v>0</v>
      </c>
      <c r="G1383" s="4">
        <v>0</v>
      </c>
      <c r="H1383" s="4">
        <v>0</v>
      </c>
      <c r="I1383" s="4">
        <v>0</v>
      </c>
      <c r="J1383" s="4">
        <v>0</v>
      </c>
      <c r="K1383" s="4">
        <v>0</v>
      </c>
      <c r="L1383" s="4" t="s">
        <v>737</v>
      </c>
      <c r="M1383" s="4">
        <v>0</v>
      </c>
      <c r="N1383" s="4" t="s">
        <v>737</v>
      </c>
      <c r="O1383" s="4" t="s">
        <v>737</v>
      </c>
      <c r="P1383" s="4" t="s">
        <v>737</v>
      </c>
      <c r="Q1383" s="4" t="s">
        <v>737</v>
      </c>
      <c r="R1383" s="4" t="s">
        <v>737</v>
      </c>
      <c r="S1383" s="4">
        <v>0</v>
      </c>
      <c r="T1383" s="4" t="s">
        <v>737</v>
      </c>
      <c r="U1383" s="4">
        <v>0</v>
      </c>
      <c r="V1383" s="4">
        <v>0</v>
      </c>
      <c r="W1383" s="4" t="s">
        <v>737</v>
      </c>
      <c r="X1383" s="4" t="s">
        <v>737</v>
      </c>
      <c r="Y1383" s="4" t="s">
        <v>737</v>
      </c>
      <c r="Z1383" s="4" t="s">
        <v>737</v>
      </c>
      <c r="AA1383" s="4">
        <v>0</v>
      </c>
    </row>
    <row r="1384" spans="1:27">
      <c r="A1384" s="4" t="s">
        <v>4136</v>
      </c>
      <c r="B1384" s="4" t="s">
        <v>1556</v>
      </c>
      <c r="C1384" s="4">
        <v>16</v>
      </c>
      <c r="D1384" s="4">
        <v>0</v>
      </c>
      <c r="E1384" s="4">
        <v>0</v>
      </c>
      <c r="F1384" s="4">
        <v>0</v>
      </c>
      <c r="G1384" s="4">
        <v>0</v>
      </c>
      <c r="H1384" s="4">
        <v>0</v>
      </c>
      <c r="I1384" s="4">
        <v>0</v>
      </c>
      <c r="J1384" s="4">
        <v>0</v>
      </c>
      <c r="K1384" s="4">
        <v>0</v>
      </c>
      <c r="L1384" s="4" t="s">
        <v>737</v>
      </c>
      <c r="M1384" s="4">
        <v>15</v>
      </c>
      <c r="N1384" s="4" t="s">
        <v>2490</v>
      </c>
      <c r="O1384" s="4" t="s">
        <v>2490</v>
      </c>
      <c r="P1384" s="4" t="s">
        <v>737</v>
      </c>
      <c r="Q1384" s="4" t="s">
        <v>737</v>
      </c>
      <c r="R1384" s="4" t="s">
        <v>737</v>
      </c>
      <c r="S1384" s="4">
        <v>0</v>
      </c>
      <c r="T1384" s="4" t="s">
        <v>737</v>
      </c>
      <c r="U1384" s="4">
        <v>0</v>
      </c>
      <c r="V1384" s="4">
        <v>0</v>
      </c>
      <c r="W1384" s="4" t="s">
        <v>737</v>
      </c>
      <c r="X1384" s="4" t="s">
        <v>737</v>
      </c>
      <c r="Y1384" s="4" t="s">
        <v>737</v>
      </c>
      <c r="Z1384" s="4" t="s">
        <v>2167</v>
      </c>
      <c r="AA1384" s="4">
        <v>81.5</v>
      </c>
    </row>
    <row r="1385" spans="1:27">
      <c r="A1385" s="4" t="s">
        <v>4137</v>
      </c>
      <c r="B1385" s="4" t="s">
        <v>179</v>
      </c>
      <c r="C1385" s="4">
        <v>2</v>
      </c>
      <c r="D1385" s="4">
        <v>0</v>
      </c>
      <c r="E1385" s="4">
        <v>0</v>
      </c>
      <c r="F1385" s="4">
        <v>0</v>
      </c>
      <c r="G1385" s="4">
        <v>0</v>
      </c>
      <c r="H1385" s="4">
        <v>0</v>
      </c>
      <c r="I1385" s="4">
        <v>0</v>
      </c>
      <c r="J1385" s="4">
        <v>0</v>
      </c>
      <c r="K1385" s="4">
        <v>0</v>
      </c>
      <c r="L1385" s="4" t="s">
        <v>737</v>
      </c>
      <c r="M1385" s="4">
        <v>0</v>
      </c>
      <c r="N1385" s="4" t="s">
        <v>737</v>
      </c>
      <c r="O1385" s="4" t="s">
        <v>737</v>
      </c>
      <c r="P1385" s="4" t="s">
        <v>737</v>
      </c>
      <c r="Q1385" s="4" t="s">
        <v>737</v>
      </c>
      <c r="R1385" s="4" t="s">
        <v>737</v>
      </c>
      <c r="S1385" s="4">
        <v>0</v>
      </c>
      <c r="T1385" s="4" t="s">
        <v>737</v>
      </c>
      <c r="U1385" s="4">
        <v>0</v>
      </c>
      <c r="V1385" s="4">
        <v>0</v>
      </c>
      <c r="W1385" s="4" t="s">
        <v>737</v>
      </c>
      <c r="X1385" s="4" t="s">
        <v>737</v>
      </c>
      <c r="Y1385" s="4" t="s">
        <v>737</v>
      </c>
      <c r="Z1385" s="4" t="s">
        <v>737</v>
      </c>
      <c r="AA1385" s="4">
        <v>0</v>
      </c>
    </row>
    <row r="1386" spans="1:27">
      <c r="A1386" s="4" t="s">
        <v>4138</v>
      </c>
      <c r="B1386" s="4" t="s">
        <v>806</v>
      </c>
      <c r="C1386" s="4">
        <v>31</v>
      </c>
      <c r="D1386" s="4">
        <v>0</v>
      </c>
      <c r="E1386" s="4">
        <v>56</v>
      </c>
      <c r="F1386" s="4">
        <v>30</v>
      </c>
      <c r="G1386" s="4">
        <v>390.15</v>
      </c>
      <c r="H1386" s="4">
        <v>0</v>
      </c>
      <c r="I1386" s="4">
        <v>0</v>
      </c>
      <c r="J1386" s="4">
        <v>0</v>
      </c>
      <c r="K1386" s="4">
        <v>0</v>
      </c>
      <c r="L1386" s="4" t="s">
        <v>737</v>
      </c>
      <c r="M1386" s="4">
        <v>0</v>
      </c>
      <c r="N1386" s="4" t="s">
        <v>737</v>
      </c>
      <c r="O1386" s="4" t="s">
        <v>737</v>
      </c>
      <c r="P1386" s="4" t="s">
        <v>737</v>
      </c>
      <c r="Q1386" s="4" t="s">
        <v>737</v>
      </c>
      <c r="R1386" s="4" t="s">
        <v>737</v>
      </c>
      <c r="S1386" s="4">
        <v>0</v>
      </c>
      <c r="T1386" s="4" t="s">
        <v>737</v>
      </c>
      <c r="U1386" s="4">
        <v>0</v>
      </c>
      <c r="V1386" s="4">
        <v>0</v>
      </c>
      <c r="W1386" s="4" t="s">
        <v>737</v>
      </c>
      <c r="X1386" s="4" t="s">
        <v>737</v>
      </c>
      <c r="Y1386" s="4" t="s">
        <v>737</v>
      </c>
      <c r="Z1386" s="4" t="s">
        <v>727</v>
      </c>
      <c r="AA1386" s="4">
        <v>0</v>
      </c>
    </row>
    <row r="1387" spans="1:27">
      <c r="A1387" s="4" t="s">
        <v>4139</v>
      </c>
      <c r="B1387" s="4" t="s">
        <v>179</v>
      </c>
      <c r="C1387" s="4">
        <v>1</v>
      </c>
      <c r="D1387" s="4">
        <v>0</v>
      </c>
      <c r="E1387" s="4">
        <v>0</v>
      </c>
      <c r="F1387" s="4">
        <v>0</v>
      </c>
      <c r="G1387" s="4">
        <v>0</v>
      </c>
      <c r="H1387" s="4">
        <v>0</v>
      </c>
      <c r="I1387" s="4">
        <v>0</v>
      </c>
      <c r="J1387" s="4">
        <v>0</v>
      </c>
      <c r="K1387" s="4">
        <v>0</v>
      </c>
      <c r="L1387" s="4" t="s">
        <v>737</v>
      </c>
      <c r="M1387" s="4">
        <v>0</v>
      </c>
      <c r="N1387" s="4" t="s">
        <v>737</v>
      </c>
      <c r="O1387" s="4" t="s">
        <v>737</v>
      </c>
      <c r="P1387" s="4" t="s">
        <v>737</v>
      </c>
      <c r="Q1387" s="4" t="s">
        <v>737</v>
      </c>
      <c r="R1387" s="4" t="s">
        <v>737</v>
      </c>
      <c r="S1387" s="4">
        <v>0</v>
      </c>
      <c r="T1387" s="4" t="s">
        <v>737</v>
      </c>
      <c r="U1387" s="4">
        <v>0</v>
      </c>
      <c r="V1387" s="4">
        <v>0</v>
      </c>
      <c r="W1387" s="4" t="s">
        <v>737</v>
      </c>
      <c r="X1387" s="4" t="s">
        <v>737</v>
      </c>
      <c r="Y1387" s="4" t="s">
        <v>737</v>
      </c>
      <c r="Z1387" s="4" t="s">
        <v>737</v>
      </c>
      <c r="AA1387" s="4">
        <v>0</v>
      </c>
    </row>
    <row r="1388" spans="1:27">
      <c r="A1388" s="4" t="s">
        <v>4140</v>
      </c>
      <c r="B1388" s="4" t="s">
        <v>3266</v>
      </c>
      <c r="C1388" s="4">
        <v>3</v>
      </c>
      <c r="D1388" s="4">
        <v>0</v>
      </c>
      <c r="E1388" s="4">
        <v>0</v>
      </c>
      <c r="F1388" s="4">
        <v>0</v>
      </c>
      <c r="G1388" s="4">
        <v>0</v>
      </c>
      <c r="H1388" s="4">
        <v>0</v>
      </c>
      <c r="I1388" s="4">
        <v>0</v>
      </c>
      <c r="J1388" s="4">
        <v>0</v>
      </c>
      <c r="K1388" s="4">
        <v>0</v>
      </c>
      <c r="L1388" s="4" t="s">
        <v>737</v>
      </c>
      <c r="M1388" s="4">
        <v>0</v>
      </c>
      <c r="N1388" s="4" t="s">
        <v>737</v>
      </c>
      <c r="O1388" s="4" t="s">
        <v>737</v>
      </c>
      <c r="P1388" s="4" t="s">
        <v>737</v>
      </c>
      <c r="Q1388" s="4" t="s">
        <v>737</v>
      </c>
      <c r="R1388" s="4" t="s">
        <v>737</v>
      </c>
      <c r="S1388" s="4">
        <v>0</v>
      </c>
      <c r="T1388" s="4" t="s">
        <v>737</v>
      </c>
      <c r="U1388" s="4">
        <v>0</v>
      </c>
      <c r="V1388" s="4">
        <v>0</v>
      </c>
      <c r="W1388" s="4" t="s">
        <v>737</v>
      </c>
      <c r="X1388" s="4" t="s">
        <v>737</v>
      </c>
      <c r="Y1388" s="4" t="s">
        <v>737</v>
      </c>
      <c r="Z1388" s="4" t="s">
        <v>737</v>
      </c>
      <c r="AA1388" s="4">
        <v>0</v>
      </c>
    </row>
    <row r="1389" spans="1:27">
      <c r="A1389" s="4" t="s">
        <v>4141</v>
      </c>
      <c r="B1389" s="4" t="s">
        <v>1879</v>
      </c>
      <c r="C1389" s="4">
        <v>2</v>
      </c>
      <c r="D1389" s="4">
        <v>0</v>
      </c>
      <c r="E1389" s="4">
        <v>0</v>
      </c>
      <c r="F1389" s="4">
        <v>24</v>
      </c>
      <c r="G1389" s="4">
        <v>0</v>
      </c>
      <c r="H1389" s="4">
        <v>0</v>
      </c>
      <c r="I1389" s="4">
        <v>0</v>
      </c>
      <c r="J1389" s="4">
        <v>0</v>
      </c>
      <c r="K1389" s="4">
        <v>0</v>
      </c>
      <c r="L1389" s="4" t="s">
        <v>737</v>
      </c>
      <c r="M1389" s="4">
        <v>1</v>
      </c>
      <c r="N1389" s="4" t="s">
        <v>737</v>
      </c>
      <c r="O1389" s="4" t="s">
        <v>737</v>
      </c>
      <c r="P1389" s="4" t="s">
        <v>737</v>
      </c>
      <c r="Q1389" s="4" t="s">
        <v>737</v>
      </c>
      <c r="R1389" s="4" t="s">
        <v>737</v>
      </c>
      <c r="S1389" s="4">
        <v>0</v>
      </c>
      <c r="T1389" s="4" t="s">
        <v>737</v>
      </c>
      <c r="U1389" s="4">
        <v>0</v>
      </c>
      <c r="V1389" s="4">
        <v>0</v>
      </c>
      <c r="W1389" s="4" t="s">
        <v>737</v>
      </c>
      <c r="X1389" s="4" t="s">
        <v>737</v>
      </c>
      <c r="Y1389" s="4" t="s">
        <v>737</v>
      </c>
      <c r="Z1389" s="4" t="s">
        <v>737</v>
      </c>
      <c r="AA1389" s="4">
        <v>76.5</v>
      </c>
    </row>
    <row r="1390" spans="1:27">
      <c r="A1390" s="4" t="s">
        <v>4142</v>
      </c>
      <c r="B1390" s="4" t="s">
        <v>2922</v>
      </c>
      <c r="C1390" s="4">
        <v>36</v>
      </c>
      <c r="D1390" s="4">
        <v>-3</v>
      </c>
      <c r="E1390" s="4">
        <v>0</v>
      </c>
      <c r="F1390" s="4">
        <v>0</v>
      </c>
      <c r="G1390" s="4">
        <v>0</v>
      </c>
      <c r="H1390" s="4">
        <v>0</v>
      </c>
      <c r="I1390" s="4">
        <v>0</v>
      </c>
      <c r="J1390" s="4">
        <v>-16.53</v>
      </c>
      <c r="K1390" s="4">
        <v>0</v>
      </c>
      <c r="L1390" s="4" t="s">
        <v>737</v>
      </c>
      <c r="M1390" s="4">
        <v>0</v>
      </c>
      <c r="N1390" s="4" t="s">
        <v>737</v>
      </c>
      <c r="O1390" s="4" t="s">
        <v>737</v>
      </c>
      <c r="P1390" s="4" t="s">
        <v>737</v>
      </c>
      <c r="Q1390" s="4" t="s">
        <v>737</v>
      </c>
      <c r="R1390" s="4" t="s">
        <v>4143</v>
      </c>
      <c r="S1390" s="4">
        <v>0</v>
      </c>
      <c r="T1390" s="4" t="s">
        <v>737</v>
      </c>
      <c r="U1390" s="4">
        <v>0</v>
      </c>
      <c r="V1390" s="4">
        <v>0</v>
      </c>
      <c r="W1390" s="4" t="s">
        <v>737</v>
      </c>
      <c r="X1390" s="4" t="s">
        <v>737</v>
      </c>
      <c r="Y1390" s="4" t="s">
        <v>737</v>
      </c>
      <c r="Z1390" s="4" t="s">
        <v>737</v>
      </c>
      <c r="AA1390" s="4">
        <v>0</v>
      </c>
    </row>
    <row r="1391" spans="1:27">
      <c r="A1391" s="4" t="s">
        <v>4144</v>
      </c>
      <c r="B1391" s="4" t="s">
        <v>1145</v>
      </c>
      <c r="C1391" s="4">
        <v>1</v>
      </c>
      <c r="D1391" s="4">
        <v>0</v>
      </c>
      <c r="E1391" s="4">
        <v>0</v>
      </c>
      <c r="F1391" s="4">
        <v>50</v>
      </c>
      <c r="G1391" s="4">
        <v>0</v>
      </c>
      <c r="H1391" s="4">
        <v>0</v>
      </c>
      <c r="I1391" s="4">
        <v>0</v>
      </c>
      <c r="J1391" s="4">
        <v>0</v>
      </c>
      <c r="K1391" s="4">
        <v>0</v>
      </c>
      <c r="L1391" s="4" t="s">
        <v>737</v>
      </c>
      <c r="M1391" s="4">
        <v>0</v>
      </c>
      <c r="N1391" s="4" t="s">
        <v>737</v>
      </c>
      <c r="O1391" s="4" t="s">
        <v>737</v>
      </c>
      <c r="P1391" s="4" t="s">
        <v>737</v>
      </c>
      <c r="Q1391" s="4" t="s">
        <v>737</v>
      </c>
      <c r="R1391" s="4" t="s">
        <v>737</v>
      </c>
      <c r="S1391" s="4">
        <v>0</v>
      </c>
      <c r="T1391" s="4" t="s">
        <v>737</v>
      </c>
      <c r="U1391" s="4">
        <v>0</v>
      </c>
      <c r="V1391" s="4">
        <v>0</v>
      </c>
      <c r="W1391" s="4" t="s">
        <v>737</v>
      </c>
      <c r="X1391" s="4" t="s">
        <v>737</v>
      </c>
      <c r="Y1391" s="4" t="s">
        <v>737</v>
      </c>
      <c r="Z1391" s="4" t="s">
        <v>727</v>
      </c>
      <c r="AA1391" s="4">
        <v>98.3</v>
      </c>
    </row>
    <row r="1392" spans="1:27">
      <c r="A1392" s="4" t="s">
        <v>4145</v>
      </c>
      <c r="B1392" s="4" t="s">
        <v>3187</v>
      </c>
      <c r="C1392" s="4">
        <v>7</v>
      </c>
      <c r="D1392" s="4">
        <v>0</v>
      </c>
      <c r="E1392" s="4">
        <v>0</v>
      </c>
      <c r="F1392" s="4">
        <v>0</v>
      </c>
      <c r="G1392" s="4">
        <v>0</v>
      </c>
      <c r="H1392" s="4">
        <v>0</v>
      </c>
      <c r="I1392" s="4">
        <v>0</v>
      </c>
      <c r="J1392" s="4">
        <v>0</v>
      </c>
      <c r="K1392" s="4">
        <v>0</v>
      </c>
      <c r="L1392" s="4" t="s">
        <v>737</v>
      </c>
      <c r="M1392" s="4">
        <v>0</v>
      </c>
      <c r="N1392" s="4" t="s">
        <v>737</v>
      </c>
      <c r="O1392" s="4" t="s">
        <v>737</v>
      </c>
      <c r="P1392" s="4" t="s">
        <v>737</v>
      </c>
      <c r="Q1392" s="4" t="s">
        <v>737</v>
      </c>
      <c r="R1392" s="4" t="s">
        <v>737</v>
      </c>
      <c r="S1392" s="4">
        <v>0</v>
      </c>
      <c r="T1392" s="4" t="s">
        <v>737</v>
      </c>
      <c r="U1392" s="4">
        <v>0</v>
      </c>
      <c r="V1392" s="4">
        <v>0</v>
      </c>
      <c r="W1392" s="4" t="s">
        <v>737</v>
      </c>
      <c r="X1392" s="4" t="s">
        <v>737</v>
      </c>
      <c r="Y1392" s="4" t="s">
        <v>737</v>
      </c>
      <c r="Z1392" s="4" t="s">
        <v>737</v>
      </c>
      <c r="AA1392" s="4">
        <v>0</v>
      </c>
    </row>
    <row r="1393" spans="1:27">
      <c r="A1393" s="4" t="s">
        <v>4146</v>
      </c>
      <c r="B1393" s="4" t="s">
        <v>872</v>
      </c>
      <c r="C1393" s="4">
        <v>5</v>
      </c>
      <c r="D1393" s="4">
        <v>-3</v>
      </c>
      <c r="E1393" s="4">
        <v>0</v>
      </c>
      <c r="F1393" s="4">
        <v>0</v>
      </c>
      <c r="G1393" s="4">
        <v>0</v>
      </c>
      <c r="H1393" s="4">
        <v>0</v>
      </c>
      <c r="I1393" s="4">
        <v>0</v>
      </c>
      <c r="J1393" s="4">
        <v>-5.34</v>
      </c>
      <c r="K1393" s="4">
        <v>0</v>
      </c>
      <c r="L1393" s="4" t="s">
        <v>737</v>
      </c>
      <c r="M1393" s="4">
        <v>5</v>
      </c>
      <c r="N1393" s="4" t="s">
        <v>727</v>
      </c>
      <c r="O1393" s="4" t="s">
        <v>727</v>
      </c>
      <c r="P1393" s="4" t="s">
        <v>737</v>
      </c>
      <c r="Q1393" s="4" t="s">
        <v>737</v>
      </c>
      <c r="R1393" s="4" t="s">
        <v>4147</v>
      </c>
      <c r="S1393" s="4">
        <v>0</v>
      </c>
      <c r="T1393" s="4" t="s">
        <v>737</v>
      </c>
      <c r="U1393" s="4">
        <v>0</v>
      </c>
      <c r="V1393" s="4">
        <v>0</v>
      </c>
      <c r="W1393" s="4" t="s">
        <v>737</v>
      </c>
      <c r="X1393" s="4" t="s">
        <v>737</v>
      </c>
      <c r="Y1393" s="4" t="s">
        <v>737</v>
      </c>
      <c r="Z1393" s="4" t="s">
        <v>737</v>
      </c>
      <c r="AA1393" s="4">
        <v>90</v>
      </c>
    </row>
    <row r="1394" spans="1:27">
      <c r="A1394" s="4" t="s">
        <v>4148</v>
      </c>
      <c r="B1394" s="4" t="s">
        <v>2578</v>
      </c>
      <c r="C1394" s="4">
        <v>0</v>
      </c>
      <c r="D1394" s="4">
        <v>0</v>
      </c>
      <c r="E1394" s="4">
        <v>0</v>
      </c>
      <c r="F1394" s="4">
        <v>35</v>
      </c>
      <c r="G1394" s="4">
        <v>0</v>
      </c>
      <c r="H1394" s="4">
        <v>0</v>
      </c>
      <c r="I1394" s="4">
        <v>0</v>
      </c>
      <c r="J1394" s="4">
        <v>0</v>
      </c>
      <c r="K1394" s="4">
        <v>0</v>
      </c>
      <c r="L1394" s="4" t="s">
        <v>737</v>
      </c>
      <c r="M1394" s="4">
        <v>0</v>
      </c>
      <c r="N1394" s="4" t="s">
        <v>737</v>
      </c>
      <c r="O1394" s="4" t="s">
        <v>737</v>
      </c>
      <c r="P1394" s="4" t="s">
        <v>737</v>
      </c>
      <c r="Q1394" s="4" t="s">
        <v>737</v>
      </c>
      <c r="R1394" s="4" t="s">
        <v>737</v>
      </c>
      <c r="S1394" s="4">
        <v>0</v>
      </c>
      <c r="T1394" s="4" t="s">
        <v>737</v>
      </c>
      <c r="U1394" s="4">
        <v>0</v>
      </c>
      <c r="V1394" s="4">
        <v>0</v>
      </c>
      <c r="W1394" s="4" t="s">
        <v>737</v>
      </c>
      <c r="X1394" s="4" t="s">
        <v>737</v>
      </c>
      <c r="Y1394" s="4" t="s">
        <v>737</v>
      </c>
      <c r="Z1394" s="4" t="s">
        <v>737</v>
      </c>
      <c r="AA1394" s="4">
        <v>74.2</v>
      </c>
    </row>
    <row r="1395" spans="1:27">
      <c r="A1395" s="4" t="s">
        <v>4149</v>
      </c>
      <c r="B1395" s="4" t="s">
        <v>1145</v>
      </c>
      <c r="C1395" s="4">
        <v>10</v>
      </c>
      <c r="D1395" s="4">
        <v>0</v>
      </c>
      <c r="E1395" s="4">
        <v>3</v>
      </c>
      <c r="F1395" s="4">
        <v>23</v>
      </c>
      <c r="G1395" s="4">
        <v>13.31</v>
      </c>
      <c r="H1395" s="4">
        <v>0</v>
      </c>
      <c r="I1395" s="4">
        <v>0</v>
      </c>
      <c r="J1395" s="4">
        <v>0</v>
      </c>
      <c r="K1395" s="4">
        <v>0</v>
      </c>
      <c r="L1395" s="4" t="s">
        <v>737</v>
      </c>
      <c r="M1395" s="4">
        <v>8</v>
      </c>
      <c r="N1395" s="4" t="s">
        <v>915</v>
      </c>
      <c r="O1395" s="4" t="s">
        <v>915</v>
      </c>
      <c r="P1395" s="4" t="s">
        <v>727</v>
      </c>
      <c r="Q1395" s="4" t="s">
        <v>727</v>
      </c>
      <c r="R1395" s="4" t="s">
        <v>737</v>
      </c>
      <c r="S1395" s="4">
        <v>0</v>
      </c>
      <c r="T1395" s="4" t="s">
        <v>737</v>
      </c>
      <c r="U1395" s="4">
        <v>0</v>
      </c>
      <c r="V1395" s="4">
        <v>0</v>
      </c>
      <c r="W1395" s="4" t="s">
        <v>737</v>
      </c>
      <c r="X1395" s="4" t="s">
        <v>737</v>
      </c>
      <c r="Y1395" s="4" t="s">
        <v>737</v>
      </c>
      <c r="Z1395" s="4" t="s">
        <v>727</v>
      </c>
      <c r="AA1395" s="4">
        <v>100</v>
      </c>
    </row>
    <row r="1396" spans="1:27">
      <c r="A1396" s="4" t="s">
        <v>4150</v>
      </c>
      <c r="B1396" s="4" t="s">
        <v>2333</v>
      </c>
      <c r="C1396" s="4">
        <v>9</v>
      </c>
      <c r="D1396" s="4">
        <v>0</v>
      </c>
      <c r="E1396" s="4">
        <v>90</v>
      </c>
      <c r="F1396" s="4">
        <v>91</v>
      </c>
      <c r="G1396" s="4">
        <v>358.23</v>
      </c>
      <c r="H1396" s="4">
        <v>0</v>
      </c>
      <c r="I1396" s="4">
        <v>0</v>
      </c>
      <c r="J1396" s="4">
        <v>0</v>
      </c>
      <c r="K1396" s="4">
        <v>0</v>
      </c>
      <c r="L1396" s="4" t="s">
        <v>737</v>
      </c>
      <c r="M1396" s="4">
        <v>5</v>
      </c>
      <c r="N1396" s="4" t="s">
        <v>1335</v>
      </c>
      <c r="O1396" s="4" t="s">
        <v>1335</v>
      </c>
      <c r="P1396" s="4" t="s">
        <v>727</v>
      </c>
      <c r="Q1396" s="4" t="s">
        <v>727</v>
      </c>
      <c r="R1396" s="4" t="s">
        <v>737</v>
      </c>
      <c r="S1396" s="4">
        <v>0</v>
      </c>
      <c r="T1396" s="4" t="s">
        <v>737</v>
      </c>
      <c r="U1396" s="4">
        <v>0</v>
      </c>
      <c r="V1396" s="4">
        <v>0</v>
      </c>
      <c r="W1396" s="4" t="s">
        <v>737</v>
      </c>
      <c r="X1396" s="4" t="s">
        <v>737</v>
      </c>
      <c r="Y1396" s="4" t="s">
        <v>737</v>
      </c>
      <c r="Z1396" s="4" t="s">
        <v>727</v>
      </c>
      <c r="AA1396" s="4">
        <v>98.5</v>
      </c>
    </row>
    <row r="1397" spans="1:27">
      <c r="A1397" s="4" t="s">
        <v>4151</v>
      </c>
      <c r="B1397" s="4" t="s">
        <v>179</v>
      </c>
      <c r="C1397" s="4">
        <v>1</v>
      </c>
      <c r="D1397" s="4">
        <v>0</v>
      </c>
      <c r="E1397" s="4">
        <v>0</v>
      </c>
      <c r="F1397" s="4">
        <v>0</v>
      </c>
      <c r="G1397" s="4">
        <v>0</v>
      </c>
      <c r="H1397" s="4">
        <v>0</v>
      </c>
      <c r="I1397" s="4">
        <v>0</v>
      </c>
      <c r="J1397" s="4">
        <v>0</v>
      </c>
      <c r="K1397" s="4">
        <v>0</v>
      </c>
      <c r="L1397" s="4" t="s">
        <v>737</v>
      </c>
      <c r="M1397" s="4">
        <v>0</v>
      </c>
      <c r="N1397" s="4" t="s">
        <v>737</v>
      </c>
      <c r="O1397" s="4" t="s">
        <v>737</v>
      </c>
      <c r="P1397" s="4" t="s">
        <v>737</v>
      </c>
      <c r="Q1397" s="4" t="s">
        <v>737</v>
      </c>
      <c r="R1397" s="4" t="s">
        <v>737</v>
      </c>
      <c r="S1397" s="4">
        <v>0</v>
      </c>
      <c r="T1397" s="4" t="s">
        <v>737</v>
      </c>
      <c r="U1397" s="4">
        <v>0</v>
      </c>
      <c r="V1397" s="4">
        <v>0</v>
      </c>
      <c r="W1397" s="4" t="s">
        <v>737</v>
      </c>
      <c r="X1397" s="4" t="s">
        <v>737</v>
      </c>
      <c r="Y1397" s="4" t="s">
        <v>737</v>
      </c>
      <c r="Z1397" s="4" t="s">
        <v>737</v>
      </c>
      <c r="AA1397" s="4">
        <v>0</v>
      </c>
    </row>
    <row r="1398" spans="1:27">
      <c r="A1398" s="4" t="s">
        <v>4152</v>
      </c>
      <c r="B1398" s="4" t="s">
        <v>2137</v>
      </c>
      <c r="C1398" s="4">
        <v>0</v>
      </c>
      <c r="D1398" s="4">
        <v>0</v>
      </c>
      <c r="E1398" s="4">
        <v>0</v>
      </c>
      <c r="F1398" s="4">
        <v>1</v>
      </c>
      <c r="G1398" s="4">
        <v>0</v>
      </c>
      <c r="H1398" s="4">
        <v>0</v>
      </c>
      <c r="I1398" s="4">
        <v>0</v>
      </c>
      <c r="J1398" s="4">
        <v>0</v>
      </c>
      <c r="K1398" s="4">
        <v>0</v>
      </c>
      <c r="L1398" s="4" t="s">
        <v>737</v>
      </c>
      <c r="M1398" s="4">
        <v>0</v>
      </c>
      <c r="N1398" s="4" t="s">
        <v>737</v>
      </c>
      <c r="O1398" s="4" t="s">
        <v>737</v>
      </c>
      <c r="P1398" s="4" t="s">
        <v>737</v>
      </c>
      <c r="Q1398" s="4" t="s">
        <v>737</v>
      </c>
      <c r="R1398" s="4" t="s">
        <v>737</v>
      </c>
      <c r="S1398" s="4">
        <v>0</v>
      </c>
      <c r="T1398" s="4" t="s">
        <v>737</v>
      </c>
      <c r="U1398" s="4">
        <v>0</v>
      </c>
      <c r="V1398" s="4">
        <v>0</v>
      </c>
      <c r="W1398" s="4" t="s">
        <v>737</v>
      </c>
      <c r="X1398" s="4" t="s">
        <v>737</v>
      </c>
      <c r="Y1398" s="4" t="s">
        <v>737</v>
      </c>
      <c r="Z1398" s="4" t="s">
        <v>737</v>
      </c>
      <c r="AA1398" s="4">
        <v>80.40000000000001</v>
      </c>
    </row>
    <row r="1399" spans="1:27">
      <c r="A1399" s="4" t="s">
        <v>174</v>
      </c>
      <c r="B1399" s="4" t="s">
        <v>175</v>
      </c>
      <c r="C1399" s="4">
        <v>0</v>
      </c>
      <c r="D1399" s="4">
        <v>0</v>
      </c>
      <c r="E1399" s="4">
        <v>0</v>
      </c>
      <c r="F1399" s="4">
        <v>0</v>
      </c>
      <c r="G1399" s="4">
        <v>0</v>
      </c>
      <c r="H1399" s="4">
        <v>0</v>
      </c>
      <c r="I1399" s="4">
        <v>0</v>
      </c>
      <c r="J1399" s="4">
        <v>0</v>
      </c>
      <c r="K1399" s="4">
        <v>0</v>
      </c>
      <c r="L1399" s="4" t="s">
        <v>737</v>
      </c>
      <c r="M1399" s="4">
        <v>0</v>
      </c>
      <c r="N1399" s="4" t="s">
        <v>737</v>
      </c>
      <c r="O1399" s="4" t="s">
        <v>737</v>
      </c>
      <c r="P1399" s="4" t="s">
        <v>737</v>
      </c>
      <c r="Q1399" s="4" t="s">
        <v>737</v>
      </c>
      <c r="R1399" s="4" t="s">
        <v>737</v>
      </c>
      <c r="S1399" s="4">
        <v>0</v>
      </c>
      <c r="T1399" s="4" t="s">
        <v>737</v>
      </c>
      <c r="U1399" s="4">
        <v>0</v>
      </c>
      <c r="V1399" s="4">
        <v>0</v>
      </c>
      <c r="W1399" s="4" t="s">
        <v>737</v>
      </c>
      <c r="X1399" s="4" t="s">
        <v>737</v>
      </c>
      <c r="Y1399" s="4" t="s">
        <v>737</v>
      </c>
      <c r="Z1399" s="4" t="s">
        <v>737</v>
      </c>
      <c r="AA1399" s="4">
        <v>78.5</v>
      </c>
    </row>
    <row r="1400" spans="1:27">
      <c r="A1400" s="4" t="s">
        <v>4153</v>
      </c>
      <c r="B1400" s="4" t="s">
        <v>1556</v>
      </c>
      <c r="C1400" s="4">
        <v>1</v>
      </c>
      <c r="D1400" s="4">
        <v>0</v>
      </c>
      <c r="E1400" s="4">
        <v>0</v>
      </c>
      <c r="F1400" s="4">
        <v>0</v>
      </c>
      <c r="G1400" s="4">
        <v>0</v>
      </c>
      <c r="H1400" s="4">
        <v>0</v>
      </c>
      <c r="I1400" s="4">
        <v>0</v>
      </c>
      <c r="J1400" s="4">
        <v>0</v>
      </c>
      <c r="K1400" s="4">
        <v>0</v>
      </c>
      <c r="L1400" s="4" t="s">
        <v>737</v>
      </c>
      <c r="M1400" s="4">
        <v>0</v>
      </c>
      <c r="N1400" s="4" t="s">
        <v>737</v>
      </c>
      <c r="O1400" s="4" t="s">
        <v>737</v>
      </c>
      <c r="P1400" s="4" t="s">
        <v>737</v>
      </c>
      <c r="Q1400" s="4" t="s">
        <v>737</v>
      </c>
      <c r="R1400" s="4" t="s">
        <v>737</v>
      </c>
      <c r="S1400" s="4">
        <v>0</v>
      </c>
      <c r="T1400" s="4" t="s">
        <v>737</v>
      </c>
      <c r="U1400" s="4">
        <v>0</v>
      </c>
      <c r="V1400" s="4">
        <v>0</v>
      </c>
      <c r="W1400" s="4" t="s">
        <v>737</v>
      </c>
      <c r="X1400" s="4" t="s">
        <v>737</v>
      </c>
      <c r="Y1400" s="4" t="s">
        <v>737</v>
      </c>
      <c r="Z1400" s="4" t="s">
        <v>737</v>
      </c>
      <c r="AA1400" s="4">
        <v>0</v>
      </c>
    </row>
    <row r="1401" spans="1:27">
      <c r="A1401" s="4" t="s">
        <v>4154</v>
      </c>
      <c r="B1401" s="4" t="s">
        <v>3096</v>
      </c>
      <c r="C1401" s="4">
        <v>1</v>
      </c>
      <c r="D1401" s="4">
        <v>0</v>
      </c>
      <c r="E1401" s="4">
        <v>0</v>
      </c>
      <c r="F1401" s="4">
        <v>1</v>
      </c>
      <c r="G1401" s="4">
        <v>0</v>
      </c>
      <c r="H1401" s="4">
        <v>0</v>
      </c>
      <c r="I1401" s="4">
        <v>0</v>
      </c>
      <c r="J1401" s="4">
        <v>0</v>
      </c>
      <c r="K1401" s="4">
        <v>0</v>
      </c>
      <c r="L1401" s="4" t="s">
        <v>737</v>
      </c>
      <c r="M1401" s="4">
        <v>1</v>
      </c>
      <c r="N1401" s="4" t="s">
        <v>737</v>
      </c>
      <c r="O1401" s="4" t="s">
        <v>737</v>
      </c>
      <c r="P1401" s="4" t="s">
        <v>737</v>
      </c>
      <c r="Q1401" s="4" t="s">
        <v>737</v>
      </c>
      <c r="R1401" s="4" t="s">
        <v>737</v>
      </c>
      <c r="S1401" s="4">
        <v>0</v>
      </c>
      <c r="T1401" s="4" t="s">
        <v>737</v>
      </c>
      <c r="U1401" s="4">
        <v>0</v>
      </c>
      <c r="V1401" s="4">
        <v>0</v>
      </c>
      <c r="W1401" s="4" t="s">
        <v>737</v>
      </c>
      <c r="X1401" s="4" t="s">
        <v>737</v>
      </c>
      <c r="Y1401" s="4" t="s">
        <v>737</v>
      </c>
      <c r="Z1401" s="4" t="s">
        <v>737</v>
      </c>
      <c r="AA1401" s="4">
        <v>76.59999999999999</v>
      </c>
    </row>
    <row r="1402" spans="1:27">
      <c r="A1402" s="4" t="s">
        <v>4155</v>
      </c>
      <c r="B1402" s="4" t="s">
        <v>2137</v>
      </c>
      <c r="C1402" s="4">
        <v>0</v>
      </c>
      <c r="D1402" s="4">
        <v>0</v>
      </c>
      <c r="E1402" s="4">
        <v>0</v>
      </c>
      <c r="F1402" s="4">
        <v>9</v>
      </c>
      <c r="G1402" s="4">
        <v>0</v>
      </c>
      <c r="H1402" s="4">
        <v>0</v>
      </c>
      <c r="I1402" s="4">
        <v>0</v>
      </c>
      <c r="J1402" s="4">
        <v>0</v>
      </c>
      <c r="K1402" s="4">
        <v>0</v>
      </c>
      <c r="L1402" s="4" t="s">
        <v>737</v>
      </c>
      <c r="M1402" s="4">
        <v>0</v>
      </c>
      <c r="N1402" s="4" t="s">
        <v>737</v>
      </c>
      <c r="O1402" s="4" t="s">
        <v>737</v>
      </c>
      <c r="P1402" s="4" t="s">
        <v>737</v>
      </c>
      <c r="Q1402" s="4" t="s">
        <v>737</v>
      </c>
      <c r="R1402" s="4" t="s">
        <v>737</v>
      </c>
      <c r="S1402" s="4">
        <v>0</v>
      </c>
      <c r="T1402" s="4" t="s">
        <v>737</v>
      </c>
      <c r="U1402" s="4">
        <v>0</v>
      </c>
      <c r="V1402" s="4">
        <v>0</v>
      </c>
      <c r="W1402" s="4" t="s">
        <v>737</v>
      </c>
      <c r="X1402" s="4" t="s">
        <v>737</v>
      </c>
      <c r="Y1402" s="4" t="s">
        <v>737</v>
      </c>
      <c r="Z1402" s="4" t="s">
        <v>737</v>
      </c>
      <c r="AA1402" s="4">
        <v>70</v>
      </c>
    </row>
    <row r="1403" spans="1:27">
      <c r="A1403" s="4" t="s">
        <v>4156</v>
      </c>
      <c r="B1403" s="4" t="s">
        <v>4157</v>
      </c>
      <c r="C1403" s="4">
        <v>2</v>
      </c>
      <c r="D1403" s="4">
        <v>0</v>
      </c>
      <c r="E1403" s="4">
        <v>0</v>
      </c>
      <c r="F1403" s="4">
        <v>0</v>
      </c>
      <c r="G1403" s="4">
        <v>0</v>
      </c>
      <c r="H1403" s="4">
        <v>0</v>
      </c>
      <c r="I1403" s="4">
        <v>0</v>
      </c>
      <c r="J1403" s="4">
        <v>0</v>
      </c>
      <c r="K1403" s="4">
        <v>0</v>
      </c>
      <c r="L1403" s="4" t="s">
        <v>737</v>
      </c>
      <c r="M1403" s="4">
        <v>0</v>
      </c>
      <c r="N1403" s="4" t="s">
        <v>737</v>
      </c>
      <c r="O1403" s="4" t="s">
        <v>737</v>
      </c>
      <c r="P1403" s="4" t="s">
        <v>737</v>
      </c>
      <c r="Q1403" s="4" t="s">
        <v>737</v>
      </c>
      <c r="R1403" s="4" t="s">
        <v>737</v>
      </c>
      <c r="S1403" s="4">
        <v>0</v>
      </c>
      <c r="T1403" s="4" t="s">
        <v>737</v>
      </c>
      <c r="U1403" s="4">
        <v>0</v>
      </c>
      <c r="V1403" s="4">
        <v>0</v>
      </c>
      <c r="W1403" s="4" t="s">
        <v>737</v>
      </c>
      <c r="X1403" s="4" t="s">
        <v>737</v>
      </c>
      <c r="Y1403" s="4" t="s">
        <v>737</v>
      </c>
      <c r="Z1403" s="4" t="s">
        <v>737</v>
      </c>
      <c r="AA1403" s="4">
        <v>0</v>
      </c>
    </row>
    <row r="1404" spans="1:27">
      <c r="A1404" s="4" t="s">
        <v>4158</v>
      </c>
      <c r="B1404" s="4" t="s">
        <v>179</v>
      </c>
      <c r="C1404" s="4">
        <v>0</v>
      </c>
      <c r="D1404" s="4">
        <v>-5</v>
      </c>
      <c r="E1404" s="4">
        <v>0</v>
      </c>
      <c r="F1404" s="4">
        <v>0</v>
      </c>
      <c r="G1404" s="4">
        <v>0</v>
      </c>
      <c r="H1404" s="4">
        <v>0</v>
      </c>
      <c r="I1404" s="4">
        <v>0</v>
      </c>
      <c r="J1404" s="4">
        <v>-2.77</v>
      </c>
      <c r="K1404" s="4">
        <v>0</v>
      </c>
      <c r="L1404" s="4" t="s">
        <v>737</v>
      </c>
      <c r="M1404" s="4">
        <v>0</v>
      </c>
      <c r="N1404" s="4" t="s">
        <v>737</v>
      </c>
      <c r="O1404" s="4" t="s">
        <v>737</v>
      </c>
      <c r="P1404" s="4" t="s">
        <v>737</v>
      </c>
      <c r="Q1404" s="4" t="s">
        <v>727</v>
      </c>
      <c r="R1404" s="4" t="s">
        <v>737</v>
      </c>
      <c r="S1404" s="4">
        <v>0</v>
      </c>
      <c r="T1404" s="4" t="s">
        <v>737</v>
      </c>
      <c r="U1404" s="4">
        <v>0</v>
      </c>
      <c r="V1404" s="4">
        <v>0</v>
      </c>
      <c r="W1404" s="4" t="s">
        <v>737</v>
      </c>
      <c r="X1404" s="4" t="s">
        <v>737</v>
      </c>
      <c r="Y1404" s="4" t="s">
        <v>737</v>
      </c>
      <c r="Z1404" s="4" t="s">
        <v>737</v>
      </c>
      <c r="AA1404" s="4">
        <v>0</v>
      </c>
    </row>
    <row r="1405" spans="1:27">
      <c r="A1405" s="4" t="s">
        <v>440</v>
      </c>
      <c r="B1405" s="4" t="s">
        <v>227</v>
      </c>
      <c r="C1405" s="4">
        <v>14</v>
      </c>
      <c r="D1405" s="4">
        <v>0</v>
      </c>
      <c r="E1405" s="4">
        <v>0</v>
      </c>
      <c r="F1405" s="4">
        <v>0</v>
      </c>
      <c r="G1405" s="4">
        <v>0</v>
      </c>
      <c r="H1405" s="4">
        <v>0</v>
      </c>
      <c r="I1405" s="4">
        <v>0</v>
      </c>
      <c r="J1405" s="4">
        <v>0.03</v>
      </c>
      <c r="K1405" s="4">
        <v>0</v>
      </c>
      <c r="L1405" s="4" t="s">
        <v>737</v>
      </c>
      <c r="M1405" s="4">
        <v>14</v>
      </c>
      <c r="N1405" s="4" t="s">
        <v>727</v>
      </c>
      <c r="O1405" s="4" t="s">
        <v>727</v>
      </c>
      <c r="P1405" s="4" t="s">
        <v>737</v>
      </c>
      <c r="Q1405" s="4" t="s">
        <v>737</v>
      </c>
      <c r="R1405" s="4" t="s">
        <v>737</v>
      </c>
      <c r="S1405" s="4">
        <v>0</v>
      </c>
      <c r="T1405" s="4" t="s">
        <v>737</v>
      </c>
      <c r="U1405" s="4">
        <v>0</v>
      </c>
      <c r="V1405" s="4">
        <v>0</v>
      </c>
      <c r="W1405" s="4" t="s">
        <v>737</v>
      </c>
      <c r="X1405" s="4" t="s">
        <v>737</v>
      </c>
      <c r="Y1405" s="4" t="s">
        <v>737</v>
      </c>
      <c r="Z1405" s="4" t="s">
        <v>727</v>
      </c>
      <c r="AA1405" s="4">
        <v>82.5</v>
      </c>
    </row>
    <row r="1406" spans="1:27">
      <c r="A1406" s="4" t="s">
        <v>4159</v>
      </c>
      <c r="B1406" s="4" t="s">
        <v>1435</v>
      </c>
      <c r="C1406" s="4">
        <v>2</v>
      </c>
      <c r="D1406" s="4">
        <v>0</v>
      </c>
      <c r="E1406" s="4">
        <v>0</v>
      </c>
      <c r="F1406" s="4">
        <v>0</v>
      </c>
      <c r="G1406" s="4">
        <v>0</v>
      </c>
      <c r="H1406" s="4">
        <v>0</v>
      </c>
      <c r="I1406" s="4">
        <v>0</v>
      </c>
      <c r="J1406" s="4">
        <v>0</v>
      </c>
      <c r="K1406" s="4">
        <v>0</v>
      </c>
      <c r="L1406" s="4" t="s">
        <v>737</v>
      </c>
      <c r="M1406" s="4">
        <v>0</v>
      </c>
      <c r="N1406" s="4" t="s">
        <v>727</v>
      </c>
      <c r="O1406" s="4" t="s">
        <v>727</v>
      </c>
      <c r="P1406" s="4" t="s">
        <v>737</v>
      </c>
      <c r="Q1406" s="4" t="s">
        <v>737</v>
      </c>
      <c r="R1406" s="4" t="s">
        <v>737</v>
      </c>
      <c r="S1406" s="4">
        <v>0</v>
      </c>
      <c r="T1406" s="4" t="s">
        <v>737</v>
      </c>
      <c r="U1406" s="4">
        <v>0</v>
      </c>
      <c r="V1406" s="4">
        <v>0</v>
      </c>
      <c r="W1406" s="4" t="s">
        <v>737</v>
      </c>
      <c r="X1406" s="4" t="s">
        <v>737</v>
      </c>
      <c r="Y1406" s="4" t="s">
        <v>737</v>
      </c>
      <c r="Z1406" s="4" t="s">
        <v>737</v>
      </c>
      <c r="AA1406" s="4">
        <v>0</v>
      </c>
    </row>
    <row r="1407" spans="1:27">
      <c r="A1407" s="4" t="s">
        <v>4160</v>
      </c>
      <c r="B1407" s="4" t="s">
        <v>1796</v>
      </c>
      <c r="C1407" s="4">
        <v>6</v>
      </c>
      <c r="D1407" s="4">
        <v>0</v>
      </c>
      <c r="E1407" s="4">
        <v>0</v>
      </c>
      <c r="F1407" s="4">
        <v>6</v>
      </c>
      <c r="G1407" s="4">
        <v>0</v>
      </c>
      <c r="H1407" s="4">
        <v>0</v>
      </c>
      <c r="I1407" s="4">
        <v>0</v>
      </c>
      <c r="J1407" s="4">
        <v>0</v>
      </c>
      <c r="K1407" s="4">
        <v>0</v>
      </c>
      <c r="L1407" s="4" t="s">
        <v>737</v>
      </c>
      <c r="M1407" s="4">
        <v>6</v>
      </c>
      <c r="N1407" s="4" t="s">
        <v>737</v>
      </c>
      <c r="O1407" s="4" t="s">
        <v>737</v>
      </c>
      <c r="P1407" s="4" t="s">
        <v>737</v>
      </c>
      <c r="Q1407" s="4" t="s">
        <v>737</v>
      </c>
      <c r="R1407" s="4" t="s">
        <v>737</v>
      </c>
      <c r="S1407" s="4">
        <v>0</v>
      </c>
      <c r="T1407" s="4" t="s">
        <v>737</v>
      </c>
      <c r="U1407" s="4">
        <v>0</v>
      </c>
      <c r="V1407" s="4">
        <v>0</v>
      </c>
      <c r="W1407" s="4" t="s">
        <v>737</v>
      </c>
      <c r="X1407" s="4" t="s">
        <v>737</v>
      </c>
      <c r="Y1407" s="4" t="s">
        <v>737</v>
      </c>
      <c r="Z1407" s="4" t="s">
        <v>737</v>
      </c>
      <c r="AA1407" s="4">
        <v>60</v>
      </c>
    </row>
    <row r="1408" spans="1:27">
      <c r="A1408" s="4" t="s">
        <v>4161</v>
      </c>
      <c r="B1408" s="4" t="s">
        <v>745</v>
      </c>
      <c r="C1408" s="4">
        <v>25</v>
      </c>
      <c r="D1408" s="4">
        <v>0</v>
      </c>
      <c r="E1408" s="4">
        <v>0</v>
      </c>
      <c r="F1408" s="4">
        <v>0</v>
      </c>
      <c r="G1408" s="4">
        <v>0</v>
      </c>
      <c r="H1408" s="4">
        <v>0</v>
      </c>
      <c r="I1408" s="4">
        <v>0</v>
      </c>
      <c r="J1408" s="4">
        <v>0</v>
      </c>
      <c r="K1408" s="4">
        <v>0</v>
      </c>
      <c r="L1408" s="4" t="s">
        <v>737</v>
      </c>
      <c r="M1408" s="4">
        <v>24</v>
      </c>
      <c r="N1408" s="4" t="s">
        <v>4162</v>
      </c>
      <c r="O1408" s="4" t="s">
        <v>4162</v>
      </c>
      <c r="P1408" s="4" t="s">
        <v>737</v>
      </c>
      <c r="Q1408" s="4" t="s">
        <v>737</v>
      </c>
      <c r="R1408" s="4" t="s">
        <v>737</v>
      </c>
      <c r="S1408" s="4">
        <v>0</v>
      </c>
      <c r="T1408" s="4" t="s">
        <v>737</v>
      </c>
      <c r="U1408" s="4">
        <v>0</v>
      </c>
      <c r="V1408" s="4">
        <v>0</v>
      </c>
      <c r="W1408" s="4" t="s">
        <v>737</v>
      </c>
      <c r="X1408" s="4" t="s">
        <v>737</v>
      </c>
      <c r="Y1408" s="4" t="s">
        <v>737</v>
      </c>
      <c r="Z1408" s="4" t="s">
        <v>737</v>
      </c>
      <c r="AA1408" s="4">
        <v>84.5</v>
      </c>
    </row>
    <row r="1409" spans="1:27">
      <c r="A1409" s="4" t="s">
        <v>4163</v>
      </c>
      <c r="B1409" s="4" t="s">
        <v>3617</v>
      </c>
      <c r="C1409" s="4">
        <v>1</v>
      </c>
      <c r="D1409" s="4">
        <v>0</v>
      </c>
      <c r="E1409" s="4">
        <v>0</v>
      </c>
      <c r="F1409" s="4">
        <v>1</v>
      </c>
      <c r="G1409" s="4">
        <v>0</v>
      </c>
      <c r="H1409" s="4">
        <v>0</v>
      </c>
      <c r="I1409" s="4">
        <v>0</v>
      </c>
      <c r="J1409" s="4">
        <v>0</v>
      </c>
      <c r="K1409" s="4">
        <v>0</v>
      </c>
      <c r="L1409" s="4" t="s">
        <v>737</v>
      </c>
      <c r="M1409" s="4">
        <v>0</v>
      </c>
      <c r="N1409" s="4" t="s">
        <v>737</v>
      </c>
      <c r="O1409" s="4" t="s">
        <v>737</v>
      </c>
      <c r="P1409" s="4" t="s">
        <v>737</v>
      </c>
      <c r="Q1409" s="4" t="s">
        <v>737</v>
      </c>
      <c r="R1409" s="4" t="s">
        <v>737</v>
      </c>
      <c r="S1409" s="4">
        <v>0</v>
      </c>
      <c r="T1409" s="4" t="s">
        <v>737</v>
      </c>
      <c r="U1409" s="4">
        <v>0</v>
      </c>
      <c r="V1409" s="4">
        <v>0</v>
      </c>
      <c r="W1409" s="4" t="s">
        <v>737</v>
      </c>
      <c r="X1409" s="4" t="s">
        <v>737</v>
      </c>
      <c r="Y1409" s="4" t="s">
        <v>737</v>
      </c>
      <c r="Z1409" s="4" t="s">
        <v>737</v>
      </c>
      <c r="AA1409" s="4">
        <v>0</v>
      </c>
    </row>
    <row r="1410" spans="1:27">
      <c r="A1410" s="4" t="s">
        <v>4164</v>
      </c>
      <c r="B1410" s="4" t="s">
        <v>179</v>
      </c>
      <c r="C1410" s="4">
        <v>5</v>
      </c>
      <c r="D1410" s="4">
        <v>0</v>
      </c>
      <c r="E1410" s="4">
        <v>0</v>
      </c>
      <c r="F1410" s="4">
        <v>1</v>
      </c>
      <c r="G1410" s="4">
        <v>0</v>
      </c>
      <c r="H1410" s="4">
        <v>0</v>
      </c>
      <c r="I1410" s="4">
        <v>0</v>
      </c>
      <c r="J1410" s="4">
        <v>0</v>
      </c>
      <c r="K1410" s="4">
        <v>0</v>
      </c>
      <c r="L1410" s="4" t="s">
        <v>737</v>
      </c>
      <c r="M1410" s="4">
        <v>0</v>
      </c>
      <c r="N1410" s="4" t="s">
        <v>727</v>
      </c>
      <c r="O1410" s="4" t="s">
        <v>727</v>
      </c>
      <c r="P1410" s="4" t="s">
        <v>737</v>
      </c>
      <c r="Q1410" s="4" t="s">
        <v>737</v>
      </c>
      <c r="R1410" s="4" t="s">
        <v>737</v>
      </c>
      <c r="S1410" s="4">
        <v>0</v>
      </c>
      <c r="T1410" s="4" t="s">
        <v>737</v>
      </c>
      <c r="U1410" s="4">
        <v>0</v>
      </c>
      <c r="V1410" s="4">
        <v>0</v>
      </c>
      <c r="W1410" s="4" t="s">
        <v>737</v>
      </c>
      <c r="X1410" s="4" t="s">
        <v>737</v>
      </c>
      <c r="Y1410" s="4" t="s">
        <v>737</v>
      </c>
      <c r="Z1410" s="4" t="s">
        <v>737</v>
      </c>
      <c r="AA1410" s="4">
        <v>0</v>
      </c>
    </row>
    <row r="1411" spans="1:27">
      <c r="A1411" s="4" t="s">
        <v>4165</v>
      </c>
      <c r="B1411" s="4" t="s">
        <v>1462</v>
      </c>
      <c r="C1411" s="4">
        <v>2</v>
      </c>
      <c r="D1411" s="4">
        <v>0</v>
      </c>
      <c r="E1411" s="4">
        <v>0</v>
      </c>
      <c r="F1411" s="4">
        <v>0</v>
      </c>
      <c r="G1411" s="4">
        <v>0</v>
      </c>
      <c r="H1411" s="4">
        <v>0</v>
      </c>
      <c r="I1411" s="4">
        <v>0</v>
      </c>
      <c r="J1411" s="4">
        <v>0</v>
      </c>
      <c r="K1411" s="4">
        <v>0</v>
      </c>
      <c r="L1411" s="4" t="s">
        <v>737</v>
      </c>
      <c r="M1411" s="4">
        <v>0</v>
      </c>
      <c r="N1411" s="4" t="s">
        <v>727</v>
      </c>
      <c r="O1411" s="4" t="s">
        <v>727</v>
      </c>
      <c r="P1411" s="4" t="s">
        <v>737</v>
      </c>
      <c r="Q1411" s="4" t="s">
        <v>737</v>
      </c>
      <c r="R1411" s="4" t="s">
        <v>737</v>
      </c>
      <c r="S1411" s="4">
        <v>0</v>
      </c>
      <c r="T1411" s="4" t="s">
        <v>737</v>
      </c>
      <c r="U1411" s="4">
        <v>0</v>
      </c>
      <c r="V1411" s="4">
        <v>0</v>
      </c>
      <c r="W1411" s="4" t="s">
        <v>737</v>
      </c>
      <c r="X1411" s="4" t="s">
        <v>737</v>
      </c>
      <c r="Y1411" s="4" t="s">
        <v>737</v>
      </c>
      <c r="Z1411" s="4" t="s">
        <v>737</v>
      </c>
      <c r="AA1411" s="4">
        <v>0</v>
      </c>
    </row>
    <row r="1412" spans="1:27">
      <c r="A1412" s="4" t="s">
        <v>603</v>
      </c>
      <c r="B1412" s="4" t="s">
        <v>310</v>
      </c>
      <c r="C1412" s="4">
        <v>1</v>
      </c>
      <c r="D1412" s="4">
        <v>0</v>
      </c>
      <c r="E1412" s="4">
        <v>0</v>
      </c>
      <c r="F1412" s="4">
        <v>0</v>
      </c>
      <c r="G1412" s="4">
        <v>0</v>
      </c>
      <c r="H1412" s="4">
        <v>0</v>
      </c>
      <c r="I1412" s="4">
        <v>0</v>
      </c>
      <c r="J1412" s="4">
        <v>0</v>
      </c>
      <c r="K1412" s="4">
        <v>0</v>
      </c>
      <c r="L1412" s="4" t="s">
        <v>737</v>
      </c>
      <c r="M1412" s="4">
        <v>0</v>
      </c>
      <c r="N1412" s="4" t="s">
        <v>737</v>
      </c>
      <c r="O1412" s="4" t="s">
        <v>737</v>
      </c>
      <c r="P1412" s="4" t="s">
        <v>737</v>
      </c>
      <c r="Q1412" s="4" t="s">
        <v>737</v>
      </c>
      <c r="R1412" s="4" t="s">
        <v>737</v>
      </c>
      <c r="S1412" s="4">
        <v>0</v>
      </c>
      <c r="T1412" s="4" t="s">
        <v>737</v>
      </c>
      <c r="U1412" s="4">
        <v>0</v>
      </c>
      <c r="V1412" s="4">
        <v>0</v>
      </c>
      <c r="W1412" s="4" t="s">
        <v>737</v>
      </c>
      <c r="X1412" s="4" t="s">
        <v>737</v>
      </c>
      <c r="Y1412" s="4" t="s">
        <v>737</v>
      </c>
      <c r="Z1412" s="4" t="s">
        <v>737</v>
      </c>
      <c r="AA1412" s="4">
        <v>0</v>
      </c>
    </row>
    <row r="1413" spans="1:27">
      <c r="A1413" s="4" t="s">
        <v>4166</v>
      </c>
      <c r="B1413" s="4" t="s">
        <v>3171</v>
      </c>
      <c r="C1413" s="4">
        <v>4</v>
      </c>
      <c r="D1413" s="4">
        <v>0</v>
      </c>
      <c r="E1413" s="4">
        <v>0</v>
      </c>
      <c r="F1413" s="4">
        <v>1</v>
      </c>
      <c r="G1413" s="4">
        <v>0</v>
      </c>
      <c r="H1413" s="4">
        <v>0</v>
      </c>
      <c r="I1413" s="4">
        <v>0</v>
      </c>
      <c r="J1413" s="4">
        <v>0</v>
      </c>
      <c r="K1413" s="4">
        <v>0</v>
      </c>
      <c r="L1413" s="4" t="s">
        <v>737</v>
      </c>
      <c r="M1413" s="4">
        <v>0</v>
      </c>
      <c r="N1413" s="4" t="s">
        <v>737</v>
      </c>
      <c r="O1413" s="4" t="s">
        <v>737</v>
      </c>
      <c r="P1413" s="4" t="s">
        <v>737</v>
      </c>
      <c r="Q1413" s="4" t="s">
        <v>737</v>
      </c>
      <c r="R1413" s="4" t="s">
        <v>737</v>
      </c>
      <c r="S1413" s="4">
        <v>0</v>
      </c>
      <c r="T1413" s="4" t="s">
        <v>737</v>
      </c>
      <c r="U1413" s="4">
        <v>0</v>
      </c>
      <c r="V1413" s="4">
        <v>0</v>
      </c>
      <c r="W1413" s="4" t="s">
        <v>737</v>
      </c>
      <c r="X1413" s="4" t="s">
        <v>737</v>
      </c>
      <c r="Y1413" s="4" t="s">
        <v>737</v>
      </c>
      <c r="Z1413" s="4" t="s">
        <v>737</v>
      </c>
      <c r="AA1413" s="4">
        <v>0</v>
      </c>
    </row>
    <row r="1414" spans="1:27">
      <c r="A1414" s="4" t="s">
        <v>4167</v>
      </c>
      <c r="B1414" s="4" t="s">
        <v>2137</v>
      </c>
      <c r="C1414" s="4">
        <v>0</v>
      </c>
      <c r="D1414" s="4">
        <v>0</v>
      </c>
      <c r="E1414" s="4">
        <v>0</v>
      </c>
      <c r="F1414" s="4">
        <v>1</v>
      </c>
      <c r="G1414" s="4">
        <v>0</v>
      </c>
      <c r="H1414" s="4">
        <v>0</v>
      </c>
      <c r="I1414" s="4">
        <v>0</v>
      </c>
      <c r="J1414" s="4">
        <v>0</v>
      </c>
      <c r="K1414" s="4">
        <v>0</v>
      </c>
      <c r="L1414" s="4" t="s">
        <v>737</v>
      </c>
      <c r="M1414" s="4">
        <v>0</v>
      </c>
      <c r="N1414" s="4" t="s">
        <v>737</v>
      </c>
      <c r="O1414" s="4" t="s">
        <v>737</v>
      </c>
      <c r="P1414" s="4" t="s">
        <v>737</v>
      </c>
      <c r="Q1414" s="4" t="s">
        <v>737</v>
      </c>
      <c r="R1414" s="4" t="s">
        <v>737</v>
      </c>
      <c r="S1414" s="4">
        <v>0</v>
      </c>
      <c r="T1414" s="4" t="s">
        <v>737</v>
      </c>
      <c r="U1414" s="4">
        <v>0</v>
      </c>
      <c r="V1414" s="4">
        <v>0</v>
      </c>
      <c r="W1414" s="4" t="s">
        <v>737</v>
      </c>
      <c r="X1414" s="4" t="s">
        <v>737</v>
      </c>
      <c r="Y1414" s="4" t="s">
        <v>737</v>
      </c>
      <c r="Z1414" s="4" t="s">
        <v>737</v>
      </c>
      <c r="AA1414" s="4">
        <v>64.09999999999999</v>
      </c>
    </row>
    <row r="1415" spans="1:27">
      <c r="A1415" s="4" t="s">
        <v>4168</v>
      </c>
      <c r="B1415" s="4" t="s">
        <v>3517</v>
      </c>
      <c r="C1415" s="4">
        <v>7</v>
      </c>
      <c r="D1415" s="4">
        <v>0</v>
      </c>
      <c r="E1415" s="4">
        <v>0</v>
      </c>
      <c r="F1415" s="4">
        <v>0</v>
      </c>
      <c r="G1415" s="4">
        <v>0</v>
      </c>
      <c r="H1415" s="4">
        <v>0</v>
      </c>
      <c r="I1415" s="4">
        <v>0</v>
      </c>
      <c r="J1415" s="4">
        <v>0</v>
      </c>
      <c r="K1415" s="4">
        <v>0</v>
      </c>
      <c r="L1415" s="4" t="s">
        <v>737</v>
      </c>
      <c r="M1415" s="4">
        <v>0</v>
      </c>
      <c r="N1415" s="4" t="s">
        <v>737</v>
      </c>
      <c r="O1415" s="4" t="s">
        <v>737</v>
      </c>
      <c r="P1415" s="4" t="s">
        <v>737</v>
      </c>
      <c r="Q1415" s="4" t="s">
        <v>737</v>
      </c>
      <c r="R1415" s="4" t="s">
        <v>737</v>
      </c>
      <c r="S1415" s="4">
        <v>0</v>
      </c>
      <c r="T1415" s="4" t="s">
        <v>737</v>
      </c>
      <c r="U1415" s="4">
        <v>0</v>
      </c>
      <c r="V1415" s="4">
        <v>0</v>
      </c>
      <c r="W1415" s="4" t="s">
        <v>737</v>
      </c>
      <c r="X1415" s="4" t="s">
        <v>737</v>
      </c>
      <c r="Y1415" s="4" t="s">
        <v>737</v>
      </c>
      <c r="Z1415" s="4" t="s">
        <v>737</v>
      </c>
      <c r="AA1415" s="4">
        <v>0</v>
      </c>
    </row>
    <row r="1416" spans="1:27">
      <c r="A1416" s="4" t="s">
        <v>437</v>
      </c>
      <c r="B1416" s="4" t="s">
        <v>310</v>
      </c>
      <c r="C1416" s="4">
        <v>1</v>
      </c>
      <c r="D1416" s="4">
        <v>0</v>
      </c>
      <c r="E1416" s="4">
        <v>0</v>
      </c>
      <c r="F1416" s="4">
        <v>0</v>
      </c>
      <c r="G1416" s="4">
        <v>0</v>
      </c>
      <c r="H1416" s="4">
        <v>0</v>
      </c>
      <c r="I1416" s="4">
        <v>0</v>
      </c>
      <c r="J1416" s="4">
        <v>0</v>
      </c>
      <c r="K1416" s="4">
        <v>0</v>
      </c>
      <c r="L1416" s="4" t="s">
        <v>737</v>
      </c>
      <c r="M1416" s="4">
        <v>0</v>
      </c>
      <c r="N1416" s="4" t="s">
        <v>727</v>
      </c>
      <c r="O1416" s="4" t="s">
        <v>727</v>
      </c>
      <c r="P1416" s="4" t="s">
        <v>737</v>
      </c>
      <c r="Q1416" s="4" t="s">
        <v>737</v>
      </c>
      <c r="R1416" s="4" t="s">
        <v>737</v>
      </c>
      <c r="S1416" s="4">
        <v>0</v>
      </c>
      <c r="T1416" s="4" t="s">
        <v>737</v>
      </c>
      <c r="U1416" s="4">
        <v>0</v>
      </c>
      <c r="V1416" s="4">
        <v>0</v>
      </c>
      <c r="W1416" s="4" t="s">
        <v>737</v>
      </c>
      <c r="X1416" s="4" t="s">
        <v>737</v>
      </c>
      <c r="Y1416" s="4" t="s">
        <v>737</v>
      </c>
      <c r="Z1416" s="4" t="s">
        <v>737</v>
      </c>
      <c r="AA1416" s="4">
        <v>0</v>
      </c>
    </row>
    <row r="1417" spans="1:27">
      <c r="A1417" s="4" t="s">
        <v>281</v>
      </c>
      <c r="B1417" s="4" t="s">
        <v>282</v>
      </c>
      <c r="C1417" s="4">
        <v>2</v>
      </c>
      <c r="D1417" s="4">
        <v>-3</v>
      </c>
      <c r="E1417" s="4">
        <v>0</v>
      </c>
      <c r="F1417" s="4">
        <v>0</v>
      </c>
      <c r="G1417" s="4">
        <v>0</v>
      </c>
      <c r="H1417" s="4">
        <v>0</v>
      </c>
      <c r="I1417" s="4">
        <v>0</v>
      </c>
      <c r="J1417" s="4">
        <v>-11.34</v>
      </c>
      <c r="K1417" s="4">
        <v>0</v>
      </c>
      <c r="L1417" s="4" t="s">
        <v>737</v>
      </c>
      <c r="M1417" s="4">
        <v>0</v>
      </c>
      <c r="N1417" s="4" t="s">
        <v>737</v>
      </c>
      <c r="O1417" s="4" t="s">
        <v>737</v>
      </c>
      <c r="P1417" s="4" t="s">
        <v>737</v>
      </c>
      <c r="Q1417" s="4" t="s">
        <v>737</v>
      </c>
      <c r="R1417" s="4" t="s">
        <v>3612</v>
      </c>
      <c r="S1417" s="4">
        <v>0</v>
      </c>
      <c r="T1417" s="4" t="s">
        <v>737</v>
      </c>
      <c r="U1417" s="4">
        <v>0</v>
      </c>
      <c r="V1417" s="4">
        <v>0</v>
      </c>
      <c r="W1417" s="4" t="s">
        <v>737</v>
      </c>
      <c r="X1417" s="4" t="s">
        <v>737</v>
      </c>
      <c r="Y1417" s="4" t="s">
        <v>737</v>
      </c>
      <c r="Z1417" s="4" t="s">
        <v>737</v>
      </c>
      <c r="AA1417" s="4">
        <v>0</v>
      </c>
    </row>
    <row r="1418" spans="1:27">
      <c r="A1418" s="4" t="s">
        <v>4169</v>
      </c>
      <c r="B1418" s="4" t="s">
        <v>1145</v>
      </c>
      <c r="C1418" s="4">
        <v>3</v>
      </c>
      <c r="D1418" s="4">
        <v>0</v>
      </c>
      <c r="E1418" s="4">
        <v>0</v>
      </c>
      <c r="F1418" s="4">
        <v>1</v>
      </c>
      <c r="G1418" s="4">
        <v>0</v>
      </c>
      <c r="H1418" s="4">
        <v>0</v>
      </c>
      <c r="I1418" s="4">
        <v>0</v>
      </c>
      <c r="J1418" s="4">
        <v>0</v>
      </c>
      <c r="K1418" s="4">
        <v>0</v>
      </c>
      <c r="L1418" s="4" t="s">
        <v>737</v>
      </c>
      <c r="M1418" s="4">
        <v>0</v>
      </c>
      <c r="N1418" s="4" t="s">
        <v>737</v>
      </c>
      <c r="O1418" s="4" t="s">
        <v>737</v>
      </c>
      <c r="P1418" s="4" t="s">
        <v>737</v>
      </c>
      <c r="Q1418" s="4" t="s">
        <v>737</v>
      </c>
      <c r="R1418" s="4" t="s">
        <v>737</v>
      </c>
      <c r="S1418" s="4">
        <v>0</v>
      </c>
      <c r="T1418" s="4" t="s">
        <v>737</v>
      </c>
      <c r="U1418" s="4">
        <v>0</v>
      </c>
      <c r="V1418" s="4">
        <v>0</v>
      </c>
      <c r="W1418" s="4" t="s">
        <v>737</v>
      </c>
      <c r="X1418" s="4" t="s">
        <v>737</v>
      </c>
      <c r="Y1418" s="4" t="s">
        <v>737</v>
      </c>
      <c r="Z1418" s="4" t="s">
        <v>737</v>
      </c>
      <c r="AA1418" s="4">
        <v>0</v>
      </c>
    </row>
    <row r="1419" spans="1:27">
      <c r="A1419" s="4" t="s">
        <v>4170</v>
      </c>
      <c r="B1419" s="4" t="s">
        <v>4171</v>
      </c>
      <c r="C1419" s="4">
        <v>2</v>
      </c>
      <c r="D1419" s="4">
        <v>0</v>
      </c>
      <c r="E1419" s="4">
        <v>0</v>
      </c>
      <c r="F1419" s="4">
        <v>0</v>
      </c>
      <c r="G1419" s="4">
        <v>0</v>
      </c>
      <c r="H1419" s="4">
        <v>0</v>
      </c>
      <c r="I1419" s="4">
        <v>0</v>
      </c>
      <c r="J1419" s="4">
        <v>0</v>
      </c>
      <c r="K1419" s="4">
        <v>0</v>
      </c>
      <c r="L1419" s="4" t="s">
        <v>737</v>
      </c>
      <c r="M1419" s="4">
        <v>0</v>
      </c>
      <c r="N1419" s="4" t="s">
        <v>737</v>
      </c>
      <c r="O1419" s="4" t="s">
        <v>737</v>
      </c>
      <c r="P1419" s="4" t="s">
        <v>737</v>
      </c>
      <c r="Q1419" s="4" t="s">
        <v>737</v>
      </c>
      <c r="R1419" s="4" t="s">
        <v>737</v>
      </c>
      <c r="S1419" s="4">
        <v>0</v>
      </c>
      <c r="T1419" s="4" t="s">
        <v>737</v>
      </c>
      <c r="U1419" s="4">
        <v>0</v>
      </c>
      <c r="V1419" s="4">
        <v>0</v>
      </c>
      <c r="W1419" s="4" t="s">
        <v>737</v>
      </c>
      <c r="X1419" s="4" t="s">
        <v>737</v>
      </c>
      <c r="Y1419" s="4" t="s">
        <v>737</v>
      </c>
      <c r="Z1419" s="4" t="s">
        <v>737</v>
      </c>
      <c r="AA1419" s="4">
        <v>0</v>
      </c>
    </row>
    <row r="1420" spans="1:27">
      <c r="A1420" s="4" t="s">
        <v>4172</v>
      </c>
      <c r="B1420" s="4" t="s">
        <v>421</v>
      </c>
      <c r="C1420" s="4">
        <v>0</v>
      </c>
      <c r="D1420" s="4">
        <v>0</v>
      </c>
      <c r="E1420" s="4">
        <v>0</v>
      </c>
      <c r="F1420" s="4">
        <v>0</v>
      </c>
      <c r="G1420" s="4">
        <v>0</v>
      </c>
      <c r="H1420" s="4">
        <v>0</v>
      </c>
      <c r="I1420" s="4">
        <v>0</v>
      </c>
      <c r="J1420" s="4">
        <v>0</v>
      </c>
      <c r="K1420" s="4">
        <v>0</v>
      </c>
      <c r="L1420" s="4" t="s">
        <v>737</v>
      </c>
      <c r="M1420" s="4">
        <v>0</v>
      </c>
      <c r="N1420" s="4" t="s">
        <v>737</v>
      </c>
      <c r="O1420" s="4" t="s">
        <v>737</v>
      </c>
      <c r="P1420" s="4" t="s">
        <v>737</v>
      </c>
      <c r="Q1420" s="4" t="s">
        <v>737</v>
      </c>
      <c r="R1420" s="4" t="s">
        <v>737</v>
      </c>
      <c r="S1420" s="4">
        <v>0</v>
      </c>
      <c r="T1420" s="4" t="s">
        <v>737</v>
      </c>
      <c r="U1420" s="4">
        <v>0</v>
      </c>
      <c r="V1420" s="4">
        <v>0</v>
      </c>
      <c r="W1420" s="4" t="s">
        <v>737</v>
      </c>
      <c r="X1420" s="4" t="s">
        <v>737</v>
      </c>
      <c r="Y1420" s="4" t="s">
        <v>737</v>
      </c>
      <c r="Z1420" s="4" t="s">
        <v>737</v>
      </c>
      <c r="AA1420" s="4">
        <v>0</v>
      </c>
    </row>
    <row r="1421" spans="1:27">
      <c r="A1421" s="4" t="s">
        <v>4173</v>
      </c>
      <c r="B1421" s="4" t="s">
        <v>179</v>
      </c>
      <c r="C1421" s="4">
        <v>0</v>
      </c>
      <c r="D1421" s="4">
        <v>0</v>
      </c>
      <c r="E1421" s="4">
        <v>0</v>
      </c>
      <c r="F1421" s="4">
        <v>1</v>
      </c>
      <c r="G1421" s="4">
        <v>0</v>
      </c>
      <c r="H1421" s="4">
        <v>0</v>
      </c>
      <c r="I1421" s="4">
        <v>0</v>
      </c>
      <c r="J1421" s="4">
        <v>0</v>
      </c>
      <c r="K1421" s="4">
        <v>0</v>
      </c>
      <c r="L1421" s="4" t="s">
        <v>737</v>
      </c>
      <c r="M1421" s="4">
        <v>0</v>
      </c>
      <c r="N1421" s="4" t="s">
        <v>737</v>
      </c>
      <c r="O1421" s="4" t="s">
        <v>737</v>
      </c>
      <c r="P1421" s="4" t="s">
        <v>737</v>
      </c>
      <c r="Q1421" s="4" t="s">
        <v>737</v>
      </c>
      <c r="R1421" s="4" t="s">
        <v>737</v>
      </c>
      <c r="S1421" s="4">
        <v>0</v>
      </c>
      <c r="T1421" s="4" t="s">
        <v>737</v>
      </c>
      <c r="U1421" s="4">
        <v>0</v>
      </c>
      <c r="V1421" s="4">
        <v>0</v>
      </c>
      <c r="W1421" s="4" t="s">
        <v>737</v>
      </c>
      <c r="X1421" s="4" t="s">
        <v>737</v>
      </c>
      <c r="Y1421" s="4" t="s">
        <v>737</v>
      </c>
      <c r="Z1421" s="4" t="s">
        <v>737</v>
      </c>
      <c r="AA1421" s="4">
        <v>0</v>
      </c>
    </row>
    <row r="1422" spans="1:27">
      <c r="A1422" s="4" t="s">
        <v>4174</v>
      </c>
      <c r="B1422" s="4" t="s">
        <v>3174</v>
      </c>
      <c r="C1422" s="4">
        <v>6</v>
      </c>
      <c r="D1422" s="4">
        <v>0</v>
      </c>
      <c r="E1422" s="4">
        <v>0</v>
      </c>
      <c r="F1422" s="4">
        <v>21</v>
      </c>
      <c r="G1422" s="4">
        <v>0</v>
      </c>
      <c r="H1422" s="4">
        <v>0</v>
      </c>
      <c r="I1422" s="4">
        <v>0</v>
      </c>
      <c r="J1422" s="4">
        <v>0</v>
      </c>
      <c r="K1422" s="4">
        <v>0</v>
      </c>
      <c r="L1422" s="4" t="s">
        <v>737</v>
      </c>
      <c r="M1422" s="4">
        <v>6</v>
      </c>
      <c r="N1422" s="4" t="s">
        <v>1523</v>
      </c>
      <c r="O1422" s="4" t="s">
        <v>1523</v>
      </c>
      <c r="P1422" s="4" t="s">
        <v>2224</v>
      </c>
      <c r="Q1422" s="4" t="s">
        <v>727</v>
      </c>
      <c r="R1422" s="4" t="s">
        <v>737</v>
      </c>
      <c r="S1422" s="4">
        <v>0</v>
      </c>
      <c r="T1422" s="4" t="s">
        <v>737</v>
      </c>
      <c r="U1422" s="4">
        <v>0</v>
      </c>
      <c r="V1422" s="4">
        <v>0</v>
      </c>
      <c r="W1422" s="4" t="s">
        <v>737</v>
      </c>
      <c r="X1422" s="4" t="s">
        <v>737</v>
      </c>
      <c r="Y1422" s="4" t="s">
        <v>737</v>
      </c>
      <c r="Z1422" s="4" t="s">
        <v>2069</v>
      </c>
      <c r="AA1422" s="4">
        <v>80.8</v>
      </c>
    </row>
    <row r="1423" spans="1:27">
      <c r="A1423" s="4" t="s">
        <v>4175</v>
      </c>
      <c r="B1423" s="4" t="s">
        <v>1980</v>
      </c>
      <c r="C1423" s="4">
        <v>15</v>
      </c>
      <c r="D1423" s="4">
        <v>1</v>
      </c>
      <c r="E1423" s="4">
        <v>0</v>
      </c>
      <c r="F1423" s="4">
        <v>0</v>
      </c>
      <c r="G1423" s="4">
        <v>0</v>
      </c>
      <c r="H1423" s="4">
        <v>0</v>
      </c>
      <c r="I1423" s="4">
        <v>0</v>
      </c>
      <c r="J1423" s="4">
        <v>9.94</v>
      </c>
      <c r="K1423" s="4">
        <v>0</v>
      </c>
      <c r="L1423" s="4" t="s">
        <v>737</v>
      </c>
      <c r="M1423" s="4">
        <v>14</v>
      </c>
      <c r="N1423" s="4" t="s">
        <v>727</v>
      </c>
      <c r="O1423" s="4" t="s">
        <v>727</v>
      </c>
      <c r="P1423" s="4" t="s">
        <v>737</v>
      </c>
      <c r="Q1423" s="4" t="s">
        <v>727</v>
      </c>
      <c r="R1423" s="4" t="s">
        <v>2132</v>
      </c>
      <c r="S1423" s="4">
        <v>0</v>
      </c>
      <c r="T1423" s="4" t="s">
        <v>737</v>
      </c>
      <c r="U1423" s="4">
        <v>0</v>
      </c>
      <c r="V1423" s="4">
        <v>0</v>
      </c>
      <c r="W1423" s="4" t="s">
        <v>737</v>
      </c>
      <c r="X1423" s="4" t="s">
        <v>737</v>
      </c>
      <c r="Y1423" s="4" t="s">
        <v>737</v>
      </c>
      <c r="Z1423" s="4" t="s">
        <v>737</v>
      </c>
      <c r="AA1423" s="4">
        <v>77.5</v>
      </c>
    </row>
    <row r="1424" spans="1:27">
      <c r="A1424" s="4" t="s">
        <v>4176</v>
      </c>
      <c r="B1424" s="4" t="s">
        <v>3905</v>
      </c>
      <c r="C1424" s="4">
        <v>1</v>
      </c>
      <c r="D1424" s="4">
        <v>0</v>
      </c>
      <c r="E1424" s="4">
        <v>0</v>
      </c>
      <c r="F1424" s="4">
        <v>0</v>
      </c>
      <c r="G1424" s="4">
        <v>0</v>
      </c>
      <c r="H1424" s="4">
        <v>0</v>
      </c>
      <c r="I1424" s="4">
        <v>0</v>
      </c>
      <c r="J1424" s="4">
        <v>0</v>
      </c>
      <c r="K1424" s="4">
        <v>0</v>
      </c>
      <c r="L1424" s="4" t="s">
        <v>737</v>
      </c>
      <c r="M1424" s="4">
        <v>1</v>
      </c>
      <c r="N1424" s="4" t="s">
        <v>727</v>
      </c>
      <c r="O1424" s="4" t="s">
        <v>727</v>
      </c>
      <c r="P1424" s="4" t="s">
        <v>737</v>
      </c>
      <c r="Q1424" s="4" t="s">
        <v>737</v>
      </c>
      <c r="R1424" s="4" t="s">
        <v>737</v>
      </c>
      <c r="S1424" s="4">
        <v>0</v>
      </c>
      <c r="T1424" s="4" t="s">
        <v>737</v>
      </c>
      <c r="U1424" s="4">
        <v>0</v>
      </c>
      <c r="V1424" s="4">
        <v>0</v>
      </c>
      <c r="W1424" s="4" t="s">
        <v>737</v>
      </c>
      <c r="X1424" s="4" t="s">
        <v>737</v>
      </c>
      <c r="Y1424" s="4" t="s">
        <v>737</v>
      </c>
      <c r="Z1424" s="4" t="s">
        <v>737</v>
      </c>
      <c r="AA1424" s="4">
        <v>71.5</v>
      </c>
    </row>
    <row r="1425" spans="1:27">
      <c r="A1425" s="4" t="s">
        <v>4177</v>
      </c>
      <c r="B1425" s="4" t="s">
        <v>179</v>
      </c>
      <c r="C1425" s="4">
        <v>195</v>
      </c>
      <c r="D1425" s="4">
        <v>5</v>
      </c>
      <c r="E1425" s="4">
        <v>0</v>
      </c>
      <c r="F1425" s="4">
        <v>51</v>
      </c>
      <c r="G1425" s="4">
        <v>0</v>
      </c>
      <c r="H1425" s="4">
        <v>0</v>
      </c>
      <c r="I1425" s="4">
        <v>0</v>
      </c>
      <c r="J1425" s="4">
        <v>18.8</v>
      </c>
      <c r="K1425" s="4">
        <v>0</v>
      </c>
      <c r="L1425" s="4" t="s">
        <v>737</v>
      </c>
      <c r="M1425" s="4">
        <v>186</v>
      </c>
      <c r="N1425" s="4" t="s">
        <v>4178</v>
      </c>
      <c r="O1425" s="4" t="s">
        <v>4178</v>
      </c>
      <c r="P1425" s="4" t="s">
        <v>727</v>
      </c>
      <c r="Q1425" s="4" t="s">
        <v>727</v>
      </c>
      <c r="R1425" s="4" t="s">
        <v>4179</v>
      </c>
      <c r="S1425" s="4">
        <v>0</v>
      </c>
      <c r="T1425" s="4" t="s">
        <v>737</v>
      </c>
      <c r="U1425" s="4">
        <v>0</v>
      </c>
      <c r="V1425" s="4">
        <v>0</v>
      </c>
      <c r="W1425" s="4" t="s">
        <v>737</v>
      </c>
      <c r="X1425" s="4" t="s">
        <v>737</v>
      </c>
      <c r="Y1425" s="4" t="s">
        <v>737</v>
      </c>
      <c r="Z1425" s="4" t="s">
        <v>727</v>
      </c>
      <c r="AA1425" s="4">
        <v>55.9</v>
      </c>
    </row>
    <row r="1426" spans="1:27">
      <c r="A1426" s="4" t="s">
        <v>4180</v>
      </c>
      <c r="B1426" s="4" t="s">
        <v>3278</v>
      </c>
      <c r="C1426" s="4">
        <v>2</v>
      </c>
      <c r="D1426" s="4">
        <v>0</v>
      </c>
      <c r="E1426" s="4">
        <v>0</v>
      </c>
      <c r="F1426" s="4">
        <v>0</v>
      </c>
      <c r="G1426" s="4">
        <v>0</v>
      </c>
      <c r="H1426" s="4">
        <v>0</v>
      </c>
      <c r="I1426" s="4">
        <v>0</v>
      </c>
      <c r="J1426" s="4">
        <v>0</v>
      </c>
      <c r="K1426" s="4">
        <v>0</v>
      </c>
      <c r="L1426" s="4" t="s">
        <v>737</v>
      </c>
      <c r="M1426" s="4">
        <v>0</v>
      </c>
      <c r="N1426" s="4" t="s">
        <v>727</v>
      </c>
      <c r="O1426" s="4" t="s">
        <v>727</v>
      </c>
      <c r="P1426" s="4" t="s">
        <v>737</v>
      </c>
      <c r="Q1426" s="4" t="s">
        <v>737</v>
      </c>
      <c r="R1426" s="4" t="s">
        <v>737</v>
      </c>
      <c r="S1426" s="4">
        <v>0</v>
      </c>
      <c r="T1426" s="4" t="s">
        <v>737</v>
      </c>
      <c r="U1426" s="4">
        <v>0</v>
      </c>
      <c r="V1426" s="4">
        <v>0</v>
      </c>
      <c r="W1426" s="4" t="s">
        <v>737</v>
      </c>
      <c r="X1426" s="4" t="s">
        <v>737</v>
      </c>
      <c r="Y1426" s="4" t="s">
        <v>737</v>
      </c>
      <c r="Z1426" s="4" t="s">
        <v>737</v>
      </c>
      <c r="AA1426" s="4">
        <v>0</v>
      </c>
    </row>
    <row r="1427" spans="1:27">
      <c r="A1427" s="4" t="s">
        <v>4181</v>
      </c>
      <c r="B1427" s="4" t="s">
        <v>3742</v>
      </c>
      <c r="C1427" s="4">
        <v>5</v>
      </c>
      <c r="D1427" s="4">
        <v>0</v>
      </c>
      <c r="E1427" s="4">
        <v>0</v>
      </c>
      <c r="F1427" s="4">
        <v>11</v>
      </c>
      <c r="G1427" s="4">
        <v>0</v>
      </c>
      <c r="H1427" s="4">
        <v>0</v>
      </c>
      <c r="I1427" s="4">
        <v>0</v>
      </c>
      <c r="J1427" s="4">
        <v>0</v>
      </c>
      <c r="K1427" s="4">
        <v>0</v>
      </c>
      <c r="L1427" s="4" t="s">
        <v>737</v>
      </c>
      <c r="M1427" s="4">
        <v>5</v>
      </c>
      <c r="N1427" s="4" t="s">
        <v>737</v>
      </c>
      <c r="O1427" s="4" t="s">
        <v>737</v>
      </c>
      <c r="P1427" s="4" t="s">
        <v>737</v>
      </c>
      <c r="Q1427" s="4" t="s">
        <v>737</v>
      </c>
      <c r="R1427" s="4" t="s">
        <v>737</v>
      </c>
      <c r="S1427" s="4">
        <v>0</v>
      </c>
      <c r="T1427" s="4" t="s">
        <v>737</v>
      </c>
      <c r="U1427" s="4">
        <v>0</v>
      </c>
      <c r="V1427" s="4">
        <v>0</v>
      </c>
      <c r="W1427" s="4" t="s">
        <v>737</v>
      </c>
      <c r="X1427" s="4" t="s">
        <v>737</v>
      </c>
      <c r="Y1427" s="4" t="s">
        <v>737</v>
      </c>
      <c r="Z1427" s="4" t="s">
        <v>737</v>
      </c>
      <c r="AA1427" s="4">
        <v>75</v>
      </c>
    </row>
    <row r="1428" spans="1:27">
      <c r="A1428" s="4" t="s">
        <v>4182</v>
      </c>
      <c r="B1428" s="4" t="s">
        <v>179</v>
      </c>
      <c r="C1428" s="4">
        <v>0</v>
      </c>
      <c r="D1428" s="4">
        <v>0</v>
      </c>
      <c r="E1428" s="4">
        <v>0</v>
      </c>
      <c r="F1428" s="4">
        <v>1</v>
      </c>
      <c r="G1428" s="4">
        <v>0</v>
      </c>
      <c r="H1428" s="4">
        <v>0</v>
      </c>
      <c r="I1428" s="4">
        <v>0</v>
      </c>
      <c r="J1428" s="4">
        <v>0</v>
      </c>
      <c r="K1428" s="4">
        <v>0</v>
      </c>
      <c r="L1428" s="4" t="s">
        <v>737</v>
      </c>
      <c r="M1428" s="4">
        <v>0</v>
      </c>
      <c r="N1428" s="4" t="s">
        <v>737</v>
      </c>
      <c r="O1428" s="4" t="s">
        <v>737</v>
      </c>
      <c r="P1428" s="4" t="s">
        <v>737</v>
      </c>
      <c r="Q1428" s="4" t="s">
        <v>737</v>
      </c>
      <c r="R1428" s="4" t="s">
        <v>737</v>
      </c>
      <c r="S1428" s="4">
        <v>0</v>
      </c>
      <c r="T1428" s="4" t="s">
        <v>737</v>
      </c>
      <c r="U1428" s="4">
        <v>0</v>
      </c>
      <c r="V1428" s="4">
        <v>0</v>
      </c>
      <c r="W1428" s="4" t="s">
        <v>737</v>
      </c>
      <c r="X1428" s="4" t="s">
        <v>737</v>
      </c>
      <c r="Y1428" s="4" t="s">
        <v>737</v>
      </c>
      <c r="Z1428" s="4" t="s">
        <v>737</v>
      </c>
      <c r="AA1428" s="4">
        <v>65.5</v>
      </c>
    </row>
    <row r="1429" spans="1:27">
      <c r="A1429" s="4" t="s">
        <v>4183</v>
      </c>
      <c r="B1429" s="4" t="s">
        <v>4184</v>
      </c>
      <c r="C1429" s="4">
        <v>0</v>
      </c>
      <c r="D1429" s="4">
        <v>0</v>
      </c>
      <c r="E1429" s="4">
        <v>0</v>
      </c>
      <c r="F1429" s="4">
        <v>0</v>
      </c>
      <c r="G1429" s="4">
        <v>0</v>
      </c>
      <c r="H1429" s="4">
        <v>0</v>
      </c>
      <c r="I1429" s="4">
        <v>0</v>
      </c>
      <c r="J1429" s="4">
        <v>0</v>
      </c>
      <c r="K1429" s="4">
        <v>0</v>
      </c>
      <c r="L1429" s="4" t="s">
        <v>737</v>
      </c>
      <c r="M1429" s="4">
        <v>0</v>
      </c>
      <c r="N1429" s="4" t="s">
        <v>737</v>
      </c>
      <c r="O1429" s="4" t="s">
        <v>737</v>
      </c>
      <c r="P1429" s="4" t="s">
        <v>737</v>
      </c>
      <c r="Q1429" s="4" t="s">
        <v>737</v>
      </c>
      <c r="R1429" s="4" t="s">
        <v>737</v>
      </c>
      <c r="S1429" s="4">
        <v>0</v>
      </c>
      <c r="T1429" s="4" t="s">
        <v>737</v>
      </c>
      <c r="U1429" s="4">
        <v>0</v>
      </c>
      <c r="V1429" s="4">
        <v>0</v>
      </c>
      <c r="W1429" s="4" t="s">
        <v>737</v>
      </c>
      <c r="X1429" s="4" t="s">
        <v>737</v>
      </c>
      <c r="Y1429" s="4" t="s">
        <v>737</v>
      </c>
      <c r="Z1429" s="4" t="s">
        <v>737</v>
      </c>
      <c r="AA1429" s="4">
        <v>64.40000000000001</v>
      </c>
    </row>
    <row r="1430" spans="1:27">
      <c r="A1430" s="4" t="s">
        <v>4185</v>
      </c>
      <c r="B1430" s="4" t="s">
        <v>1187</v>
      </c>
      <c r="C1430" s="4">
        <v>0</v>
      </c>
      <c r="D1430" s="4">
        <v>-1</v>
      </c>
      <c r="E1430" s="4">
        <v>0</v>
      </c>
      <c r="F1430" s="4">
        <v>27</v>
      </c>
      <c r="G1430" s="4">
        <v>0</v>
      </c>
      <c r="H1430" s="4">
        <v>0</v>
      </c>
      <c r="I1430" s="4">
        <v>0</v>
      </c>
      <c r="J1430" s="4">
        <v>-4.23</v>
      </c>
      <c r="K1430" s="4">
        <v>0</v>
      </c>
      <c r="L1430" s="4" t="s">
        <v>737</v>
      </c>
      <c r="M1430" s="4">
        <v>0</v>
      </c>
      <c r="N1430" s="4" t="s">
        <v>737</v>
      </c>
      <c r="O1430" s="4" t="s">
        <v>737</v>
      </c>
      <c r="P1430" s="4" t="s">
        <v>737</v>
      </c>
      <c r="Q1430" s="4" t="s">
        <v>737</v>
      </c>
      <c r="R1430" s="4" t="s">
        <v>737</v>
      </c>
      <c r="S1430" s="4">
        <v>0</v>
      </c>
      <c r="T1430" s="4" t="s">
        <v>737</v>
      </c>
      <c r="U1430" s="4">
        <v>0</v>
      </c>
      <c r="V1430" s="4">
        <v>0</v>
      </c>
      <c r="W1430" s="4" t="s">
        <v>737</v>
      </c>
      <c r="X1430" s="4" t="s">
        <v>737</v>
      </c>
      <c r="Y1430" s="4" t="s">
        <v>737</v>
      </c>
      <c r="Z1430" s="4" t="s">
        <v>737</v>
      </c>
      <c r="AA1430" s="4">
        <v>72.5</v>
      </c>
    </row>
    <row r="1431" spans="1:27">
      <c r="A1431" s="4" t="s">
        <v>4186</v>
      </c>
      <c r="B1431" s="4" t="s">
        <v>918</v>
      </c>
      <c r="C1431" s="4">
        <v>0</v>
      </c>
      <c r="D1431" s="4">
        <v>4</v>
      </c>
      <c r="E1431" s="4">
        <v>0</v>
      </c>
      <c r="F1431" s="4">
        <v>0</v>
      </c>
      <c r="G1431" s="4">
        <v>0</v>
      </c>
      <c r="H1431" s="4">
        <v>0</v>
      </c>
      <c r="I1431" s="4">
        <v>0</v>
      </c>
      <c r="J1431" s="4">
        <v>18.81</v>
      </c>
      <c r="K1431" s="4">
        <v>0</v>
      </c>
      <c r="L1431" s="4" t="s">
        <v>737</v>
      </c>
      <c r="M1431" s="4">
        <v>0</v>
      </c>
      <c r="N1431" s="4" t="s">
        <v>737</v>
      </c>
      <c r="O1431" s="4" t="s">
        <v>737</v>
      </c>
      <c r="P1431" s="4" t="s">
        <v>737</v>
      </c>
      <c r="Q1431" s="4" t="s">
        <v>727</v>
      </c>
      <c r="R1431" s="4" t="s">
        <v>737</v>
      </c>
      <c r="S1431" s="4">
        <v>0</v>
      </c>
      <c r="T1431" s="4" t="s">
        <v>737</v>
      </c>
      <c r="U1431" s="4">
        <v>0</v>
      </c>
      <c r="V1431" s="4">
        <v>0</v>
      </c>
      <c r="W1431" s="4" t="s">
        <v>737</v>
      </c>
      <c r="X1431" s="4" t="s">
        <v>737</v>
      </c>
      <c r="Y1431" s="4" t="s">
        <v>737</v>
      </c>
      <c r="Z1431" s="4" t="s">
        <v>737</v>
      </c>
      <c r="AA1431" s="4">
        <v>84.2</v>
      </c>
    </row>
    <row r="1432" spans="1:27">
      <c r="A1432" s="4" t="s">
        <v>4187</v>
      </c>
      <c r="B1432" s="4" t="s">
        <v>1666</v>
      </c>
      <c r="C1432" s="4">
        <v>11</v>
      </c>
      <c r="D1432" s="4">
        <v>0</v>
      </c>
      <c r="E1432" s="4">
        <v>0</v>
      </c>
      <c r="F1432" s="4">
        <v>0</v>
      </c>
      <c r="G1432" s="4">
        <v>0</v>
      </c>
      <c r="H1432" s="4">
        <v>0</v>
      </c>
      <c r="I1432" s="4">
        <v>0</v>
      </c>
      <c r="J1432" s="4">
        <v>0</v>
      </c>
      <c r="K1432" s="4">
        <v>0</v>
      </c>
      <c r="L1432" s="4" t="s">
        <v>737</v>
      </c>
      <c r="M1432" s="4">
        <v>0</v>
      </c>
      <c r="N1432" s="4" t="s">
        <v>737</v>
      </c>
      <c r="O1432" s="4" t="s">
        <v>737</v>
      </c>
      <c r="P1432" s="4" t="s">
        <v>737</v>
      </c>
      <c r="Q1432" s="4" t="s">
        <v>737</v>
      </c>
      <c r="R1432" s="4" t="s">
        <v>737</v>
      </c>
      <c r="S1432" s="4">
        <v>0</v>
      </c>
      <c r="T1432" s="4" t="s">
        <v>737</v>
      </c>
      <c r="U1432" s="4">
        <v>0</v>
      </c>
      <c r="V1432" s="4">
        <v>0</v>
      </c>
      <c r="W1432" s="4" t="s">
        <v>737</v>
      </c>
      <c r="X1432" s="4" t="s">
        <v>737</v>
      </c>
      <c r="Y1432" s="4" t="s">
        <v>737</v>
      </c>
      <c r="Z1432" s="4" t="s">
        <v>737</v>
      </c>
      <c r="AA1432" s="4">
        <v>0</v>
      </c>
    </row>
    <row r="1433" spans="1:27">
      <c r="A1433" s="4" t="s">
        <v>512</v>
      </c>
      <c r="B1433" s="4" t="s">
        <v>223</v>
      </c>
      <c r="C1433" s="4">
        <v>8</v>
      </c>
      <c r="D1433" s="4">
        <v>0</v>
      </c>
      <c r="E1433" s="4">
        <v>0</v>
      </c>
      <c r="F1433" s="4">
        <v>0</v>
      </c>
      <c r="G1433" s="4">
        <v>0</v>
      </c>
      <c r="H1433" s="4">
        <v>0</v>
      </c>
      <c r="I1433" s="4">
        <v>0</v>
      </c>
      <c r="J1433" s="4">
        <v>0</v>
      </c>
      <c r="K1433" s="4">
        <v>0</v>
      </c>
      <c r="L1433" s="4" t="s">
        <v>737</v>
      </c>
      <c r="M1433" s="4">
        <v>0</v>
      </c>
      <c r="N1433" s="4" t="s">
        <v>737</v>
      </c>
      <c r="O1433" s="4" t="s">
        <v>737</v>
      </c>
      <c r="P1433" s="4" t="s">
        <v>737</v>
      </c>
      <c r="Q1433" s="4" t="s">
        <v>737</v>
      </c>
      <c r="R1433" s="4" t="s">
        <v>737</v>
      </c>
      <c r="S1433" s="4">
        <v>0</v>
      </c>
      <c r="T1433" s="4" t="s">
        <v>737</v>
      </c>
      <c r="U1433" s="4">
        <v>0</v>
      </c>
      <c r="V1433" s="4">
        <v>0</v>
      </c>
      <c r="W1433" s="4" t="s">
        <v>737</v>
      </c>
      <c r="X1433" s="4" t="s">
        <v>737</v>
      </c>
      <c r="Y1433" s="4" t="s">
        <v>737</v>
      </c>
      <c r="Z1433" s="4" t="s">
        <v>737</v>
      </c>
      <c r="AA1433" s="4">
        <v>0</v>
      </c>
    </row>
    <row r="1434" spans="1:27">
      <c r="A1434" s="4" t="s">
        <v>4188</v>
      </c>
      <c r="B1434" s="4" t="s">
        <v>179</v>
      </c>
      <c r="C1434" s="4">
        <v>1</v>
      </c>
      <c r="D1434" s="4">
        <v>0</v>
      </c>
      <c r="E1434" s="4">
        <v>0</v>
      </c>
      <c r="F1434" s="4">
        <v>0</v>
      </c>
      <c r="G1434" s="4">
        <v>0</v>
      </c>
      <c r="H1434" s="4">
        <v>0</v>
      </c>
      <c r="I1434" s="4">
        <v>0</v>
      </c>
      <c r="J1434" s="4">
        <v>0</v>
      </c>
      <c r="K1434" s="4">
        <v>0</v>
      </c>
      <c r="L1434" s="4" t="s">
        <v>737</v>
      </c>
      <c r="M1434" s="4">
        <v>0</v>
      </c>
      <c r="N1434" s="4" t="s">
        <v>737</v>
      </c>
      <c r="O1434" s="4" t="s">
        <v>737</v>
      </c>
      <c r="P1434" s="4" t="s">
        <v>737</v>
      </c>
      <c r="Q1434" s="4" t="s">
        <v>737</v>
      </c>
      <c r="R1434" s="4" t="s">
        <v>737</v>
      </c>
      <c r="S1434" s="4">
        <v>0</v>
      </c>
      <c r="T1434" s="4" t="s">
        <v>737</v>
      </c>
      <c r="U1434" s="4">
        <v>0</v>
      </c>
      <c r="V1434" s="4">
        <v>0</v>
      </c>
      <c r="W1434" s="4" t="s">
        <v>737</v>
      </c>
      <c r="X1434" s="4" t="s">
        <v>737</v>
      </c>
      <c r="Y1434" s="4" t="s">
        <v>737</v>
      </c>
      <c r="Z1434" s="4" t="s">
        <v>737</v>
      </c>
      <c r="AA1434" s="4">
        <v>0</v>
      </c>
    </row>
    <row r="1435" spans="1:27">
      <c r="A1435" s="4" t="s">
        <v>4189</v>
      </c>
      <c r="B1435" s="4" t="s">
        <v>3847</v>
      </c>
      <c r="C1435" s="4">
        <v>15</v>
      </c>
      <c r="D1435" s="4">
        <v>2</v>
      </c>
      <c r="E1435" s="4">
        <v>0</v>
      </c>
      <c r="F1435" s="4">
        <v>0</v>
      </c>
      <c r="G1435" s="4">
        <v>0</v>
      </c>
      <c r="H1435" s="4">
        <v>0</v>
      </c>
      <c r="I1435" s="4">
        <v>0</v>
      </c>
      <c r="J1435" s="4">
        <v>11.14</v>
      </c>
      <c r="K1435" s="4">
        <v>0</v>
      </c>
      <c r="L1435" s="4" t="s">
        <v>737</v>
      </c>
      <c r="M1435" s="4">
        <v>15</v>
      </c>
      <c r="N1435" s="4" t="s">
        <v>727</v>
      </c>
      <c r="O1435" s="4" t="s">
        <v>727</v>
      </c>
      <c r="P1435" s="4" t="s">
        <v>737</v>
      </c>
      <c r="Q1435" s="4" t="s">
        <v>737</v>
      </c>
      <c r="R1435" s="4" t="s">
        <v>3962</v>
      </c>
      <c r="S1435" s="4">
        <v>0</v>
      </c>
      <c r="T1435" s="4" t="s">
        <v>737</v>
      </c>
      <c r="U1435" s="4">
        <v>0</v>
      </c>
      <c r="V1435" s="4">
        <v>0</v>
      </c>
      <c r="W1435" s="4" t="s">
        <v>737</v>
      </c>
      <c r="X1435" s="4" t="s">
        <v>737</v>
      </c>
      <c r="Y1435" s="4" t="s">
        <v>737</v>
      </c>
      <c r="Z1435" s="4" t="s">
        <v>737</v>
      </c>
      <c r="AA1435" s="4">
        <v>63.1</v>
      </c>
    </row>
    <row r="1436" spans="1:27">
      <c r="A1436" s="4" t="s">
        <v>4190</v>
      </c>
      <c r="B1436" s="4" t="s">
        <v>1556</v>
      </c>
      <c r="C1436" s="4">
        <v>2</v>
      </c>
      <c r="D1436" s="4">
        <v>0</v>
      </c>
      <c r="E1436" s="4">
        <v>0</v>
      </c>
      <c r="F1436" s="4">
        <v>0</v>
      </c>
      <c r="G1436" s="4">
        <v>0</v>
      </c>
      <c r="H1436" s="4">
        <v>0</v>
      </c>
      <c r="I1436" s="4">
        <v>0</v>
      </c>
      <c r="J1436" s="4">
        <v>0</v>
      </c>
      <c r="K1436" s="4">
        <v>0</v>
      </c>
      <c r="L1436" s="4" t="s">
        <v>737</v>
      </c>
      <c r="M1436" s="4">
        <v>0</v>
      </c>
      <c r="N1436" s="4" t="s">
        <v>737</v>
      </c>
      <c r="O1436" s="4" t="s">
        <v>737</v>
      </c>
      <c r="P1436" s="4" t="s">
        <v>737</v>
      </c>
      <c r="Q1436" s="4" t="s">
        <v>737</v>
      </c>
      <c r="R1436" s="4" t="s">
        <v>737</v>
      </c>
      <c r="S1436" s="4">
        <v>0</v>
      </c>
      <c r="T1436" s="4" t="s">
        <v>737</v>
      </c>
      <c r="U1436" s="4">
        <v>0</v>
      </c>
      <c r="V1436" s="4">
        <v>0</v>
      </c>
      <c r="W1436" s="4" t="s">
        <v>737</v>
      </c>
      <c r="X1436" s="4" t="s">
        <v>737</v>
      </c>
      <c r="Y1436" s="4" t="s">
        <v>737</v>
      </c>
      <c r="Z1436" s="4" t="s">
        <v>737</v>
      </c>
      <c r="AA1436" s="4">
        <v>0</v>
      </c>
    </row>
    <row r="1437" spans="1:27">
      <c r="A1437" s="4" t="s">
        <v>4191</v>
      </c>
      <c r="B1437" s="4" t="s">
        <v>1187</v>
      </c>
      <c r="C1437" s="4">
        <v>1</v>
      </c>
      <c r="D1437" s="4">
        <v>0</v>
      </c>
      <c r="E1437" s="4">
        <v>0</v>
      </c>
      <c r="F1437" s="4">
        <v>44</v>
      </c>
      <c r="G1437" s="4">
        <v>0</v>
      </c>
      <c r="H1437" s="4">
        <v>0</v>
      </c>
      <c r="I1437" s="4">
        <v>0</v>
      </c>
      <c r="J1437" s="4">
        <v>0</v>
      </c>
      <c r="K1437" s="4">
        <v>0</v>
      </c>
      <c r="L1437" s="4" t="s">
        <v>737</v>
      </c>
      <c r="M1437" s="4">
        <v>1</v>
      </c>
      <c r="N1437" s="4" t="s">
        <v>727</v>
      </c>
      <c r="O1437" s="4" t="s">
        <v>727</v>
      </c>
      <c r="P1437" s="4" t="s">
        <v>737</v>
      </c>
      <c r="Q1437" s="4" t="s">
        <v>737</v>
      </c>
      <c r="R1437" s="4" t="s">
        <v>737</v>
      </c>
      <c r="S1437" s="4">
        <v>0</v>
      </c>
      <c r="T1437" s="4" t="s">
        <v>737</v>
      </c>
      <c r="U1437" s="4">
        <v>0</v>
      </c>
      <c r="V1437" s="4">
        <v>0</v>
      </c>
      <c r="W1437" s="4" t="s">
        <v>737</v>
      </c>
      <c r="X1437" s="4" t="s">
        <v>737</v>
      </c>
      <c r="Y1437" s="4" t="s">
        <v>737</v>
      </c>
      <c r="Z1437" s="4" t="s">
        <v>737</v>
      </c>
      <c r="AA1437" s="4">
        <v>76.90000000000001</v>
      </c>
    </row>
    <row r="1438" spans="1:27">
      <c r="A1438" s="4" t="s">
        <v>4192</v>
      </c>
      <c r="B1438" s="4" t="s">
        <v>179</v>
      </c>
      <c r="C1438" s="4">
        <v>16</v>
      </c>
      <c r="D1438" s="4">
        <v>0</v>
      </c>
      <c r="E1438" s="4">
        <v>0</v>
      </c>
      <c r="F1438" s="4">
        <v>42</v>
      </c>
      <c r="G1438" s="4">
        <v>0</v>
      </c>
      <c r="H1438" s="4">
        <v>0</v>
      </c>
      <c r="I1438" s="4">
        <v>0</v>
      </c>
      <c r="J1438" s="4">
        <v>0</v>
      </c>
      <c r="K1438" s="4">
        <v>0</v>
      </c>
      <c r="L1438" s="4" t="s">
        <v>737</v>
      </c>
      <c r="M1438" s="4">
        <v>0</v>
      </c>
      <c r="N1438" s="4" t="s">
        <v>2224</v>
      </c>
      <c r="O1438" s="4" t="s">
        <v>2224</v>
      </c>
      <c r="P1438" s="4" t="s">
        <v>737</v>
      </c>
      <c r="Q1438" s="4" t="s">
        <v>737</v>
      </c>
      <c r="R1438" s="4" t="s">
        <v>737</v>
      </c>
      <c r="S1438" s="4">
        <v>0</v>
      </c>
      <c r="T1438" s="4" t="s">
        <v>737</v>
      </c>
      <c r="U1438" s="4">
        <v>0</v>
      </c>
      <c r="V1438" s="4">
        <v>0</v>
      </c>
      <c r="W1438" s="4" t="s">
        <v>737</v>
      </c>
      <c r="X1438" s="4" t="s">
        <v>737</v>
      </c>
      <c r="Y1438" s="4" t="s">
        <v>737</v>
      </c>
      <c r="Z1438" s="4" t="s">
        <v>737</v>
      </c>
      <c r="AA1438" s="4">
        <v>69.2</v>
      </c>
    </row>
    <row r="1439" spans="1:27">
      <c r="A1439" s="4" t="s">
        <v>4193</v>
      </c>
      <c r="B1439" s="4" t="s">
        <v>1701</v>
      </c>
      <c r="C1439" s="4">
        <v>7</v>
      </c>
      <c r="D1439" s="4">
        <v>0</v>
      </c>
      <c r="E1439" s="4">
        <v>0</v>
      </c>
      <c r="F1439" s="4">
        <v>68</v>
      </c>
      <c r="G1439" s="4">
        <v>0</v>
      </c>
      <c r="H1439" s="4">
        <v>0</v>
      </c>
      <c r="I1439" s="4">
        <v>0</v>
      </c>
      <c r="J1439" s="4">
        <v>0</v>
      </c>
      <c r="K1439" s="4">
        <v>0</v>
      </c>
      <c r="L1439" s="4" t="s">
        <v>737</v>
      </c>
      <c r="M1439" s="4">
        <v>0</v>
      </c>
      <c r="N1439" s="4" t="s">
        <v>737</v>
      </c>
      <c r="O1439" s="4" t="s">
        <v>737</v>
      </c>
      <c r="P1439" s="4" t="s">
        <v>737</v>
      </c>
      <c r="Q1439" s="4" t="s">
        <v>737</v>
      </c>
      <c r="R1439" s="4" t="s">
        <v>737</v>
      </c>
      <c r="S1439" s="4">
        <v>0</v>
      </c>
      <c r="T1439" s="4" t="s">
        <v>737</v>
      </c>
      <c r="U1439" s="4">
        <v>0</v>
      </c>
      <c r="V1439" s="4">
        <v>0</v>
      </c>
      <c r="W1439" s="4" t="s">
        <v>737</v>
      </c>
      <c r="X1439" s="4" t="s">
        <v>737</v>
      </c>
      <c r="Y1439" s="4" t="s">
        <v>737</v>
      </c>
      <c r="Z1439" s="4" t="s">
        <v>727</v>
      </c>
      <c r="AA1439" s="4">
        <v>0</v>
      </c>
    </row>
    <row r="1440" spans="1:27">
      <c r="A1440" s="4" t="s">
        <v>4194</v>
      </c>
      <c r="B1440" s="4" t="s">
        <v>4027</v>
      </c>
      <c r="C1440" s="4">
        <v>2</v>
      </c>
      <c r="D1440" s="4">
        <v>0</v>
      </c>
      <c r="E1440" s="4">
        <v>0</v>
      </c>
      <c r="F1440" s="4">
        <v>0</v>
      </c>
      <c r="G1440" s="4">
        <v>0</v>
      </c>
      <c r="H1440" s="4">
        <v>0</v>
      </c>
      <c r="I1440" s="4">
        <v>0</v>
      </c>
      <c r="J1440" s="4">
        <v>0</v>
      </c>
      <c r="K1440" s="4">
        <v>0</v>
      </c>
      <c r="L1440" s="4" t="s">
        <v>737</v>
      </c>
      <c r="M1440" s="4">
        <v>0</v>
      </c>
      <c r="N1440" s="4" t="s">
        <v>737</v>
      </c>
      <c r="O1440" s="4" t="s">
        <v>737</v>
      </c>
      <c r="P1440" s="4" t="s">
        <v>737</v>
      </c>
      <c r="Q1440" s="4" t="s">
        <v>737</v>
      </c>
      <c r="R1440" s="4" t="s">
        <v>737</v>
      </c>
      <c r="S1440" s="4">
        <v>0</v>
      </c>
      <c r="T1440" s="4" t="s">
        <v>737</v>
      </c>
      <c r="U1440" s="4">
        <v>0</v>
      </c>
      <c r="V1440" s="4">
        <v>0</v>
      </c>
      <c r="W1440" s="4" t="s">
        <v>737</v>
      </c>
      <c r="X1440" s="4" t="s">
        <v>737</v>
      </c>
      <c r="Y1440" s="4" t="s">
        <v>737</v>
      </c>
      <c r="Z1440" s="4" t="s">
        <v>737</v>
      </c>
      <c r="AA1440" s="4">
        <v>0</v>
      </c>
    </row>
    <row r="1441" spans="1:27">
      <c r="A1441" s="4" t="s">
        <v>4195</v>
      </c>
      <c r="B1441" s="4" t="s">
        <v>179</v>
      </c>
      <c r="C1441" s="4">
        <v>5</v>
      </c>
      <c r="D1441" s="4">
        <v>0</v>
      </c>
      <c r="E1441" s="4">
        <v>0</v>
      </c>
      <c r="F1441" s="4">
        <v>0</v>
      </c>
      <c r="G1441" s="4">
        <v>0</v>
      </c>
      <c r="H1441" s="4">
        <v>0</v>
      </c>
      <c r="I1441" s="4">
        <v>0</v>
      </c>
      <c r="J1441" s="4">
        <v>0</v>
      </c>
      <c r="K1441" s="4">
        <v>0</v>
      </c>
      <c r="L1441" s="4" t="s">
        <v>737</v>
      </c>
      <c r="M1441" s="4">
        <v>0</v>
      </c>
      <c r="N1441" s="4" t="s">
        <v>737</v>
      </c>
      <c r="O1441" s="4" t="s">
        <v>737</v>
      </c>
      <c r="P1441" s="4" t="s">
        <v>737</v>
      </c>
      <c r="Q1441" s="4" t="s">
        <v>737</v>
      </c>
      <c r="R1441" s="4" t="s">
        <v>737</v>
      </c>
      <c r="S1441" s="4">
        <v>0</v>
      </c>
      <c r="T1441" s="4" t="s">
        <v>737</v>
      </c>
      <c r="U1441" s="4">
        <v>0</v>
      </c>
      <c r="V1441" s="4">
        <v>0</v>
      </c>
      <c r="W1441" s="4" t="s">
        <v>737</v>
      </c>
      <c r="X1441" s="4" t="s">
        <v>737</v>
      </c>
      <c r="Y1441" s="4" t="s">
        <v>737</v>
      </c>
      <c r="Z1441" s="4" t="s">
        <v>737</v>
      </c>
      <c r="AA1441" s="4">
        <v>0</v>
      </c>
    </row>
    <row r="1442" spans="1:27">
      <c r="A1442" s="4" t="s">
        <v>4196</v>
      </c>
      <c r="B1442" s="4" t="s">
        <v>3905</v>
      </c>
      <c r="C1442" s="4">
        <v>0</v>
      </c>
      <c r="D1442" s="4">
        <v>0</v>
      </c>
      <c r="E1442" s="4">
        <v>0</v>
      </c>
      <c r="F1442" s="4">
        <v>1</v>
      </c>
      <c r="G1442" s="4">
        <v>0</v>
      </c>
      <c r="H1442" s="4">
        <v>0</v>
      </c>
      <c r="I1442" s="4">
        <v>0</v>
      </c>
      <c r="J1442" s="4">
        <v>0</v>
      </c>
      <c r="K1442" s="4">
        <v>0</v>
      </c>
      <c r="L1442" s="4" t="s">
        <v>737</v>
      </c>
      <c r="M1442" s="4">
        <v>0</v>
      </c>
      <c r="N1442" s="4" t="s">
        <v>737</v>
      </c>
      <c r="O1442" s="4" t="s">
        <v>737</v>
      </c>
      <c r="P1442" s="4" t="s">
        <v>737</v>
      </c>
      <c r="Q1442" s="4" t="s">
        <v>737</v>
      </c>
      <c r="R1442" s="4" t="s">
        <v>737</v>
      </c>
      <c r="S1442" s="4">
        <v>0</v>
      </c>
      <c r="T1442" s="4" t="s">
        <v>737</v>
      </c>
      <c r="U1442" s="4">
        <v>0</v>
      </c>
      <c r="V1442" s="4">
        <v>0</v>
      </c>
      <c r="W1442" s="4" t="s">
        <v>737</v>
      </c>
      <c r="X1442" s="4" t="s">
        <v>737</v>
      </c>
      <c r="Y1442" s="4" t="s">
        <v>737</v>
      </c>
      <c r="Z1442" s="4" t="s">
        <v>737</v>
      </c>
      <c r="AA1442" s="4">
        <v>0</v>
      </c>
    </row>
    <row r="1443" spans="1:27">
      <c r="A1443" s="4" t="s">
        <v>4197</v>
      </c>
      <c r="B1443" s="4" t="s">
        <v>1235</v>
      </c>
      <c r="C1443" s="4">
        <v>17</v>
      </c>
      <c r="D1443" s="4">
        <v>-1</v>
      </c>
      <c r="E1443" s="4">
        <v>0</v>
      </c>
      <c r="F1443" s="4">
        <v>0</v>
      </c>
      <c r="G1443" s="4">
        <v>0</v>
      </c>
      <c r="H1443" s="4">
        <v>0</v>
      </c>
      <c r="I1443" s="4">
        <v>0</v>
      </c>
      <c r="J1443" s="4">
        <v>-1.58</v>
      </c>
      <c r="K1443" s="4">
        <v>0</v>
      </c>
      <c r="L1443" s="4" t="s">
        <v>737</v>
      </c>
      <c r="M1443" s="4">
        <v>14</v>
      </c>
      <c r="N1443" s="4" t="s">
        <v>727</v>
      </c>
      <c r="O1443" s="4" t="s">
        <v>727</v>
      </c>
      <c r="P1443" s="4" t="s">
        <v>737</v>
      </c>
      <c r="Q1443" s="4" t="s">
        <v>727</v>
      </c>
      <c r="R1443" s="4" t="s">
        <v>4198</v>
      </c>
      <c r="S1443" s="4">
        <v>0</v>
      </c>
      <c r="T1443" s="4" t="s">
        <v>737</v>
      </c>
      <c r="U1443" s="4">
        <v>0</v>
      </c>
      <c r="V1443" s="4">
        <v>0</v>
      </c>
      <c r="W1443" s="4" t="s">
        <v>737</v>
      </c>
      <c r="X1443" s="4" t="s">
        <v>737</v>
      </c>
      <c r="Y1443" s="4" t="s">
        <v>737</v>
      </c>
      <c r="Z1443" s="4" t="s">
        <v>727</v>
      </c>
      <c r="AA1443" s="4">
        <v>70.90000000000001</v>
      </c>
    </row>
    <row r="1444" spans="1:27">
      <c r="A1444" s="4" t="s">
        <v>4199</v>
      </c>
      <c r="B1444" s="4" t="s">
        <v>179</v>
      </c>
      <c r="C1444" s="4">
        <v>0</v>
      </c>
      <c r="D1444" s="4">
        <v>0</v>
      </c>
      <c r="E1444" s="4">
        <v>0</v>
      </c>
      <c r="F1444" s="4">
        <v>2</v>
      </c>
      <c r="G1444" s="4">
        <v>0</v>
      </c>
      <c r="H1444" s="4">
        <v>0</v>
      </c>
      <c r="I1444" s="4">
        <v>0</v>
      </c>
      <c r="J1444" s="4">
        <v>0</v>
      </c>
      <c r="K1444" s="4">
        <v>0</v>
      </c>
      <c r="L1444" s="4" t="s">
        <v>737</v>
      </c>
      <c r="M1444" s="4">
        <v>0</v>
      </c>
      <c r="N1444" s="4" t="s">
        <v>737</v>
      </c>
      <c r="O1444" s="4" t="s">
        <v>737</v>
      </c>
      <c r="P1444" s="4" t="s">
        <v>737</v>
      </c>
      <c r="Q1444" s="4" t="s">
        <v>737</v>
      </c>
      <c r="R1444" s="4" t="s">
        <v>737</v>
      </c>
      <c r="S1444" s="4">
        <v>0</v>
      </c>
      <c r="T1444" s="4" t="s">
        <v>737</v>
      </c>
      <c r="U1444" s="4">
        <v>0</v>
      </c>
      <c r="V1444" s="4">
        <v>0</v>
      </c>
      <c r="W1444" s="4" t="s">
        <v>737</v>
      </c>
      <c r="X1444" s="4" t="s">
        <v>737</v>
      </c>
      <c r="Y1444" s="4" t="s">
        <v>737</v>
      </c>
      <c r="Z1444" s="4" t="s">
        <v>737</v>
      </c>
      <c r="AA1444" s="4">
        <v>70.5</v>
      </c>
    </row>
    <row r="1445" spans="1:27">
      <c r="A1445" s="4" t="s">
        <v>4200</v>
      </c>
      <c r="B1445" s="4" t="s">
        <v>2013</v>
      </c>
      <c r="C1445" s="4">
        <v>2</v>
      </c>
      <c r="D1445" s="4">
        <v>0</v>
      </c>
      <c r="E1445" s="4">
        <v>0</v>
      </c>
      <c r="F1445" s="4">
        <v>0</v>
      </c>
      <c r="G1445" s="4">
        <v>0</v>
      </c>
      <c r="H1445" s="4">
        <v>0</v>
      </c>
      <c r="I1445" s="4">
        <v>0</v>
      </c>
      <c r="J1445" s="4">
        <v>0</v>
      </c>
      <c r="K1445" s="4">
        <v>0</v>
      </c>
      <c r="L1445" s="4" t="s">
        <v>737</v>
      </c>
      <c r="M1445" s="4">
        <v>0</v>
      </c>
      <c r="N1445" s="4" t="s">
        <v>737</v>
      </c>
      <c r="O1445" s="4" t="s">
        <v>737</v>
      </c>
      <c r="P1445" s="4" t="s">
        <v>737</v>
      </c>
      <c r="Q1445" s="4" t="s">
        <v>737</v>
      </c>
      <c r="R1445" s="4" t="s">
        <v>737</v>
      </c>
      <c r="S1445" s="4">
        <v>0</v>
      </c>
      <c r="T1445" s="4" t="s">
        <v>737</v>
      </c>
      <c r="U1445" s="4">
        <v>0</v>
      </c>
      <c r="V1445" s="4">
        <v>0</v>
      </c>
      <c r="W1445" s="4" t="s">
        <v>737</v>
      </c>
      <c r="X1445" s="4" t="s">
        <v>737</v>
      </c>
      <c r="Y1445" s="4" t="s">
        <v>737</v>
      </c>
      <c r="Z1445" s="4" t="s">
        <v>727</v>
      </c>
      <c r="AA1445" s="4">
        <v>0</v>
      </c>
    </row>
    <row r="1446" spans="1:27">
      <c r="A1446" s="4" t="s">
        <v>4201</v>
      </c>
      <c r="B1446" s="4" t="s">
        <v>1462</v>
      </c>
      <c r="C1446" s="4">
        <v>2</v>
      </c>
      <c r="D1446" s="4">
        <v>0</v>
      </c>
      <c r="E1446" s="4">
        <v>0</v>
      </c>
      <c r="F1446" s="4">
        <v>0</v>
      </c>
      <c r="G1446" s="4">
        <v>0</v>
      </c>
      <c r="H1446" s="4">
        <v>0</v>
      </c>
      <c r="I1446" s="4">
        <v>0</v>
      </c>
      <c r="J1446" s="4">
        <v>0</v>
      </c>
      <c r="K1446" s="4">
        <v>0</v>
      </c>
      <c r="L1446" s="4" t="s">
        <v>737</v>
      </c>
      <c r="M1446" s="4">
        <v>0</v>
      </c>
      <c r="N1446" s="4" t="s">
        <v>737</v>
      </c>
      <c r="O1446" s="4" t="s">
        <v>737</v>
      </c>
      <c r="P1446" s="4" t="s">
        <v>737</v>
      </c>
      <c r="Q1446" s="4" t="s">
        <v>737</v>
      </c>
      <c r="R1446" s="4" t="s">
        <v>737</v>
      </c>
      <c r="S1446" s="4">
        <v>0</v>
      </c>
      <c r="T1446" s="4" t="s">
        <v>737</v>
      </c>
      <c r="U1446" s="4">
        <v>0</v>
      </c>
      <c r="V1446" s="4">
        <v>0</v>
      </c>
      <c r="W1446" s="4" t="s">
        <v>737</v>
      </c>
      <c r="X1446" s="4" t="s">
        <v>737</v>
      </c>
      <c r="Y1446" s="4" t="s">
        <v>737</v>
      </c>
      <c r="Z1446" s="4" t="s">
        <v>737</v>
      </c>
      <c r="AA1446" s="4">
        <v>0</v>
      </c>
    </row>
    <row r="1447" spans="1:27">
      <c r="A1447" s="4" t="s">
        <v>248</v>
      </c>
      <c r="B1447" s="4" t="s">
        <v>221</v>
      </c>
      <c r="C1447" s="4">
        <v>0</v>
      </c>
      <c r="D1447" s="4">
        <v>-4</v>
      </c>
      <c r="E1447" s="4">
        <v>0</v>
      </c>
      <c r="F1447" s="4">
        <v>0</v>
      </c>
      <c r="G1447" s="4">
        <v>0</v>
      </c>
      <c r="H1447" s="4">
        <v>0</v>
      </c>
      <c r="I1447" s="4">
        <v>0</v>
      </c>
      <c r="J1447" s="4">
        <v>-21.21</v>
      </c>
      <c r="K1447" s="4">
        <v>0</v>
      </c>
      <c r="L1447" s="4" t="s">
        <v>737</v>
      </c>
      <c r="M1447" s="4">
        <v>0</v>
      </c>
      <c r="N1447" s="4" t="s">
        <v>737</v>
      </c>
      <c r="O1447" s="4" t="s">
        <v>737</v>
      </c>
      <c r="P1447" s="4" t="s">
        <v>737</v>
      </c>
      <c r="Q1447" s="4" t="s">
        <v>737</v>
      </c>
      <c r="R1447" s="4" t="s">
        <v>737</v>
      </c>
      <c r="S1447" s="4">
        <v>0</v>
      </c>
      <c r="T1447" s="4" t="s">
        <v>737</v>
      </c>
      <c r="U1447" s="4">
        <v>0</v>
      </c>
      <c r="V1447" s="4">
        <v>0</v>
      </c>
      <c r="W1447" s="4" t="s">
        <v>737</v>
      </c>
      <c r="X1447" s="4" t="s">
        <v>737</v>
      </c>
      <c r="Y1447" s="4" t="s">
        <v>737</v>
      </c>
      <c r="Z1447" s="4" t="s">
        <v>737</v>
      </c>
      <c r="AA1447" s="4">
        <v>0</v>
      </c>
    </row>
    <row r="1448" spans="1:27">
      <c r="A1448" s="4" t="s">
        <v>4202</v>
      </c>
      <c r="B1448" s="4" t="s">
        <v>979</v>
      </c>
      <c r="C1448" s="4">
        <v>0</v>
      </c>
      <c r="D1448" s="4">
        <v>1</v>
      </c>
      <c r="E1448" s="4">
        <v>0</v>
      </c>
      <c r="F1448" s="4">
        <v>0</v>
      </c>
      <c r="G1448" s="4">
        <v>0</v>
      </c>
      <c r="H1448" s="4">
        <v>0</v>
      </c>
      <c r="I1448" s="4">
        <v>0</v>
      </c>
      <c r="J1448" s="4">
        <v>4.2</v>
      </c>
      <c r="K1448" s="4">
        <v>0</v>
      </c>
      <c r="L1448" s="4" t="s">
        <v>737</v>
      </c>
      <c r="M1448" s="4">
        <v>0</v>
      </c>
      <c r="N1448" s="4" t="s">
        <v>737</v>
      </c>
      <c r="O1448" s="4" t="s">
        <v>737</v>
      </c>
      <c r="P1448" s="4" t="s">
        <v>737</v>
      </c>
      <c r="Q1448" s="4" t="s">
        <v>737</v>
      </c>
      <c r="R1448" s="4" t="s">
        <v>737</v>
      </c>
      <c r="S1448" s="4">
        <v>0</v>
      </c>
      <c r="T1448" s="4" t="s">
        <v>737</v>
      </c>
      <c r="U1448" s="4">
        <v>0</v>
      </c>
      <c r="V1448" s="4">
        <v>0</v>
      </c>
      <c r="W1448" s="4" t="s">
        <v>737</v>
      </c>
      <c r="X1448" s="4" t="s">
        <v>737</v>
      </c>
      <c r="Y1448" s="4" t="s">
        <v>737</v>
      </c>
      <c r="Z1448" s="4" t="s">
        <v>737</v>
      </c>
      <c r="AA1448" s="4">
        <v>76.5</v>
      </c>
    </row>
    <row r="1449" spans="1:27">
      <c r="A1449" s="4" t="s">
        <v>4203</v>
      </c>
      <c r="B1449" s="4" t="s">
        <v>1235</v>
      </c>
      <c r="C1449" s="4">
        <v>13</v>
      </c>
      <c r="D1449" s="4">
        <v>0</v>
      </c>
      <c r="E1449" s="4">
        <v>18</v>
      </c>
      <c r="F1449" s="4">
        <v>38</v>
      </c>
      <c r="G1449" s="4">
        <v>13.33</v>
      </c>
      <c r="H1449" s="4">
        <v>0</v>
      </c>
      <c r="I1449" s="4">
        <v>0</v>
      </c>
      <c r="J1449" s="4">
        <v>0</v>
      </c>
      <c r="K1449" s="4">
        <v>0</v>
      </c>
      <c r="L1449" s="4" t="s">
        <v>737</v>
      </c>
      <c r="M1449" s="4">
        <v>12</v>
      </c>
      <c r="N1449" s="4" t="s">
        <v>2213</v>
      </c>
      <c r="O1449" s="4" t="s">
        <v>2213</v>
      </c>
      <c r="P1449" s="4" t="s">
        <v>737</v>
      </c>
      <c r="Q1449" s="4" t="s">
        <v>727</v>
      </c>
      <c r="R1449" s="4" t="s">
        <v>737</v>
      </c>
      <c r="S1449" s="4">
        <v>0</v>
      </c>
      <c r="T1449" s="4" t="s">
        <v>737</v>
      </c>
      <c r="U1449" s="4">
        <v>0</v>
      </c>
      <c r="V1449" s="4">
        <v>0</v>
      </c>
      <c r="W1449" s="4" t="s">
        <v>737</v>
      </c>
      <c r="X1449" s="4" t="s">
        <v>737</v>
      </c>
      <c r="Y1449" s="4" t="s">
        <v>737</v>
      </c>
      <c r="Z1449" s="4" t="s">
        <v>1911</v>
      </c>
      <c r="AA1449" s="4">
        <v>75</v>
      </c>
    </row>
    <row r="1450" spans="1:27">
      <c r="A1450" s="4" t="s">
        <v>4204</v>
      </c>
      <c r="B1450" s="4" t="s">
        <v>1235</v>
      </c>
      <c r="C1450" s="4">
        <v>4</v>
      </c>
      <c r="D1450" s="4">
        <v>0</v>
      </c>
      <c r="E1450" s="4">
        <v>0</v>
      </c>
      <c r="F1450" s="4">
        <v>0</v>
      </c>
      <c r="G1450" s="4">
        <v>0</v>
      </c>
      <c r="H1450" s="4">
        <v>0</v>
      </c>
      <c r="I1450" s="4">
        <v>0</v>
      </c>
      <c r="J1450" s="4">
        <v>0</v>
      </c>
      <c r="K1450" s="4">
        <v>0</v>
      </c>
      <c r="L1450" s="4" t="s">
        <v>737</v>
      </c>
      <c r="M1450" s="4">
        <v>0</v>
      </c>
      <c r="N1450" s="4" t="s">
        <v>737</v>
      </c>
      <c r="O1450" s="4" t="s">
        <v>737</v>
      </c>
      <c r="P1450" s="4" t="s">
        <v>737</v>
      </c>
      <c r="Q1450" s="4" t="s">
        <v>727</v>
      </c>
      <c r="R1450" s="4" t="s">
        <v>737</v>
      </c>
      <c r="S1450" s="4">
        <v>0</v>
      </c>
      <c r="T1450" s="4" t="s">
        <v>737</v>
      </c>
      <c r="U1450" s="4">
        <v>0</v>
      </c>
      <c r="V1450" s="4">
        <v>0</v>
      </c>
      <c r="W1450" s="4" t="s">
        <v>737</v>
      </c>
      <c r="X1450" s="4" t="s">
        <v>737</v>
      </c>
      <c r="Y1450" s="4" t="s">
        <v>737</v>
      </c>
      <c r="Z1450" s="4" t="s">
        <v>737</v>
      </c>
      <c r="AA1450" s="4">
        <v>0</v>
      </c>
    </row>
    <row r="1451" spans="1:27">
      <c r="A1451" s="4" t="s">
        <v>4205</v>
      </c>
      <c r="B1451" s="4" t="s">
        <v>2013</v>
      </c>
      <c r="C1451" s="4">
        <v>7</v>
      </c>
      <c r="D1451" s="4">
        <v>0</v>
      </c>
      <c r="E1451" s="4">
        <v>0</v>
      </c>
      <c r="F1451" s="4">
        <v>0</v>
      </c>
      <c r="G1451" s="4">
        <v>0</v>
      </c>
      <c r="H1451" s="4">
        <v>0</v>
      </c>
      <c r="I1451" s="4">
        <v>0</v>
      </c>
      <c r="J1451" s="4">
        <v>0</v>
      </c>
      <c r="K1451" s="4">
        <v>0</v>
      </c>
      <c r="L1451" s="4" t="s">
        <v>737</v>
      </c>
      <c r="M1451" s="4">
        <v>0</v>
      </c>
      <c r="N1451" s="4" t="s">
        <v>737</v>
      </c>
      <c r="O1451" s="4" t="s">
        <v>737</v>
      </c>
      <c r="P1451" s="4" t="s">
        <v>737</v>
      </c>
      <c r="Q1451" s="4" t="s">
        <v>737</v>
      </c>
      <c r="R1451" s="4" t="s">
        <v>737</v>
      </c>
      <c r="S1451" s="4">
        <v>0</v>
      </c>
      <c r="T1451" s="4" t="s">
        <v>737</v>
      </c>
      <c r="U1451" s="4">
        <v>0</v>
      </c>
      <c r="V1451" s="4">
        <v>0</v>
      </c>
      <c r="W1451" s="4" t="s">
        <v>737</v>
      </c>
      <c r="X1451" s="4" t="s">
        <v>737</v>
      </c>
      <c r="Y1451" s="4" t="s">
        <v>737</v>
      </c>
      <c r="Z1451" s="4" t="s">
        <v>737</v>
      </c>
      <c r="AA1451" s="4">
        <v>0</v>
      </c>
    </row>
    <row r="1452" spans="1:27">
      <c r="A1452" s="4" t="s">
        <v>4206</v>
      </c>
      <c r="B1452" s="4" t="s">
        <v>1145</v>
      </c>
      <c r="C1452" s="4">
        <v>2</v>
      </c>
      <c r="D1452" s="4">
        <v>0</v>
      </c>
      <c r="E1452" s="4">
        <v>0</v>
      </c>
      <c r="F1452" s="4">
        <v>2</v>
      </c>
      <c r="G1452" s="4">
        <v>0</v>
      </c>
      <c r="H1452" s="4">
        <v>0</v>
      </c>
      <c r="I1452" s="4">
        <v>0</v>
      </c>
      <c r="J1452" s="4">
        <v>0</v>
      </c>
      <c r="K1452" s="4">
        <v>0</v>
      </c>
      <c r="L1452" s="4" t="s">
        <v>737</v>
      </c>
      <c r="M1452" s="4">
        <v>0</v>
      </c>
      <c r="N1452" s="4" t="s">
        <v>737</v>
      </c>
      <c r="O1452" s="4" t="s">
        <v>737</v>
      </c>
      <c r="P1452" s="4" t="s">
        <v>737</v>
      </c>
      <c r="Q1452" s="4" t="s">
        <v>1528</v>
      </c>
      <c r="R1452" s="4" t="s">
        <v>737</v>
      </c>
      <c r="S1452" s="4">
        <v>0</v>
      </c>
      <c r="T1452" s="4" t="s">
        <v>737</v>
      </c>
      <c r="U1452" s="4">
        <v>0</v>
      </c>
      <c r="V1452" s="4">
        <v>0</v>
      </c>
      <c r="W1452" s="4" t="s">
        <v>737</v>
      </c>
      <c r="X1452" s="4" t="s">
        <v>737</v>
      </c>
      <c r="Y1452" s="4" t="s">
        <v>737</v>
      </c>
      <c r="Z1452" s="4" t="s">
        <v>737</v>
      </c>
      <c r="AA1452" s="4">
        <v>95</v>
      </c>
    </row>
    <row r="1453" spans="1:27">
      <c r="A1453" s="4" t="s">
        <v>404</v>
      </c>
      <c r="B1453" s="4" t="s">
        <v>163</v>
      </c>
      <c r="C1453" s="4">
        <v>2</v>
      </c>
      <c r="D1453" s="4">
        <v>0</v>
      </c>
      <c r="E1453" s="4">
        <v>0</v>
      </c>
      <c r="F1453" s="4">
        <v>0</v>
      </c>
      <c r="G1453" s="4">
        <v>0</v>
      </c>
      <c r="H1453" s="4">
        <v>0</v>
      </c>
      <c r="I1453" s="4">
        <v>0</v>
      </c>
      <c r="J1453" s="4">
        <v>0</v>
      </c>
      <c r="K1453" s="4">
        <v>0</v>
      </c>
      <c r="L1453" s="4" t="s">
        <v>737</v>
      </c>
      <c r="M1453" s="4">
        <v>0</v>
      </c>
      <c r="N1453" s="4" t="s">
        <v>737</v>
      </c>
      <c r="O1453" s="4" t="s">
        <v>737</v>
      </c>
      <c r="P1453" s="4" t="s">
        <v>737</v>
      </c>
      <c r="Q1453" s="4" t="s">
        <v>737</v>
      </c>
      <c r="R1453" s="4" t="s">
        <v>737</v>
      </c>
      <c r="S1453" s="4">
        <v>0</v>
      </c>
      <c r="T1453" s="4" t="s">
        <v>737</v>
      </c>
      <c r="U1453" s="4">
        <v>0</v>
      </c>
      <c r="V1453" s="4">
        <v>0</v>
      </c>
      <c r="W1453" s="4" t="s">
        <v>737</v>
      </c>
      <c r="X1453" s="4" t="s">
        <v>737</v>
      </c>
      <c r="Y1453" s="4" t="s">
        <v>737</v>
      </c>
      <c r="Z1453" s="4" t="s">
        <v>737</v>
      </c>
      <c r="AA1453" s="4">
        <v>0</v>
      </c>
    </row>
    <row r="1454" spans="1:27">
      <c r="A1454" s="4" t="s">
        <v>4207</v>
      </c>
      <c r="B1454" s="4" t="s">
        <v>979</v>
      </c>
      <c r="C1454" s="4">
        <v>6</v>
      </c>
      <c r="D1454" s="4">
        <v>0</v>
      </c>
      <c r="E1454" s="4">
        <v>0</v>
      </c>
      <c r="F1454" s="4">
        <v>9</v>
      </c>
      <c r="G1454" s="4">
        <v>0</v>
      </c>
      <c r="H1454" s="4">
        <v>0</v>
      </c>
      <c r="I1454" s="4">
        <v>0</v>
      </c>
      <c r="J1454" s="4">
        <v>0</v>
      </c>
      <c r="K1454" s="4">
        <v>0</v>
      </c>
      <c r="L1454" s="4" t="s">
        <v>737</v>
      </c>
      <c r="M1454" s="4">
        <v>6</v>
      </c>
      <c r="N1454" s="4" t="s">
        <v>1335</v>
      </c>
      <c r="O1454" s="4" t="s">
        <v>1335</v>
      </c>
      <c r="P1454" s="4" t="s">
        <v>727</v>
      </c>
      <c r="Q1454" s="4" t="s">
        <v>727</v>
      </c>
      <c r="R1454" s="4" t="s">
        <v>737</v>
      </c>
      <c r="S1454" s="4">
        <v>0</v>
      </c>
      <c r="T1454" s="4" t="s">
        <v>737</v>
      </c>
      <c r="U1454" s="4">
        <v>0</v>
      </c>
      <c r="V1454" s="4">
        <v>0</v>
      </c>
      <c r="W1454" s="4" t="s">
        <v>737</v>
      </c>
      <c r="X1454" s="4" t="s">
        <v>737</v>
      </c>
      <c r="Y1454" s="4" t="s">
        <v>737</v>
      </c>
      <c r="Z1454" s="4" t="s">
        <v>727</v>
      </c>
      <c r="AA1454" s="4">
        <v>75.5</v>
      </c>
    </row>
    <row r="1455" spans="1:27">
      <c r="A1455" s="4" t="s">
        <v>4208</v>
      </c>
      <c r="B1455" s="4" t="s">
        <v>4209</v>
      </c>
      <c r="C1455" s="4">
        <v>3</v>
      </c>
      <c r="D1455" s="4">
        <v>0</v>
      </c>
      <c r="E1455" s="4">
        <v>0</v>
      </c>
      <c r="F1455" s="4">
        <v>2</v>
      </c>
      <c r="G1455" s="4">
        <v>0</v>
      </c>
      <c r="H1455" s="4">
        <v>0</v>
      </c>
      <c r="I1455" s="4">
        <v>0</v>
      </c>
      <c r="J1455" s="4">
        <v>0</v>
      </c>
      <c r="K1455" s="4">
        <v>0</v>
      </c>
      <c r="L1455" s="4" t="s">
        <v>737</v>
      </c>
      <c r="M1455" s="4">
        <v>0</v>
      </c>
      <c r="N1455" s="4" t="s">
        <v>727</v>
      </c>
      <c r="O1455" s="4" t="s">
        <v>727</v>
      </c>
      <c r="P1455" s="4" t="s">
        <v>737</v>
      </c>
      <c r="Q1455" s="4" t="s">
        <v>737</v>
      </c>
      <c r="R1455" s="4" t="s">
        <v>737</v>
      </c>
      <c r="S1455" s="4">
        <v>0</v>
      </c>
      <c r="T1455" s="4" t="s">
        <v>737</v>
      </c>
      <c r="U1455" s="4">
        <v>0</v>
      </c>
      <c r="V1455" s="4">
        <v>0</v>
      </c>
      <c r="W1455" s="4" t="s">
        <v>737</v>
      </c>
      <c r="X1455" s="4" t="s">
        <v>737</v>
      </c>
      <c r="Y1455" s="4" t="s">
        <v>737</v>
      </c>
      <c r="Z1455" s="4" t="s">
        <v>737</v>
      </c>
      <c r="AA1455" s="4">
        <v>0</v>
      </c>
    </row>
    <row r="1456" spans="1:27">
      <c r="A1456" s="4" t="s">
        <v>4210</v>
      </c>
      <c r="B1456" s="4" t="s">
        <v>179</v>
      </c>
      <c r="C1456" s="4">
        <v>1</v>
      </c>
      <c r="D1456" s="4">
        <v>0</v>
      </c>
      <c r="E1456" s="4">
        <v>0</v>
      </c>
      <c r="F1456" s="4">
        <v>1</v>
      </c>
      <c r="G1456" s="4">
        <v>0</v>
      </c>
      <c r="H1456" s="4">
        <v>0</v>
      </c>
      <c r="I1456" s="4">
        <v>0</v>
      </c>
      <c r="J1456" s="4">
        <v>0</v>
      </c>
      <c r="K1456" s="4">
        <v>0</v>
      </c>
      <c r="L1456" s="4" t="s">
        <v>737</v>
      </c>
      <c r="M1456" s="4">
        <v>1</v>
      </c>
      <c r="N1456" s="4" t="s">
        <v>737</v>
      </c>
      <c r="O1456" s="4" t="s">
        <v>737</v>
      </c>
      <c r="P1456" s="4" t="s">
        <v>737</v>
      </c>
      <c r="Q1456" s="4" t="s">
        <v>737</v>
      </c>
      <c r="R1456" s="4" t="s">
        <v>737</v>
      </c>
      <c r="S1456" s="4">
        <v>0</v>
      </c>
      <c r="T1456" s="4" t="s">
        <v>737</v>
      </c>
      <c r="U1456" s="4">
        <v>0</v>
      </c>
      <c r="V1456" s="4">
        <v>0</v>
      </c>
      <c r="W1456" s="4" t="s">
        <v>737</v>
      </c>
      <c r="X1456" s="4" t="s">
        <v>737</v>
      </c>
      <c r="Y1456" s="4" t="s">
        <v>737</v>
      </c>
      <c r="Z1456" s="4" t="s">
        <v>737</v>
      </c>
      <c r="AA1456" s="4">
        <v>75.90000000000001</v>
      </c>
    </row>
    <row r="1457" spans="1:27">
      <c r="A1457" s="4" t="s">
        <v>235</v>
      </c>
      <c r="B1457" s="4" t="s">
        <v>163</v>
      </c>
      <c r="C1457" s="4">
        <v>1</v>
      </c>
      <c r="D1457" s="4">
        <v>0</v>
      </c>
      <c r="E1457" s="4">
        <v>0</v>
      </c>
      <c r="F1457" s="4">
        <v>0</v>
      </c>
      <c r="G1457" s="4">
        <v>0</v>
      </c>
      <c r="H1457" s="4">
        <v>0</v>
      </c>
      <c r="I1457" s="4">
        <v>0</v>
      </c>
      <c r="J1457" s="4">
        <v>0</v>
      </c>
      <c r="K1457" s="4">
        <v>0</v>
      </c>
      <c r="L1457" s="4" t="s">
        <v>737</v>
      </c>
      <c r="M1457" s="4">
        <v>1</v>
      </c>
      <c r="N1457" s="4" t="s">
        <v>727</v>
      </c>
      <c r="O1457" s="4" t="s">
        <v>727</v>
      </c>
      <c r="P1457" s="4" t="s">
        <v>737</v>
      </c>
      <c r="Q1457" s="4" t="s">
        <v>737</v>
      </c>
      <c r="R1457" s="4" t="s">
        <v>737</v>
      </c>
      <c r="S1457" s="4">
        <v>0</v>
      </c>
      <c r="T1457" s="4" t="s">
        <v>737</v>
      </c>
      <c r="U1457" s="4">
        <v>0</v>
      </c>
      <c r="V1457" s="4">
        <v>0</v>
      </c>
      <c r="W1457" s="4" t="s">
        <v>737</v>
      </c>
      <c r="X1457" s="4" t="s">
        <v>737</v>
      </c>
      <c r="Y1457" s="4" t="s">
        <v>737</v>
      </c>
      <c r="Z1457" s="4" t="s">
        <v>737</v>
      </c>
      <c r="AA1457" s="4">
        <v>75.5</v>
      </c>
    </row>
    <row r="1458" spans="1:27">
      <c r="A1458" s="4" t="s">
        <v>4211</v>
      </c>
      <c r="B1458" s="4" t="s">
        <v>4212</v>
      </c>
      <c r="C1458" s="4">
        <v>1</v>
      </c>
      <c r="D1458" s="4">
        <v>0</v>
      </c>
      <c r="E1458" s="4">
        <v>0</v>
      </c>
      <c r="F1458" s="4">
        <v>0</v>
      </c>
      <c r="G1458" s="4">
        <v>0</v>
      </c>
      <c r="H1458" s="4">
        <v>0</v>
      </c>
      <c r="I1458" s="4">
        <v>0</v>
      </c>
      <c r="J1458" s="4">
        <v>0</v>
      </c>
      <c r="K1458" s="4">
        <v>0</v>
      </c>
      <c r="L1458" s="4" t="s">
        <v>737</v>
      </c>
      <c r="M1458" s="4">
        <v>1</v>
      </c>
      <c r="N1458" s="4" t="s">
        <v>727</v>
      </c>
      <c r="O1458" s="4" t="s">
        <v>727</v>
      </c>
      <c r="P1458" s="4" t="s">
        <v>737</v>
      </c>
      <c r="Q1458" s="4" t="s">
        <v>737</v>
      </c>
      <c r="R1458" s="4" t="s">
        <v>737</v>
      </c>
      <c r="S1458" s="4">
        <v>0</v>
      </c>
      <c r="T1458" s="4" t="s">
        <v>737</v>
      </c>
      <c r="U1458" s="4">
        <v>0</v>
      </c>
      <c r="V1458" s="4">
        <v>0</v>
      </c>
      <c r="W1458" s="4" t="s">
        <v>737</v>
      </c>
      <c r="X1458" s="4" t="s">
        <v>737</v>
      </c>
      <c r="Y1458" s="4" t="s">
        <v>737</v>
      </c>
      <c r="Z1458" s="4" t="s">
        <v>737</v>
      </c>
      <c r="AA1458" s="4">
        <v>83.5</v>
      </c>
    </row>
    <row r="1459" spans="1:27">
      <c r="A1459" s="4" t="s">
        <v>4213</v>
      </c>
      <c r="B1459" s="4" t="s">
        <v>3469</v>
      </c>
      <c r="C1459" s="4">
        <v>1</v>
      </c>
      <c r="D1459" s="4">
        <v>0</v>
      </c>
      <c r="E1459" s="4">
        <v>0</v>
      </c>
      <c r="F1459" s="4">
        <v>2</v>
      </c>
      <c r="G1459" s="4">
        <v>0</v>
      </c>
      <c r="H1459" s="4">
        <v>0</v>
      </c>
      <c r="I1459" s="4">
        <v>0</v>
      </c>
      <c r="J1459" s="4">
        <v>0</v>
      </c>
      <c r="K1459" s="4">
        <v>0</v>
      </c>
      <c r="L1459" s="4" t="s">
        <v>737</v>
      </c>
      <c r="M1459" s="4">
        <v>0</v>
      </c>
      <c r="N1459" s="4" t="s">
        <v>737</v>
      </c>
      <c r="O1459" s="4" t="s">
        <v>737</v>
      </c>
      <c r="P1459" s="4" t="s">
        <v>737</v>
      </c>
      <c r="Q1459" s="4" t="s">
        <v>737</v>
      </c>
      <c r="R1459" s="4" t="s">
        <v>737</v>
      </c>
      <c r="S1459" s="4">
        <v>0</v>
      </c>
      <c r="T1459" s="4" t="s">
        <v>737</v>
      </c>
      <c r="U1459" s="4">
        <v>0</v>
      </c>
      <c r="V1459" s="4">
        <v>0</v>
      </c>
      <c r="W1459" s="4" t="s">
        <v>737</v>
      </c>
      <c r="X1459" s="4" t="s">
        <v>737</v>
      </c>
      <c r="Y1459" s="4" t="s">
        <v>737</v>
      </c>
      <c r="Z1459" s="4" t="s">
        <v>737</v>
      </c>
      <c r="AA1459" s="4">
        <v>0</v>
      </c>
    </row>
    <row r="1460" spans="1:27">
      <c r="A1460" s="4" t="s">
        <v>4214</v>
      </c>
      <c r="B1460" s="4" t="s">
        <v>3512</v>
      </c>
      <c r="C1460" s="4">
        <v>6</v>
      </c>
      <c r="D1460" s="4">
        <v>0</v>
      </c>
      <c r="E1460" s="4">
        <v>0</v>
      </c>
      <c r="F1460" s="4">
        <v>0</v>
      </c>
      <c r="G1460" s="4">
        <v>0</v>
      </c>
      <c r="H1460" s="4">
        <v>0</v>
      </c>
      <c r="I1460" s="4">
        <v>0</v>
      </c>
      <c r="J1460" s="4">
        <v>0</v>
      </c>
      <c r="K1460" s="4">
        <v>0</v>
      </c>
      <c r="L1460" s="4" t="s">
        <v>737</v>
      </c>
      <c r="M1460" s="4">
        <v>0</v>
      </c>
      <c r="N1460" s="4" t="s">
        <v>737</v>
      </c>
      <c r="O1460" s="4" t="s">
        <v>737</v>
      </c>
      <c r="P1460" s="4" t="s">
        <v>737</v>
      </c>
      <c r="Q1460" s="4" t="s">
        <v>737</v>
      </c>
      <c r="R1460" s="4" t="s">
        <v>737</v>
      </c>
      <c r="S1460" s="4">
        <v>0</v>
      </c>
      <c r="T1460" s="4" t="s">
        <v>737</v>
      </c>
      <c r="U1460" s="4">
        <v>0</v>
      </c>
      <c r="V1460" s="4">
        <v>0</v>
      </c>
      <c r="W1460" s="4" t="s">
        <v>737</v>
      </c>
      <c r="X1460" s="4" t="s">
        <v>737</v>
      </c>
      <c r="Y1460" s="4" t="s">
        <v>737</v>
      </c>
      <c r="Z1460" s="4" t="s">
        <v>737</v>
      </c>
      <c r="AA1460" s="4">
        <v>0</v>
      </c>
    </row>
    <row r="1461" spans="1:27">
      <c r="A1461" s="4" t="s">
        <v>4215</v>
      </c>
      <c r="B1461" s="4" t="s">
        <v>1666</v>
      </c>
      <c r="C1461" s="4">
        <v>20</v>
      </c>
      <c r="D1461" s="4">
        <v>0</v>
      </c>
      <c r="E1461" s="4">
        <v>0</v>
      </c>
      <c r="F1461" s="4">
        <v>818</v>
      </c>
      <c r="G1461" s="4">
        <v>0</v>
      </c>
      <c r="H1461" s="4">
        <v>0</v>
      </c>
      <c r="I1461" s="4">
        <v>0</v>
      </c>
      <c r="J1461" s="4">
        <v>0</v>
      </c>
      <c r="K1461" s="4">
        <v>0</v>
      </c>
      <c r="L1461" s="4" t="s">
        <v>737</v>
      </c>
      <c r="M1461" s="4">
        <v>0</v>
      </c>
      <c r="N1461" s="4" t="s">
        <v>947</v>
      </c>
      <c r="O1461" s="4" t="s">
        <v>947</v>
      </c>
      <c r="P1461" s="4" t="s">
        <v>737</v>
      </c>
      <c r="Q1461" s="4" t="s">
        <v>737</v>
      </c>
      <c r="R1461" s="4" t="s">
        <v>737</v>
      </c>
      <c r="S1461" s="4">
        <v>0</v>
      </c>
      <c r="T1461" s="4" t="s">
        <v>737</v>
      </c>
      <c r="U1461" s="4">
        <v>0</v>
      </c>
      <c r="V1461" s="4">
        <v>0</v>
      </c>
      <c r="W1461" s="4" t="s">
        <v>737</v>
      </c>
      <c r="X1461" s="4" t="s">
        <v>737</v>
      </c>
      <c r="Y1461" s="4" t="s">
        <v>737</v>
      </c>
      <c r="Z1461" s="4" t="s">
        <v>1939</v>
      </c>
      <c r="AA1461" s="4">
        <v>0</v>
      </c>
    </row>
    <row r="1462" spans="1:27">
      <c r="A1462" s="4" t="s">
        <v>4216</v>
      </c>
      <c r="B1462" s="4" t="s">
        <v>1556</v>
      </c>
      <c r="C1462" s="4">
        <v>1</v>
      </c>
      <c r="D1462" s="4">
        <v>0</v>
      </c>
      <c r="E1462" s="4">
        <v>0</v>
      </c>
      <c r="F1462" s="4">
        <v>0</v>
      </c>
      <c r="G1462" s="4">
        <v>0</v>
      </c>
      <c r="H1462" s="4">
        <v>0</v>
      </c>
      <c r="I1462" s="4">
        <v>0</v>
      </c>
      <c r="J1462" s="4">
        <v>0</v>
      </c>
      <c r="K1462" s="4">
        <v>0</v>
      </c>
      <c r="L1462" s="4" t="s">
        <v>737</v>
      </c>
      <c r="M1462" s="4">
        <v>0</v>
      </c>
      <c r="N1462" s="4" t="s">
        <v>737</v>
      </c>
      <c r="O1462" s="4" t="s">
        <v>737</v>
      </c>
      <c r="P1462" s="4" t="s">
        <v>737</v>
      </c>
      <c r="Q1462" s="4" t="s">
        <v>737</v>
      </c>
      <c r="R1462" s="4" t="s">
        <v>737</v>
      </c>
      <c r="S1462" s="4">
        <v>0</v>
      </c>
      <c r="T1462" s="4" t="s">
        <v>737</v>
      </c>
      <c r="U1462" s="4">
        <v>0</v>
      </c>
      <c r="V1462" s="4">
        <v>0</v>
      </c>
      <c r="W1462" s="4" t="s">
        <v>737</v>
      </c>
      <c r="X1462" s="4" t="s">
        <v>737</v>
      </c>
      <c r="Y1462" s="4" t="s">
        <v>737</v>
      </c>
      <c r="Z1462" s="4" t="s">
        <v>737</v>
      </c>
      <c r="AA1462" s="4">
        <v>0</v>
      </c>
    </row>
    <row r="1463" spans="1:27">
      <c r="A1463" s="4" t="s">
        <v>4217</v>
      </c>
      <c r="B1463" s="4" t="s">
        <v>1556</v>
      </c>
      <c r="C1463" s="4">
        <v>1</v>
      </c>
      <c r="D1463" s="4">
        <v>0</v>
      </c>
      <c r="E1463" s="4">
        <v>0</v>
      </c>
      <c r="F1463" s="4">
        <v>0</v>
      </c>
      <c r="G1463" s="4">
        <v>0</v>
      </c>
      <c r="H1463" s="4">
        <v>0</v>
      </c>
      <c r="I1463" s="4">
        <v>0</v>
      </c>
      <c r="J1463" s="4">
        <v>0</v>
      </c>
      <c r="K1463" s="4">
        <v>0</v>
      </c>
      <c r="L1463" s="4" t="s">
        <v>737</v>
      </c>
      <c r="M1463" s="4">
        <v>0</v>
      </c>
      <c r="N1463" s="4" t="s">
        <v>737</v>
      </c>
      <c r="O1463" s="4" t="s">
        <v>737</v>
      </c>
      <c r="P1463" s="4" t="s">
        <v>737</v>
      </c>
      <c r="Q1463" s="4" t="s">
        <v>737</v>
      </c>
      <c r="R1463" s="4" t="s">
        <v>737</v>
      </c>
      <c r="S1463" s="4">
        <v>0</v>
      </c>
      <c r="T1463" s="4" t="s">
        <v>737</v>
      </c>
      <c r="U1463" s="4">
        <v>0</v>
      </c>
      <c r="V1463" s="4">
        <v>0</v>
      </c>
      <c r="W1463" s="4" t="s">
        <v>737</v>
      </c>
      <c r="X1463" s="4" t="s">
        <v>737</v>
      </c>
      <c r="Y1463" s="4" t="s">
        <v>737</v>
      </c>
      <c r="Z1463" s="4" t="s">
        <v>737</v>
      </c>
      <c r="AA1463" s="4">
        <v>0</v>
      </c>
    </row>
    <row r="1464" spans="1:27">
      <c r="A1464" s="4" t="s">
        <v>4218</v>
      </c>
      <c r="B1464" s="4" t="s">
        <v>3270</v>
      </c>
      <c r="C1464" s="4">
        <v>2</v>
      </c>
      <c r="D1464" s="4">
        <v>0</v>
      </c>
      <c r="E1464" s="4">
        <v>0</v>
      </c>
      <c r="F1464" s="4">
        <v>1</v>
      </c>
      <c r="G1464" s="4">
        <v>0</v>
      </c>
      <c r="H1464" s="4">
        <v>0</v>
      </c>
      <c r="I1464" s="4">
        <v>0</v>
      </c>
      <c r="J1464" s="4">
        <v>0</v>
      </c>
      <c r="K1464" s="4">
        <v>0</v>
      </c>
      <c r="L1464" s="4" t="s">
        <v>737</v>
      </c>
      <c r="M1464" s="4">
        <v>2</v>
      </c>
      <c r="N1464" s="4" t="s">
        <v>737</v>
      </c>
      <c r="O1464" s="4" t="s">
        <v>737</v>
      </c>
      <c r="P1464" s="4" t="s">
        <v>737</v>
      </c>
      <c r="Q1464" s="4" t="s">
        <v>737</v>
      </c>
      <c r="R1464" s="4" t="s">
        <v>737</v>
      </c>
      <c r="S1464" s="4">
        <v>0</v>
      </c>
      <c r="T1464" s="4" t="s">
        <v>737</v>
      </c>
      <c r="U1464" s="4">
        <v>0</v>
      </c>
      <c r="V1464" s="4">
        <v>0</v>
      </c>
      <c r="W1464" s="4" t="s">
        <v>737</v>
      </c>
      <c r="X1464" s="4" t="s">
        <v>737</v>
      </c>
      <c r="Y1464" s="4" t="s">
        <v>737</v>
      </c>
      <c r="Z1464" s="4" t="s">
        <v>727</v>
      </c>
      <c r="AA1464" s="4">
        <v>59.1</v>
      </c>
    </row>
    <row r="1465" spans="1:27">
      <c r="A1465" s="4" t="s">
        <v>4219</v>
      </c>
      <c r="B1465" s="4" t="s">
        <v>1145</v>
      </c>
      <c r="C1465" s="4">
        <v>10</v>
      </c>
      <c r="D1465" s="4">
        <v>0</v>
      </c>
      <c r="E1465" s="4">
        <v>0</v>
      </c>
      <c r="F1465" s="4">
        <v>0</v>
      </c>
      <c r="G1465" s="4">
        <v>0</v>
      </c>
      <c r="H1465" s="4">
        <v>0</v>
      </c>
      <c r="I1465" s="4">
        <v>0</v>
      </c>
      <c r="J1465" s="4">
        <v>0</v>
      </c>
      <c r="K1465" s="4">
        <v>0</v>
      </c>
      <c r="L1465" s="4" t="s">
        <v>737</v>
      </c>
      <c r="M1465" s="4">
        <v>3</v>
      </c>
      <c r="N1465" s="4" t="s">
        <v>1328</v>
      </c>
      <c r="O1465" s="4" t="s">
        <v>1328</v>
      </c>
      <c r="P1465" s="4" t="s">
        <v>737</v>
      </c>
      <c r="Q1465" s="4" t="s">
        <v>737</v>
      </c>
      <c r="R1465" s="4" t="s">
        <v>737</v>
      </c>
      <c r="S1465" s="4">
        <v>0</v>
      </c>
      <c r="T1465" s="4" t="s">
        <v>737</v>
      </c>
      <c r="U1465" s="4">
        <v>0</v>
      </c>
      <c r="V1465" s="4">
        <v>0</v>
      </c>
      <c r="W1465" s="4" t="s">
        <v>737</v>
      </c>
      <c r="X1465" s="4" t="s">
        <v>737</v>
      </c>
      <c r="Y1465" s="4" t="s">
        <v>737</v>
      </c>
      <c r="Z1465" s="4" t="s">
        <v>737</v>
      </c>
      <c r="AA1465" s="4">
        <v>91.5</v>
      </c>
    </row>
    <row r="1466" spans="1:27">
      <c r="A1466" s="4" t="s">
        <v>4220</v>
      </c>
      <c r="B1466" s="4" t="s">
        <v>1079</v>
      </c>
      <c r="C1466" s="4">
        <v>0</v>
      </c>
      <c r="D1466" s="4">
        <v>0</v>
      </c>
      <c r="E1466" s="4">
        <v>0</v>
      </c>
      <c r="F1466" s="4">
        <v>1</v>
      </c>
      <c r="G1466" s="4">
        <v>0</v>
      </c>
      <c r="H1466" s="4">
        <v>0</v>
      </c>
      <c r="I1466" s="4">
        <v>0</v>
      </c>
      <c r="J1466" s="4">
        <v>0</v>
      </c>
      <c r="K1466" s="4">
        <v>0</v>
      </c>
      <c r="L1466" s="4" t="s">
        <v>737</v>
      </c>
      <c r="M1466" s="4">
        <v>0</v>
      </c>
      <c r="N1466" s="4" t="s">
        <v>737</v>
      </c>
      <c r="O1466" s="4" t="s">
        <v>737</v>
      </c>
      <c r="P1466" s="4" t="s">
        <v>737</v>
      </c>
      <c r="Q1466" s="4" t="s">
        <v>737</v>
      </c>
      <c r="R1466" s="4" t="s">
        <v>737</v>
      </c>
      <c r="S1466" s="4">
        <v>0</v>
      </c>
      <c r="T1466" s="4" t="s">
        <v>737</v>
      </c>
      <c r="U1466" s="4">
        <v>0</v>
      </c>
      <c r="V1466" s="4">
        <v>0</v>
      </c>
      <c r="W1466" s="4" t="s">
        <v>737</v>
      </c>
      <c r="X1466" s="4" t="s">
        <v>737</v>
      </c>
      <c r="Y1466" s="4" t="s">
        <v>737</v>
      </c>
      <c r="Z1466" s="4" t="s">
        <v>737</v>
      </c>
      <c r="AA1466" s="4">
        <v>0</v>
      </c>
    </row>
    <row r="1467" spans="1:27">
      <c r="A1467" s="4" t="s">
        <v>4221</v>
      </c>
      <c r="B1467" s="4" t="s">
        <v>2849</v>
      </c>
      <c r="C1467" s="4">
        <v>0</v>
      </c>
      <c r="D1467" s="4">
        <v>0</v>
      </c>
      <c r="E1467" s="4">
        <v>0</v>
      </c>
      <c r="F1467" s="4">
        <v>10</v>
      </c>
      <c r="G1467" s="4">
        <v>0</v>
      </c>
      <c r="H1467" s="4">
        <v>0</v>
      </c>
      <c r="I1467" s="4">
        <v>0</v>
      </c>
      <c r="J1467" s="4">
        <v>0</v>
      </c>
      <c r="K1467" s="4">
        <v>0</v>
      </c>
      <c r="L1467" s="4" t="s">
        <v>737</v>
      </c>
      <c r="M1467" s="4">
        <v>0</v>
      </c>
      <c r="N1467" s="4" t="s">
        <v>737</v>
      </c>
      <c r="O1467" s="4" t="s">
        <v>737</v>
      </c>
      <c r="P1467" s="4" t="s">
        <v>737</v>
      </c>
      <c r="Q1467" s="4" t="s">
        <v>737</v>
      </c>
      <c r="R1467" s="4" t="s">
        <v>737</v>
      </c>
      <c r="S1467" s="4">
        <v>0</v>
      </c>
      <c r="T1467" s="4" t="s">
        <v>737</v>
      </c>
      <c r="U1467" s="4">
        <v>0</v>
      </c>
      <c r="V1467" s="4">
        <v>0</v>
      </c>
      <c r="W1467" s="4" t="s">
        <v>737</v>
      </c>
      <c r="X1467" s="4" t="s">
        <v>737</v>
      </c>
      <c r="Y1467" s="4" t="s">
        <v>737</v>
      </c>
      <c r="Z1467" s="4" t="s">
        <v>737</v>
      </c>
      <c r="AA1467" s="4">
        <v>0</v>
      </c>
    </row>
    <row r="1468" spans="1:27">
      <c r="A1468" s="4" t="s">
        <v>4222</v>
      </c>
      <c r="B1468" s="4" t="s">
        <v>1706</v>
      </c>
      <c r="C1468" s="4">
        <v>0</v>
      </c>
      <c r="D1468" s="4">
        <v>0</v>
      </c>
      <c r="E1468" s="4">
        <v>0</v>
      </c>
      <c r="F1468" s="4">
        <v>1</v>
      </c>
      <c r="G1468" s="4">
        <v>0</v>
      </c>
      <c r="H1468" s="4">
        <v>0</v>
      </c>
      <c r="I1468" s="4">
        <v>0</v>
      </c>
      <c r="J1468" s="4">
        <v>0</v>
      </c>
      <c r="K1468" s="4">
        <v>0</v>
      </c>
      <c r="L1468" s="4" t="s">
        <v>737</v>
      </c>
      <c r="M1468" s="4">
        <v>0</v>
      </c>
      <c r="N1468" s="4" t="s">
        <v>737</v>
      </c>
      <c r="O1468" s="4" t="s">
        <v>737</v>
      </c>
      <c r="P1468" s="4" t="s">
        <v>737</v>
      </c>
      <c r="Q1468" s="4" t="s">
        <v>737</v>
      </c>
      <c r="R1468" s="4" t="s">
        <v>737</v>
      </c>
      <c r="S1468" s="4">
        <v>0</v>
      </c>
      <c r="T1468" s="4" t="s">
        <v>737</v>
      </c>
      <c r="U1468" s="4">
        <v>0</v>
      </c>
      <c r="V1468" s="4">
        <v>0</v>
      </c>
      <c r="W1468" s="4" t="s">
        <v>737</v>
      </c>
      <c r="X1468" s="4" t="s">
        <v>737</v>
      </c>
      <c r="Y1468" s="4" t="s">
        <v>737</v>
      </c>
      <c r="Z1468" s="4" t="s">
        <v>737</v>
      </c>
      <c r="AA1468" s="4">
        <v>0</v>
      </c>
    </row>
    <row r="1469" spans="1:27">
      <c r="A1469" s="4" t="s">
        <v>4223</v>
      </c>
      <c r="B1469" s="4" t="s">
        <v>179</v>
      </c>
      <c r="C1469" s="4">
        <v>2</v>
      </c>
      <c r="D1469" s="4">
        <v>0</v>
      </c>
      <c r="E1469" s="4">
        <v>0</v>
      </c>
      <c r="F1469" s="4">
        <v>0</v>
      </c>
      <c r="G1469" s="4">
        <v>0</v>
      </c>
      <c r="H1469" s="4">
        <v>0</v>
      </c>
      <c r="I1469" s="4">
        <v>0</v>
      </c>
      <c r="J1469" s="4">
        <v>0</v>
      </c>
      <c r="K1469" s="4">
        <v>0</v>
      </c>
      <c r="L1469" s="4" t="s">
        <v>737</v>
      </c>
      <c r="M1469" s="4">
        <v>0</v>
      </c>
      <c r="N1469" s="4" t="s">
        <v>737</v>
      </c>
      <c r="O1469" s="4" t="s">
        <v>737</v>
      </c>
      <c r="P1469" s="4" t="s">
        <v>737</v>
      </c>
      <c r="Q1469" s="4" t="s">
        <v>737</v>
      </c>
      <c r="R1469" s="4" t="s">
        <v>737</v>
      </c>
      <c r="S1469" s="4">
        <v>0</v>
      </c>
      <c r="T1469" s="4" t="s">
        <v>737</v>
      </c>
      <c r="U1469" s="4">
        <v>0</v>
      </c>
      <c r="V1469" s="4">
        <v>0</v>
      </c>
      <c r="W1469" s="4" t="s">
        <v>737</v>
      </c>
      <c r="X1469" s="4" t="s">
        <v>737</v>
      </c>
      <c r="Y1469" s="4" t="s">
        <v>737</v>
      </c>
      <c r="Z1469" s="4" t="s">
        <v>737</v>
      </c>
      <c r="AA1469" s="4">
        <v>0</v>
      </c>
    </row>
    <row r="1470" spans="1:27">
      <c r="A1470" s="4" t="s">
        <v>4224</v>
      </c>
      <c r="B1470" s="4" t="s">
        <v>3187</v>
      </c>
      <c r="C1470" s="4">
        <v>1</v>
      </c>
      <c r="D1470" s="4">
        <v>0</v>
      </c>
      <c r="E1470" s="4">
        <v>0</v>
      </c>
      <c r="F1470" s="4">
        <v>0</v>
      </c>
      <c r="G1470" s="4">
        <v>0</v>
      </c>
      <c r="H1470" s="4">
        <v>0</v>
      </c>
      <c r="I1470" s="4">
        <v>0</v>
      </c>
      <c r="J1470" s="4">
        <v>0</v>
      </c>
      <c r="K1470" s="4">
        <v>0</v>
      </c>
      <c r="L1470" s="4" t="s">
        <v>737</v>
      </c>
      <c r="M1470" s="4">
        <v>0</v>
      </c>
      <c r="N1470" s="4" t="s">
        <v>737</v>
      </c>
      <c r="O1470" s="4" t="s">
        <v>737</v>
      </c>
      <c r="P1470" s="4" t="s">
        <v>737</v>
      </c>
      <c r="Q1470" s="4" t="s">
        <v>737</v>
      </c>
      <c r="R1470" s="4" t="s">
        <v>737</v>
      </c>
      <c r="S1470" s="4">
        <v>0</v>
      </c>
      <c r="T1470" s="4" t="s">
        <v>737</v>
      </c>
      <c r="U1470" s="4">
        <v>0</v>
      </c>
      <c r="V1470" s="4">
        <v>0</v>
      </c>
      <c r="W1470" s="4" t="s">
        <v>737</v>
      </c>
      <c r="X1470" s="4" t="s">
        <v>737</v>
      </c>
      <c r="Y1470" s="4" t="s">
        <v>737</v>
      </c>
      <c r="Z1470" s="4" t="s">
        <v>737</v>
      </c>
      <c r="AA1470" s="4">
        <v>0</v>
      </c>
    </row>
    <row r="1471" spans="1:27">
      <c r="A1471" s="4" t="s">
        <v>4225</v>
      </c>
      <c r="B1471" s="4" t="s">
        <v>1071</v>
      </c>
      <c r="C1471" s="4">
        <v>0</v>
      </c>
      <c r="D1471" s="4">
        <v>0</v>
      </c>
      <c r="E1471" s="4">
        <v>0</v>
      </c>
      <c r="F1471" s="4">
        <v>1</v>
      </c>
      <c r="G1471" s="4">
        <v>0</v>
      </c>
      <c r="H1471" s="4">
        <v>0</v>
      </c>
      <c r="I1471" s="4">
        <v>0</v>
      </c>
      <c r="J1471" s="4">
        <v>0</v>
      </c>
      <c r="K1471" s="4">
        <v>0</v>
      </c>
      <c r="L1471" s="4" t="s">
        <v>737</v>
      </c>
      <c r="M1471" s="4">
        <v>0</v>
      </c>
      <c r="N1471" s="4" t="s">
        <v>737</v>
      </c>
      <c r="O1471" s="4" t="s">
        <v>737</v>
      </c>
      <c r="P1471" s="4" t="s">
        <v>737</v>
      </c>
      <c r="Q1471" s="4" t="s">
        <v>737</v>
      </c>
      <c r="R1471" s="4" t="s">
        <v>737</v>
      </c>
      <c r="S1471" s="4">
        <v>0</v>
      </c>
      <c r="T1471" s="4" t="s">
        <v>737</v>
      </c>
      <c r="U1471" s="4">
        <v>0</v>
      </c>
      <c r="V1471" s="4">
        <v>0</v>
      </c>
      <c r="W1471" s="4" t="s">
        <v>737</v>
      </c>
      <c r="X1471" s="4" t="s">
        <v>737</v>
      </c>
      <c r="Y1471" s="4" t="s">
        <v>737</v>
      </c>
      <c r="Z1471" s="4" t="s">
        <v>737</v>
      </c>
      <c r="AA1471" s="4">
        <v>87.5</v>
      </c>
    </row>
    <row r="1472" spans="1:27">
      <c r="A1472" s="4" t="s">
        <v>4226</v>
      </c>
      <c r="B1472" s="4" t="s">
        <v>745</v>
      </c>
      <c r="C1472" s="4">
        <v>2</v>
      </c>
      <c r="D1472" s="4">
        <v>0</v>
      </c>
      <c r="E1472" s="4">
        <v>0</v>
      </c>
      <c r="F1472" s="4">
        <v>0</v>
      </c>
      <c r="G1472" s="4">
        <v>0</v>
      </c>
      <c r="H1472" s="4">
        <v>0</v>
      </c>
      <c r="I1472" s="4">
        <v>0</v>
      </c>
      <c r="J1472" s="4">
        <v>0</v>
      </c>
      <c r="K1472" s="4">
        <v>0</v>
      </c>
      <c r="L1472" s="4" t="s">
        <v>737</v>
      </c>
      <c r="M1472" s="4">
        <v>2</v>
      </c>
      <c r="N1472" s="4" t="s">
        <v>1019</v>
      </c>
      <c r="O1472" s="4" t="s">
        <v>1019</v>
      </c>
      <c r="P1472" s="4" t="s">
        <v>737</v>
      </c>
      <c r="Q1472" s="4" t="s">
        <v>737</v>
      </c>
      <c r="R1472" s="4" t="s">
        <v>737</v>
      </c>
      <c r="S1472" s="4">
        <v>0</v>
      </c>
      <c r="T1472" s="4" t="s">
        <v>737</v>
      </c>
      <c r="U1472" s="4">
        <v>0</v>
      </c>
      <c r="V1472" s="4">
        <v>0</v>
      </c>
      <c r="W1472" s="4" t="s">
        <v>737</v>
      </c>
      <c r="X1472" s="4" t="s">
        <v>737</v>
      </c>
      <c r="Y1472" s="4" t="s">
        <v>737</v>
      </c>
      <c r="Z1472" s="4" t="s">
        <v>737</v>
      </c>
      <c r="AA1472" s="4">
        <v>63.5</v>
      </c>
    </row>
    <row r="1473" spans="1:27">
      <c r="A1473" s="4" t="s">
        <v>4227</v>
      </c>
      <c r="B1473" s="4" t="s">
        <v>2183</v>
      </c>
      <c r="C1473" s="4">
        <v>2</v>
      </c>
      <c r="D1473" s="4">
        <v>0</v>
      </c>
      <c r="E1473" s="4">
        <v>62</v>
      </c>
      <c r="F1473" s="4">
        <v>60</v>
      </c>
      <c r="G1473" s="4">
        <v>119.51</v>
      </c>
      <c r="H1473" s="4">
        <v>0</v>
      </c>
      <c r="I1473" s="4">
        <v>0</v>
      </c>
      <c r="J1473" s="4">
        <v>0</v>
      </c>
      <c r="K1473" s="4">
        <v>0</v>
      </c>
      <c r="L1473" s="4" t="s">
        <v>737</v>
      </c>
      <c r="M1473" s="4">
        <v>0</v>
      </c>
      <c r="N1473" s="4" t="s">
        <v>737</v>
      </c>
      <c r="O1473" s="4" t="s">
        <v>737</v>
      </c>
      <c r="P1473" s="4" t="s">
        <v>2242</v>
      </c>
      <c r="Q1473" s="4" t="s">
        <v>727</v>
      </c>
      <c r="R1473" s="4" t="s">
        <v>737</v>
      </c>
      <c r="S1473" s="4">
        <v>0</v>
      </c>
      <c r="T1473" s="4" t="s">
        <v>737</v>
      </c>
      <c r="U1473" s="4">
        <v>0</v>
      </c>
      <c r="V1473" s="4">
        <v>0</v>
      </c>
      <c r="W1473" s="4" t="s">
        <v>737</v>
      </c>
      <c r="X1473" s="4" t="s">
        <v>737</v>
      </c>
      <c r="Y1473" s="4" t="s">
        <v>737</v>
      </c>
      <c r="Z1473" s="4" t="s">
        <v>727</v>
      </c>
      <c r="AA1473" s="4">
        <v>0</v>
      </c>
    </row>
    <row r="1474" spans="1:27">
      <c r="A1474" s="4" t="s">
        <v>4228</v>
      </c>
      <c r="B1474" s="4" t="s">
        <v>1701</v>
      </c>
      <c r="C1474" s="4">
        <v>1</v>
      </c>
      <c r="D1474" s="4">
        <v>0</v>
      </c>
      <c r="E1474" s="4">
        <v>6</v>
      </c>
      <c r="F1474" s="4">
        <v>7</v>
      </c>
      <c r="G1474" s="4">
        <v>6.8</v>
      </c>
      <c r="H1474" s="4">
        <v>0</v>
      </c>
      <c r="I1474" s="4">
        <v>0</v>
      </c>
      <c r="J1474" s="4">
        <v>0</v>
      </c>
      <c r="K1474" s="4">
        <v>0</v>
      </c>
      <c r="L1474" s="4" t="s">
        <v>737</v>
      </c>
      <c r="M1474" s="4">
        <v>1</v>
      </c>
      <c r="N1474" s="4" t="s">
        <v>737</v>
      </c>
      <c r="O1474" s="4" t="s">
        <v>737</v>
      </c>
      <c r="P1474" s="4" t="s">
        <v>737</v>
      </c>
      <c r="Q1474" s="4" t="s">
        <v>737</v>
      </c>
      <c r="R1474" s="4" t="s">
        <v>737</v>
      </c>
      <c r="S1474" s="4">
        <v>0</v>
      </c>
      <c r="T1474" s="4" t="s">
        <v>737</v>
      </c>
      <c r="U1474" s="4">
        <v>0</v>
      </c>
      <c r="V1474" s="4">
        <v>0</v>
      </c>
      <c r="W1474" s="4" t="s">
        <v>737</v>
      </c>
      <c r="X1474" s="4" t="s">
        <v>737</v>
      </c>
      <c r="Y1474" s="4" t="s">
        <v>737</v>
      </c>
      <c r="Z1474" s="4" t="s">
        <v>737</v>
      </c>
      <c r="AA1474" s="4">
        <v>77.5</v>
      </c>
    </row>
    <row r="1475" spans="1:27">
      <c r="A1475" s="4" t="s">
        <v>4229</v>
      </c>
      <c r="B1475" s="4" t="s">
        <v>2137</v>
      </c>
      <c r="C1475" s="4">
        <v>0</v>
      </c>
      <c r="D1475" s="4">
        <v>0</v>
      </c>
      <c r="E1475" s="4">
        <v>0</v>
      </c>
      <c r="F1475" s="4">
        <v>1</v>
      </c>
      <c r="G1475" s="4">
        <v>0</v>
      </c>
      <c r="H1475" s="4">
        <v>0</v>
      </c>
      <c r="I1475" s="4">
        <v>0</v>
      </c>
      <c r="J1475" s="4">
        <v>0</v>
      </c>
      <c r="K1475" s="4">
        <v>0</v>
      </c>
      <c r="L1475" s="4" t="s">
        <v>737</v>
      </c>
      <c r="M1475" s="4">
        <v>0</v>
      </c>
      <c r="N1475" s="4" t="s">
        <v>737</v>
      </c>
      <c r="O1475" s="4" t="s">
        <v>737</v>
      </c>
      <c r="P1475" s="4" t="s">
        <v>737</v>
      </c>
      <c r="Q1475" s="4" t="s">
        <v>737</v>
      </c>
      <c r="R1475" s="4" t="s">
        <v>737</v>
      </c>
      <c r="S1475" s="4">
        <v>0</v>
      </c>
      <c r="T1475" s="4" t="s">
        <v>737</v>
      </c>
      <c r="U1475" s="4">
        <v>0</v>
      </c>
      <c r="V1475" s="4">
        <v>0</v>
      </c>
      <c r="W1475" s="4" t="s">
        <v>737</v>
      </c>
      <c r="X1475" s="4" t="s">
        <v>737</v>
      </c>
      <c r="Y1475" s="4" t="s">
        <v>737</v>
      </c>
      <c r="Z1475" s="4" t="s">
        <v>737</v>
      </c>
      <c r="AA1475" s="4">
        <v>82.5</v>
      </c>
    </row>
    <row r="1476" spans="1:27">
      <c r="A1476" s="4" t="s">
        <v>342</v>
      </c>
      <c r="B1476" s="4" t="s">
        <v>343</v>
      </c>
      <c r="C1476" s="4">
        <v>18</v>
      </c>
      <c r="D1476" s="4">
        <v>0</v>
      </c>
      <c r="E1476" s="4">
        <v>0</v>
      </c>
      <c r="F1476" s="4">
        <v>0</v>
      </c>
      <c r="G1476" s="4">
        <v>0</v>
      </c>
      <c r="H1476" s="4">
        <v>0</v>
      </c>
      <c r="I1476" s="4">
        <v>0</v>
      </c>
      <c r="J1476" s="4">
        <v>0</v>
      </c>
      <c r="K1476" s="4">
        <v>0</v>
      </c>
      <c r="L1476" s="4" t="s">
        <v>737</v>
      </c>
      <c r="M1476" s="4">
        <v>0</v>
      </c>
      <c r="N1476" s="4" t="s">
        <v>737</v>
      </c>
      <c r="O1476" s="4" t="s">
        <v>737</v>
      </c>
      <c r="P1476" s="4" t="s">
        <v>737</v>
      </c>
      <c r="Q1476" s="4" t="s">
        <v>737</v>
      </c>
      <c r="R1476" s="4" t="s">
        <v>737</v>
      </c>
      <c r="S1476" s="4">
        <v>0</v>
      </c>
      <c r="T1476" s="4" t="s">
        <v>737</v>
      </c>
      <c r="U1476" s="4">
        <v>0</v>
      </c>
      <c r="V1476" s="4">
        <v>0</v>
      </c>
      <c r="W1476" s="4" t="s">
        <v>737</v>
      </c>
      <c r="X1476" s="4" t="s">
        <v>737</v>
      </c>
      <c r="Y1476" s="4" t="s">
        <v>737</v>
      </c>
      <c r="Z1476" s="4" t="s">
        <v>737</v>
      </c>
      <c r="AA1476" s="4">
        <v>0</v>
      </c>
    </row>
    <row r="1477" spans="1:27">
      <c r="A1477" s="4" t="s">
        <v>4230</v>
      </c>
      <c r="B1477" s="4" t="s">
        <v>1462</v>
      </c>
      <c r="C1477" s="4">
        <v>4</v>
      </c>
      <c r="D1477" s="4">
        <v>-2</v>
      </c>
      <c r="E1477" s="4">
        <v>0</v>
      </c>
      <c r="F1477" s="4">
        <v>1</v>
      </c>
      <c r="G1477" s="4">
        <v>0</v>
      </c>
      <c r="H1477" s="4">
        <v>0</v>
      </c>
      <c r="I1477" s="4">
        <v>0</v>
      </c>
      <c r="J1477" s="4">
        <v>-5.04</v>
      </c>
      <c r="K1477" s="4">
        <v>0</v>
      </c>
      <c r="L1477" s="4" t="s">
        <v>737</v>
      </c>
      <c r="M1477" s="4">
        <v>0</v>
      </c>
      <c r="N1477" s="4" t="s">
        <v>956</v>
      </c>
      <c r="O1477" s="4" t="s">
        <v>956</v>
      </c>
      <c r="P1477" s="4" t="s">
        <v>737</v>
      </c>
      <c r="Q1477" s="4" t="s">
        <v>737</v>
      </c>
      <c r="R1477" s="4" t="s">
        <v>3395</v>
      </c>
      <c r="S1477" s="4">
        <v>0</v>
      </c>
      <c r="T1477" s="4" t="s">
        <v>737</v>
      </c>
      <c r="U1477" s="4">
        <v>0</v>
      </c>
      <c r="V1477" s="4">
        <v>0</v>
      </c>
      <c r="W1477" s="4" t="s">
        <v>737</v>
      </c>
      <c r="X1477" s="4" t="s">
        <v>737</v>
      </c>
      <c r="Y1477" s="4" t="s">
        <v>737</v>
      </c>
      <c r="Z1477" s="4" t="s">
        <v>737</v>
      </c>
      <c r="AA1477" s="4">
        <v>0</v>
      </c>
    </row>
    <row r="1478" spans="1:27">
      <c r="A1478" s="4" t="s">
        <v>4231</v>
      </c>
      <c r="B1478" s="4" t="s">
        <v>179</v>
      </c>
      <c r="C1478" s="4">
        <v>1</v>
      </c>
      <c r="D1478" s="4">
        <v>0</v>
      </c>
      <c r="E1478" s="4">
        <v>0</v>
      </c>
      <c r="F1478" s="4">
        <v>0</v>
      </c>
      <c r="G1478" s="4">
        <v>0</v>
      </c>
      <c r="H1478" s="4">
        <v>0</v>
      </c>
      <c r="I1478" s="4">
        <v>0</v>
      </c>
      <c r="J1478" s="4">
        <v>0</v>
      </c>
      <c r="K1478" s="4">
        <v>0</v>
      </c>
      <c r="L1478" s="4" t="s">
        <v>737</v>
      </c>
      <c r="M1478" s="4">
        <v>0</v>
      </c>
      <c r="N1478" s="4" t="s">
        <v>737</v>
      </c>
      <c r="O1478" s="4" t="s">
        <v>737</v>
      </c>
      <c r="P1478" s="4" t="s">
        <v>737</v>
      </c>
      <c r="Q1478" s="4" t="s">
        <v>737</v>
      </c>
      <c r="R1478" s="4" t="s">
        <v>737</v>
      </c>
      <c r="S1478" s="4">
        <v>0</v>
      </c>
      <c r="T1478" s="4" t="s">
        <v>737</v>
      </c>
      <c r="U1478" s="4">
        <v>0</v>
      </c>
      <c r="V1478" s="4">
        <v>0</v>
      </c>
      <c r="W1478" s="4" t="s">
        <v>737</v>
      </c>
      <c r="X1478" s="4" t="s">
        <v>737</v>
      </c>
      <c r="Y1478" s="4" t="s">
        <v>737</v>
      </c>
      <c r="Z1478" s="4" t="s">
        <v>737</v>
      </c>
      <c r="AA1478" s="4">
        <v>0</v>
      </c>
    </row>
    <row r="1479" spans="1:27">
      <c r="A1479" s="4" t="s">
        <v>4232</v>
      </c>
      <c r="B1479" s="4" t="s">
        <v>3314</v>
      </c>
      <c r="C1479" s="4">
        <v>1</v>
      </c>
      <c r="D1479" s="4">
        <v>0</v>
      </c>
      <c r="E1479" s="4">
        <v>0</v>
      </c>
      <c r="F1479" s="4">
        <v>1</v>
      </c>
      <c r="G1479" s="4">
        <v>0</v>
      </c>
      <c r="H1479" s="4">
        <v>0</v>
      </c>
      <c r="I1479" s="4">
        <v>0</v>
      </c>
      <c r="J1479" s="4">
        <v>0</v>
      </c>
      <c r="K1479" s="4">
        <v>0</v>
      </c>
      <c r="L1479" s="4" t="s">
        <v>737</v>
      </c>
      <c r="M1479" s="4">
        <v>0</v>
      </c>
      <c r="N1479" s="4" t="s">
        <v>737</v>
      </c>
      <c r="O1479" s="4" t="s">
        <v>737</v>
      </c>
      <c r="P1479" s="4" t="s">
        <v>737</v>
      </c>
      <c r="Q1479" s="4" t="s">
        <v>737</v>
      </c>
      <c r="R1479" s="4" t="s">
        <v>737</v>
      </c>
      <c r="S1479" s="4">
        <v>0</v>
      </c>
      <c r="T1479" s="4" t="s">
        <v>737</v>
      </c>
      <c r="U1479" s="4">
        <v>0</v>
      </c>
      <c r="V1479" s="4">
        <v>0</v>
      </c>
      <c r="W1479" s="4" t="s">
        <v>737</v>
      </c>
      <c r="X1479" s="4" t="s">
        <v>737</v>
      </c>
      <c r="Y1479" s="4" t="s">
        <v>737</v>
      </c>
      <c r="Z1479" s="4" t="s">
        <v>737</v>
      </c>
      <c r="AA1479" s="4">
        <v>0</v>
      </c>
    </row>
    <row r="1480" spans="1:27">
      <c r="A1480" s="4" t="s">
        <v>4233</v>
      </c>
      <c r="B1480" s="4" t="s">
        <v>179</v>
      </c>
      <c r="C1480" s="4">
        <v>0</v>
      </c>
      <c r="D1480" s="4">
        <v>-2</v>
      </c>
      <c r="E1480" s="4">
        <v>0</v>
      </c>
      <c r="F1480" s="4">
        <v>0</v>
      </c>
      <c r="G1480" s="4">
        <v>0</v>
      </c>
      <c r="H1480" s="4">
        <v>0</v>
      </c>
      <c r="I1480" s="4">
        <v>0</v>
      </c>
      <c r="J1480" s="4">
        <v>-2.59</v>
      </c>
      <c r="K1480" s="4">
        <v>0</v>
      </c>
      <c r="L1480" s="4" t="s">
        <v>737</v>
      </c>
      <c r="M1480" s="4">
        <v>0</v>
      </c>
      <c r="N1480" s="4" t="s">
        <v>737</v>
      </c>
      <c r="O1480" s="4" t="s">
        <v>737</v>
      </c>
      <c r="P1480" s="4" t="s">
        <v>737</v>
      </c>
      <c r="Q1480" s="4" t="s">
        <v>737</v>
      </c>
      <c r="R1480" s="4" t="s">
        <v>737</v>
      </c>
      <c r="S1480" s="4">
        <v>0</v>
      </c>
      <c r="T1480" s="4" t="s">
        <v>737</v>
      </c>
      <c r="U1480" s="4">
        <v>0</v>
      </c>
      <c r="V1480" s="4">
        <v>0</v>
      </c>
      <c r="W1480" s="4" t="s">
        <v>737</v>
      </c>
      <c r="X1480" s="4" t="s">
        <v>737</v>
      </c>
      <c r="Y1480" s="4" t="s">
        <v>737</v>
      </c>
      <c r="Z1480" s="4" t="s">
        <v>737</v>
      </c>
      <c r="AA1480" s="4">
        <v>60.8</v>
      </c>
    </row>
    <row r="1481" spans="1:27">
      <c r="A1481" s="4" t="s">
        <v>4234</v>
      </c>
      <c r="B1481" s="4" t="s">
        <v>1145</v>
      </c>
      <c r="C1481" s="4">
        <v>7</v>
      </c>
      <c r="D1481" s="4">
        <v>0</v>
      </c>
      <c r="E1481" s="4">
        <v>0</v>
      </c>
      <c r="F1481" s="4">
        <v>35</v>
      </c>
      <c r="G1481" s="4">
        <v>0</v>
      </c>
      <c r="H1481" s="4">
        <v>0</v>
      </c>
      <c r="I1481" s="4">
        <v>0</v>
      </c>
      <c r="J1481" s="4">
        <v>0</v>
      </c>
      <c r="K1481" s="4">
        <v>0</v>
      </c>
      <c r="L1481" s="4" t="s">
        <v>737</v>
      </c>
      <c r="M1481" s="4">
        <v>6</v>
      </c>
      <c r="N1481" s="4" t="s">
        <v>1812</v>
      </c>
      <c r="O1481" s="4" t="s">
        <v>1812</v>
      </c>
      <c r="P1481" s="4" t="s">
        <v>737</v>
      </c>
      <c r="Q1481" s="4" t="s">
        <v>737</v>
      </c>
      <c r="R1481" s="4" t="s">
        <v>737</v>
      </c>
      <c r="S1481" s="4">
        <v>0</v>
      </c>
      <c r="T1481" s="4" t="s">
        <v>737</v>
      </c>
      <c r="U1481" s="4">
        <v>0</v>
      </c>
      <c r="V1481" s="4">
        <v>0</v>
      </c>
      <c r="W1481" s="4" t="s">
        <v>737</v>
      </c>
      <c r="X1481" s="4" t="s">
        <v>737</v>
      </c>
      <c r="Y1481" s="4" t="s">
        <v>737</v>
      </c>
      <c r="Z1481" s="4" t="s">
        <v>727</v>
      </c>
      <c r="AA1481" s="4">
        <v>94.5</v>
      </c>
    </row>
    <row r="1482" spans="1:27">
      <c r="A1482" s="4" t="s">
        <v>4235</v>
      </c>
      <c r="B1482" s="4" t="s">
        <v>1757</v>
      </c>
      <c r="C1482" s="4">
        <v>4</v>
      </c>
      <c r="D1482" s="4">
        <v>0</v>
      </c>
      <c r="E1482" s="4">
        <v>0</v>
      </c>
      <c r="F1482" s="4">
        <v>0</v>
      </c>
      <c r="G1482" s="4">
        <v>0</v>
      </c>
      <c r="H1482" s="4">
        <v>0</v>
      </c>
      <c r="I1482" s="4">
        <v>0</v>
      </c>
      <c r="J1482" s="4">
        <v>0</v>
      </c>
      <c r="K1482" s="4">
        <v>0</v>
      </c>
      <c r="L1482" s="4" t="s">
        <v>737</v>
      </c>
      <c r="M1482" s="4">
        <v>0</v>
      </c>
      <c r="N1482" s="4" t="s">
        <v>737</v>
      </c>
      <c r="O1482" s="4" t="s">
        <v>737</v>
      </c>
      <c r="P1482" s="4" t="s">
        <v>737</v>
      </c>
      <c r="Q1482" s="4" t="s">
        <v>737</v>
      </c>
      <c r="R1482" s="4" t="s">
        <v>737</v>
      </c>
      <c r="S1482" s="4">
        <v>0</v>
      </c>
      <c r="T1482" s="4" t="s">
        <v>737</v>
      </c>
      <c r="U1482" s="4">
        <v>0</v>
      </c>
      <c r="V1482" s="4">
        <v>0</v>
      </c>
      <c r="W1482" s="4" t="s">
        <v>737</v>
      </c>
      <c r="X1482" s="4" t="s">
        <v>737</v>
      </c>
      <c r="Y1482" s="4" t="s">
        <v>737</v>
      </c>
      <c r="Z1482" s="4" t="s">
        <v>737</v>
      </c>
      <c r="AA1482" s="4">
        <v>0</v>
      </c>
    </row>
    <row r="1483" spans="1:27">
      <c r="A1483" s="4" t="s">
        <v>356</v>
      </c>
      <c r="B1483" s="4" t="s">
        <v>223</v>
      </c>
      <c r="C1483" s="4">
        <v>1</v>
      </c>
      <c r="D1483" s="4">
        <v>0</v>
      </c>
      <c r="E1483" s="4">
        <v>0</v>
      </c>
      <c r="F1483" s="4">
        <v>0</v>
      </c>
      <c r="G1483" s="4">
        <v>0</v>
      </c>
      <c r="H1483" s="4">
        <v>0</v>
      </c>
      <c r="I1483" s="4">
        <v>0</v>
      </c>
      <c r="J1483" s="4">
        <v>0</v>
      </c>
      <c r="K1483" s="4">
        <v>0</v>
      </c>
      <c r="L1483" s="4" t="s">
        <v>737</v>
      </c>
      <c r="M1483" s="4">
        <v>0</v>
      </c>
      <c r="N1483" s="4" t="s">
        <v>737</v>
      </c>
      <c r="O1483" s="4" t="s">
        <v>737</v>
      </c>
      <c r="P1483" s="4" t="s">
        <v>737</v>
      </c>
      <c r="Q1483" s="4" t="s">
        <v>737</v>
      </c>
      <c r="R1483" s="4" t="s">
        <v>737</v>
      </c>
      <c r="S1483" s="4">
        <v>0</v>
      </c>
      <c r="T1483" s="4" t="s">
        <v>737</v>
      </c>
      <c r="U1483" s="4">
        <v>0</v>
      </c>
      <c r="V1483" s="4">
        <v>0</v>
      </c>
      <c r="W1483" s="4" t="s">
        <v>737</v>
      </c>
      <c r="X1483" s="4" t="s">
        <v>737</v>
      </c>
      <c r="Y1483" s="4" t="s">
        <v>737</v>
      </c>
      <c r="Z1483" s="4" t="s">
        <v>737</v>
      </c>
      <c r="AA1483" s="4">
        <v>0</v>
      </c>
    </row>
    <row r="1484" spans="1:27">
      <c r="A1484" s="4" t="s">
        <v>4236</v>
      </c>
      <c r="B1484" s="4" t="s">
        <v>1462</v>
      </c>
      <c r="C1484" s="4">
        <v>0</v>
      </c>
      <c r="D1484" s="4">
        <v>0</v>
      </c>
      <c r="E1484" s="4">
        <v>0</v>
      </c>
      <c r="F1484" s="4">
        <v>4</v>
      </c>
      <c r="G1484" s="4">
        <v>0</v>
      </c>
      <c r="H1484" s="4">
        <v>0</v>
      </c>
      <c r="I1484" s="4">
        <v>0</v>
      </c>
      <c r="J1484" s="4">
        <v>0</v>
      </c>
      <c r="K1484" s="4">
        <v>0</v>
      </c>
      <c r="L1484" s="4" t="s">
        <v>737</v>
      </c>
      <c r="M1484" s="4">
        <v>0</v>
      </c>
      <c r="N1484" s="4" t="s">
        <v>737</v>
      </c>
      <c r="O1484" s="4" t="s">
        <v>737</v>
      </c>
      <c r="P1484" s="4" t="s">
        <v>737</v>
      </c>
      <c r="Q1484" s="4" t="s">
        <v>737</v>
      </c>
      <c r="R1484" s="4" t="s">
        <v>737</v>
      </c>
      <c r="S1484" s="4">
        <v>0</v>
      </c>
      <c r="T1484" s="4" t="s">
        <v>737</v>
      </c>
      <c r="U1484" s="4">
        <v>0</v>
      </c>
      <c r="V1484" s="4">
        <v>0</v>
      </c>
      <c r="W1484" s="4" t="s">
        <v>737</v>
      </c>
      <c r="X1484" s="4" t="s">
        <v>737</v>
      </c>
      <c r="Y1484" s="4" t="s">
        <v>737</v>
      </c>
      <c r="Z1484" s="4" t="s">
        <v>737</v>
      </c>
      <c r="AA1484" s="4">
        <v>0</v>
      </c>
    </row>
    <row r="1485" spans="1:27">
      <c r="A1485" s="4" t="s">
        <v>4237</v>
      </c>
      <c r="B1485" s="4" t="s">
        <v>3080</v>
      </c>
      <c r="C1485" s="4">
        <v>1</v>
      </c>
      <c r="D1485" s="4">
        <v>0</v>
      </c>
      <c r="E1485" s="4">
        <v>0</v>
      </c>
      <c r="F1485" s="4">
        <v>2</v>
      </c>
      <c r="G1485" s="4">
        <v>0</v>
      </c>
      <c r="H1485" s="4">
        <v>0</v>
      </c>
      <c r="I1485" s="4">
        <v>0</v>
      </c>
      <c r="J1485" s="4">
        <v>0</v>
      </c>
      <c r="K1485" s="4">
        <v>0</v>
      </c>
      <c r="L1485" s="4" t="s">
        <v>737</v>
      </c>
      <c r="M1485" s="4">
        <v>0</v>
      </c>
      <c r="N1485" s="4" t="s">
        <v>737</v>
      </c>
      <c r="O1485" s="4" t="s">
        <v>737</v>
      </c>
      <c r="P1485" s="4" t="s">
        <v>737</v>
      </c>
      <c r="Q1485" s="4" t="s">
        <v>737</v>
      </c>
      <c r="R1485" s="4" t="s">
        <v>737</v>
      </c>
      <c r="S1485" s="4">
        <v>0</v>
      </c>
      <c r="T1485" s="4" t="s">
        <v>737</v>
      </c>
      <c r="U1485" s="4">
        <v>0</v>
      </c>
      <c r="V1485" s="4">
        <v>0</v>
      </c>
      <c r="W1485" s="4" t="s">
        <v>737</v>
      </c>
      <c r="X1485" s="4" t="s">
        <v>737</v>
      </c>
      <c r="Y1485" s="4" t="s">
        <v>737</v>
      </c>
      <c r="Z1485" s="4" t="s">
        <v>737</v>
      </c>
      <c r="AA1485" s="4">
        <v>69.09999999999999</v>
      </c>
    </row>
    <row r="1486" spans="1:27">
      <c r="A1486" s="4" t="s">
        <v>4238</v>
      </c>
      <c r="B1486" s="4" t="s">
        <v>939</v>
      </c>
      <c r="C1486" s="4">
        <v>30</v>
      </c>
      <c r="D1486" s="4">
        <v>13</v>
      </c>
      <c r="E1486" s="4">
        <v>0</v>
      </c>
      <c r="F1486" s="4">
        <v>1</v>
      </c>
      <c r="G1486" s="4">
        <v>0</v>
      </c>
      <c r="H1486" s="4">
        <v>0</v>
      </c>
      <c r="I1486" s="4">
        <v>0</v>
      </c>
      <c r="J1486" s="4">
        <v>75.84999999999999</v>
      </c>
      <c r="K1486" s="4">
        <v>0</v>
      </c>
      <c r="L1486" s="4" t="s">
        <v>737</v>
      </c>
      <c r="M1486" s="4">
        <v>28</v>
      </c>
      <c r="N1486" s="4" t="s">
        <v>4239</v>
      </c>
      <c r="O1486" s="4" t="s">
        <v>4239</v>
      </c>
      <c r="P1486" s="4" t="s">
        <v>737</v>
      </c>
      <c r="Q1486" s="4" t="s">
        <v>727</v>
      </c>
      <c r="R1486" s="4" t="s">
        <v>1739</v>
      </c>
      <c r="S1486" s="4">
        <v>0</v>
      </c>
      <c r="T1486" s="4" t="s">
        <v>737</v>
      </c>
      <c r="U1486" s="4">
        <v>0</v>
      </c>
      <c r="V1486" s="4">
        <v>0</v>
      </c>
      <c r="W1486" s="4" t="s">
        <v>737</v>
      </c>
      <c r="X1486" s="4" t="s">
        <v>737</v>
      </c>
      <c r="Y1486" s="4" t="s">
        <v>737</v>
      </c>
      <c r="Z1486" s="4" t="s">
        <v>727</v>
      </c>
      <c r="AA1486" s="4">
        <v>79.5</v>
      </c>
    </row>
    <row r="1487" spans="1:27">
      <c r="A1487" s="4" t="s">
        <v>4240</v>
      </c>
      <c r="B1487" s="4" t="s">
        <v>2013</v>
      </c>
      <c r="C1487" s="4">
        <v>2</v>
      </c>
      <c r="D1487" s="4">
        <v>0</v>
      </c>
      <c r="E1487" s="4">
        <v>0</v>
      </c>
      <c r="F1487" s="4">
        <v>0</v>
      </c>
      <c r="G1487" s="4">
        <v>0</v>
      </c>
      <c r="H1487" s="4">
        <v>0</v>
      </c>
      <c r="I1487" s="4">
        <v>0</v>
      </c>
      <c r="J1487" s="4">
        <v>0</v>
      </c>
      <c r="K1487" s="4">
        <v>0</v>
      </c>
      <c r="L1487" s="4" t="s">
        <v>737</v>
      </c>
      <c r="M1487" s="4">
        <v>0</v>
      </c>
      <c r="N1487" s="4" t="s">
        <v>737</v>
      </c>
      <c r="O1487" s="4" t="s">
        <v>737</v>
      </c>
      <c r="P1487" s="4" t="s">
        <v>737</v>
      </c>
      <c r="Q1487" s="4" t="s">
        <v>737</v>
      </c>
      <c r="R1487" s="4" t="s">
        <v>737</v>
      </c>
      <c r="S1487" s="4">
        <v>0</v>
      </c>
      <c r="T1487" s="4" t="s">
        <v>737</v>
      </c>
      <c r="U1487" s="4">
        <v>0</v>
      </c>
      <c r="V1487" s="4">
        <v>0</v>
      </c>
      <c r="W1487" s="4" t="s">
        <v>737</v>
      </c>
      <c r="X1487" s="4" t="s">
        <v>737</v>
      </c>
      <c r="Y1487" s="4" t="s">
        <v>737</v>
      </c>
      <c r="Z1487" s="4" t="s">
        <v>737</v>
      </c>
      <c r="AA1487" s="4">
        <v>0</v>
      </c>
    </row>
    <row r="1488" spans="1:27">
      <c r="A1488" s="4" t="s">
        <v>4241</v>
      </c>
      <c r="B1488" s="4" t="s">
        <v>3369</v>
      </c>
      <c r="C1488" s="4">
        <v>1</v>
      </c>
      <c r="D1488" s="4">
        <v>0</v>
      </c>
      <c r="E1488" s="4">
        <v>0</v>
      </c>
      <c r="F1488" s="4">
        <v>0</v>
      </c>
      <c r="G1488" s="4">
        <v>0</v>
      </c>
      <c r="H1488" s="4">
        <v>0</v>
      </c>
      <c r="I1488" s="4">
        <v>0</v>
      </c>
      <c r="J1488" s="4">
        <v>0</v>
      </c>
      <c r="K1488" s="4">
        <v>0</v>
      </c>
      <c r="L1488" s="4" t="s">
        <v>737</v>
      </c>
      <c r="M1488" s="4">
        <v>0</v>
      </c>
      <c r="N1488" s="4" t="s">
        <v>737</v>
      </c>
      <c r="O1488" s="4" t="s">
        <v>737</v>
      </c>
      <c r="P1488" s="4" t="s">
        <v>737</v>
      </c>
      <c r="Q1488" s="4" t="s">
        <v>737</v>
      </c>
      <c r="R1488" s="4" t="s">
        <v>737</v>
      </c>
      <c r="S1488" s="4">
        <v>0</v>
      </c>
      <c r="T1488" s="4" t="s">
        <v>737</v>
      </c>
      <c r="U1488" s="4">
        <v>0</v>
      </c>
      <c r="V1488" s="4">
        <v>0</v>
      </c>
      <c r="W1488" s="4" t="s">
        <v>737</v>
      </c>
      <c r="X1488" s="4" t="s">
        <v>737</v>
      </c>
      <c r="Y1488" s="4" t="s">
        <v>737</v>
      </c>
      <c r="Z1488" s="4" t="s">
        <v>737</v>
      </c>
      <c r="AA1488" s="4">
        <v>0</v>
      </c>
    </row>
    <row r="1489" spans="1:27">
      <c r="A1489" s="4" t="s">
        <v>4242</v>
      </c>
      <c r="B1489" s="4" t="s">
        <v>179</v>
      </c>
      <c r="C1489" s="4">
        <v>0</v>
      </c>
      <c r="D1489" s="4">
        <v>0</v>
      </c>
      <c r="E1489" s="4">
        <v>0</v>
      </c>
      <c r="F1489" s="4">
        <v>3</v>
      </c>
      <c r="G1489" s="4">
        <v>0</v>
      </c>
      <c r="H1489" s="4">
        <v>0</v>
      </c>
      <c r="I1489" s="4">
        <v>0</v>
      </c>
      <c r="J1489" s="4">
        <v>0</v>
      </c>
      <c r="K1489" s="4">
        <v>0</v>
      </c>
      <c r="L1489" s="4" t="s">
        <v>737</v>
      </c>
      <c r="M1489" s="4">
        <v>0</v>
      </c>
      <c r="N1489" s="4" t="s">
        <v>737</v>
      </c>
      <c r="O1489" s="4" t="s">
        <v>737</v>
      </c>
      <c r="P1489" s="4" t="s">
        <v>737</v>
      </c>
      <c r="Q1489" s="4" t="s">
        <v>737</v>
      </c>
      <c r="R1489" s="4" t="s">
        <v>737</v>
      </c>
      <c r="S1489" s="4">
        <v>0</v>
      </c>
      <c r="T1489" s="4" t="s">
        <v>737</v>
      </c>
      <c r="U1489" s="4">
        <v>0</v>
      </c>
      <c r="V1489" s="4">
        <v>0</v>
      </c>
      <c r="W1489" s="4" t="s">
        <v>737</v>
      </c>
      <c r="X1489" s="4" t="s">
        <v>737</v>
      </c>
      <c r="Y1489" s="4" t="s">
        <v>737</v>
      </c>
      <c r="Z1489" s="4" t="s">
        <v>737</v>
      </c>
      <c r="AA1489" s="4">
        <v>72.5</v>
      </c>
    </row>
    <row r="1490" spans="1:27">
      <c r="A1490" s="4" t="s">
        <v>4243</v>
      </c>
      <c r="B1490" s="4" t="s">
        <v>3195</v>
      </c>
      <c r="C1490" s="4">
        <v>0</v>
      </c>
      <c r="D1490" s="4">
        <v>0</v>
      </c>
      <c r="E1490" s="4">
        <v>0</v>
      </c>
      <c r="F1490" s="4">
        <v>0</v>
      </c>
      <c r="G1490" s="4">
        <v>0</v>
      </c>
      <c r="H1490" s="4">
        <v>0</v>
      </c>
      <c r="I1490" s="4">
        <v>0</v>
      </c>
      <c r="J1490" s="4">
        <v>0</v>
      </c>
      <c r="K1490" s="4">
        <v>0</v>
      </c>
      <c r="L1490" s="4" t="s">
        <v>737</v>
      </c>
      <c r="M1490" s="4">
        <v>0</v>
      </c>
      <c r="N1490" s="4" t="s">
        <v>737</v>
      </c>
      <c r="O1490" s="4" t="s">
        <v>737</v>
      </c>
      <c r="P1490" s="4" t="s">
        <v>737</v>
      </c>
      <c r="Q1490" s="4" t="s">
        <v>737</v>
      </c>
      <c r="R1490" s="4" t="s">
        <v>737</v>
      </c>
      <c r="S1490" s="4">
        <v>0</v>
      </c>
      <c r="T1490" s="4" t="s">
        <v>737</v>
      </c>
      <c r="U1490" s="4">
        <v>0</v>
      </c>
      <c r="V1490" s="4">
        <v>0</v>
      </c>
      <c r="W1490" s="4" t="s">
        <v>737</v>
      </c>
      <c r="X1490" s="4" t="s">
        <v>737</v>
      </c>
      <c r="Y1490" s="4" t="s">
        <v>737</v>
      </c>
      <c r="Z1490" s="4" t="s">
        <v>737</v>
      </c>
      <c r="AA1490" s="4">
        <v>0</v>
      </c>
    </row>
    <row r="1491" spans="1:27">
      <c r="A1491" s="4" t="s">
        <v>4244</v>
      </c>
      <c r="B1491" s="4" t="s">
        <v>3332</v>
      </c>
      <c r="C1491" s="4">
        <v>0</v>
      </c>
      <c r="D1491" s="4">
        <v>0</v>
      </c>
      <c r="E1491" s="4">
        <v>0</v>
      </c>
      <c r="F1491" s="4">
        <v>0</v>
      </c>
      <c r="G1491" s="4">
        <v>0</v>
      </c>
      <c r="H1491" s="4">
        <v>0</v>
      </c>
      <c r="I1491" s="4">
        <v>0</v>
      </c>
      <c r="J1491" s="4">
        <v>0</v>
      </c>
      <c r="K1491" s="4">
        <v>0</v>
      </c>
      <c r="L1491" s="4" t="s">
        <v>737</v>
      </c>
      <c r="M1491" s="4">
        <v>0</v>
      </c>
      <c r="N1491" s="4" t="s">
        <v>737</v>
      </c>
      <c r="O1491" s="4" t="s">
        <v>737</v>
      </c>
      <c r="P1491" s="4" t="s">
        <v>737</v>
      </c>
      <c r="Q1491" s="4" t="s">
        <v>737</v>
      </c>
      <c r="R1491" s="4" t="s">
        <v>737</v>
      </c>
      <c r="S1491" s="4">
        <v>0</v>
      </c>
      <c r="T1491" s="4" t="s">
        <v>737</v>
      </c>
      <c r="U1491" s="4">
        <v>0</v>
      </c>
      <c r="V1491" s="4">
        <v>0</v>
      </c>
      <c r="W1491" s="4" t="s">
        <v>737</v>
      </c>
      <c r="X1491" s="4" t="s">
        <v>737</v>
      </c>
      <c r="Y1491" s="4" t="s">
        <v>737</v>
      </c>
      <c r="Z1491" s="4" t="s">
        <v>737</v>
      </c>
      <c r="AA1491" s="4">
        <v>77.5</v>
      </c>
    </row>
    <row r="1492" spans="1:27">
      <c r="A1492" s="4" t="s">
        <v>376</v>
      </c>
      <c r="B1492" s="4" t="s">
        <v>377</v>
      </c>
      <c r="C1492" s="4">
        <v>0</v>
      </c>
      <c r="D1492" s="4">
        <v>0</v>
      </c>
      <c r="E1492" s="4">
        <v>0</v>
      </c>
      <c r="F1492" s="4">
        <v>0</v>
      </c>
      <c r="G1492" s="4">
        <v>0</v>
      </c>
      <c r="H1492" s="4">
        <v>0</v>
      </c>
      <c r="I1492" s="4">
        <v>0</v>
      </c>
      <c r="J1492" s="4">
        <v>0</v>
      </c>
      <c r="K1492" s="4">
        <v>0</v>
      </c>
      <c r="L1492" s="4" t="s">
        <v>737</v>
      </c>
      <c r="M1492" s="4">
        <v>0</v>
      </c>
      <c r="N1492" s="4" t="s">
        <v>737</v>
      </c>
      <c r="O1492" s="4" t="s">
        <v>737</v>
      </c>
      <c r="P1492" s="4" t="s">
        <v>737</v>
      </c>
      <c r="Q1492" s="4" t="s">
        <v>737</v>
      </c>
      <c r="R1492" s="4" t="s">
        <v>737</v>
      </c>
      <c r="S1492" s="4">
        <v>0</v>
      </c>
      <c r="T1492" s="4" t="s">
        <v>737</v>
      </c>
      <c r="U1492" s="4">
        <v>0</v>
      </c>
      <c r="V1492" s="4">
        <v>0</v>
      </c>
      <c r="W1492" s="4" t="s">
        <v>737</v>
      </c>
      <c r="X1492" s="4" t="s">
        <v>737</v>
      </c>
      <c r="Y1492" s="4" t="s">
        <v>737</v>
      </c>
      <c r="Z1492" s="4" t="s">
        <v>737</v>
      </c>
      <c r="AA1492" s="4">
        <v>59.1</v>
      </c>
    </row>
    <row r="1493" spans="1:27">
      <c r="A1493" s="4" t="s">
        <v>4245</v>
      </c>
      <c r="B1493" s="4" t="s">
        <v>3334</v>
      </c>
      <c r="C1493" s="4">
        <v>4</v>
      </c>
      <c r="D1493" s="4">
        <v>0</v>
      </c>
      <c r="E1493" s="4">
        <v>0</v>
      </c>
      <c r="F1493" s="4">
        <v>0</v>
      </c>
      <c r="G1493" s="4">
        <v>0</v>
      </c>
      <c r="H1493" s="4">
        <v>0</v>
      </c>
      <c r="I1493" s="4">
        <v>0</v>
      </c>
      <c r="J1493" s="4">
        <v>0</v>
      </c>
      <c r="K1493" s="4">
        <v>0</v>
      </c>
      <c r="L1493" s="4" t="s">
        <v>737</v>
      </c>
      <c r="M1493" s="4">
        <v>0</v>
      </c>
      <c r="N1493" s="4" t="s">
        <v>737</v>
      </c>
      <c r="O1493" s="4" t="s">
        <v>737</v>
      </c>
      <c r="P1493" s="4" t="s">
        <v>737</v>
      </c>
      <c r="Q1493" s="4" t="s">
        <v>737</v>
      </c>
      <c r="R1493" s="4" t="s">
        <v>737</v>
      </c>
      <c r="S1493" s="4">
        <v>0</v>
      </c>
      <c r="T1493" s="4" t="s">
        <v>737</v>
      </c>
      <c r="U1493" s="4">
        <v>0</v>
      </c>
      <c r="V1493" s="4">
        <v>0</v>
      </c>
      <c r="W1493" s="4" t="s">
        <v>737</v>
      </c>
      <c r="X1493" s="4" t="s">
        <v>737</v>
      </c>
      <c r="Y1493" s="4" t="s">
        <v>737</v>
      </c>
      <c r="Z1493" s="4" t="s">
        <v>737</v>
      </c>
      <c r="AA1493" s="4">
        <v>0</v>
      </c>
    </row>
    <row r="1494" spans="1:27">
      <c r="A1494" s="4" t="s">
        <v>4246</v>
      </c>
      <c r="B1494" s="4" t="s">
        <v>3316</v>
      </c>
      <c r="C1494" s="4">
        <v>1</v>
      </c>
      <c r="D1494" s="4">
        <v>0</v>
      </c>
      <c r="E1494" s="4">
        <v>0</v>
      </c>
      <c r="F1494" s="4">
        <v>1</v>
      </c>
      <c r="G1494" s="4">
        <v>0</v>
      </c>
      <c r="H1494" s="4">
        <v>0</v>
      </c>
      <c r="I1494" s="4">
        <v>0</v>
      </c>
      <c r="J1494" s="4">
        <v>0</v>
      </c>
      <c r="K1494" s="4">
        <v>0</v>
      </c>
      <c r="L1494" s="4" t="s">
        <v>737</v>
      </c>
      <c r="M1494" s="4">
        <v>1</v>
      </c>
      <c r="N1494" s="4" t="s">
        <v>737</v>
      </c>
      <c r="O1494" s="4" t="s">
        <v>737</v>
      </c>
      <c r="P1494" s="4" t="s">
        <v>737</v>
      </c>
      <c r="Q1494" s="4" t="s">
        <v>737</v>
      </c>
      <c r="R1494" s="4" t="s">
        <v>737</v>
      </c>
      <c r="S1494" s="4">
        <v>0</v>
      </c>
      <c r="T1494" s="4" t="s">
        <v>737</v>
      </c>
      <c r="U1494" s="4">
        <v>0</v>
      </c>
      <c r="V1494" s="4">
        <v>0</v>
      </c>
      <c r="W1494" s="4" t="s">
        <v>737</v>
      </c>
      <c r="X1494" s="4" t="s">
        <v>737</v>
      </c>
      <c r="Y1494" s="4" t="s">
        <v>737</v>
      </c>
      <c r="Z1494" s="4" t="s">
        <v>737</v>
      </c>
      <c r="AA1494" s="4">
        <v>65.90000000000001</v>
      </c>
    </row>
    <row r="1495" spans="1:27">
      <c r="A1495" s="4" t="s">
        <v>4247</v>
      </c>
      <c r="B1495" s="4" t="s">
        <v>745</v>
      </c>
      <c r="C1495" s="4">
        <v>49</v>
      </c>
      <c r="D1495" s="4">
        <v>0</v>
      </c>
      <c r="E1495" s="4">
        <v>0</v>
      </c>
      <c r="F1495" s="4">
        <v>183</v>
      </c>
      <c r="G1495" s="4">
        <v>0</v>
      </c>
      <c r="H1495" s="4">
        <v>0</v>
      </c>
      <c r="I1495" s="4">
        <v>0</v>
      </c>
      <c r="J1495" s="4">
        <v>0</v>
      </c>
      <c r="K1495" s="4">
        <v>0</v>
      </c>
      <c r="L1495" s="4" t="s">
        <v>737</v>
      </c>
      <c r="M1495" s="4">
        <v>0</v>
      </c>
      <c r="N1495" s="4" t="s">
        <v>1249</v>
      </c>
      <c r="O1495" s="4" t="s">
        <v>1249</v>
      </c>
      <c r="P1495" s="4" t="s">
        <v>737</v>
      </c>
      <c r="Q1495" s="4" t="s">
        <v>737</v>
      </c>
      <c r="R1495" s="4" t="s">
        <v>737</v>
      </c>
      <c r="S1495" s="4">
        <v>0</v>
      </c>
      <c r="T1495" s="4" t="s">
        <v>737</v>
      </c>
      <c r="U1495" s="4">
        <v>0</v>
      </c>
      <c r="V1495" s="4">
        <v>0</v>
      </c>
      <c r="W1495" s="4" t="s">
        <v>737</v>
      </c>
      <c r="X1495" s="4" t="s">
        <v>737</v>
      </c>
      <c r="Y1495" s="4" t="s">
        <v>737</v>
      </c>
      <c r="Z1495" s="4" t="s">
        <v>727</v>
      </c>
      <c r="AA1495" s="4">
        <v>0</v>
      </c>
    </row>
    <row r="1496" spans="1:27">
      <c r="A1496" s="4" t="s">
        <v>4248</v>
      </c>
      <c r="B1496" s="4" t="s">
        <v>2137</v>
      </c>
      <c r="C1496" s="4">
        <v>0</v>
      </c>
      <c r="D1496" s="4">
        <v>0</v>
      </c>
      <c r="E1496" s="4">
        <v>0</v>
      </c>
      <c r="F1496" s="4">
        <v>1</v>
      </c>
      <c r="G1496" s="4">
        <v>0</v>
      </c>
      <c r="H1496" s="4">
        <v>0</v>
      </c>
      <c r="I1496" s="4">
        <v>0</v>
      </c>
      <c r="J1496" s="4">
        <v>0</v>
      </c>
      <c r="K1496" s="4">
        <v>0</v>
      </c>
      <c r="L1496" s="4" t="s">
        <v>737</v>
      </c>
      <c r="M1496" s="4">
        <v>0</v>
      </c>
      <c r="N1496" s="4" t="s">
        <v>737</v>
      </c>
      <c r="O1496" s="4" t="s">
        <v>737</v>
      </c>
      <c r="P1496" s="4" t="s">
        <v>737</v>
      </c>
      <c r="Q1496" s="4" t="s">
        <v>737</v>
      </c>
      <c r="R1496" s="4" t="s">
        <v>737</v>
      </c>
      <c r="S1496" s="4">
        <v>0</v>
      </c>
      <c r="T1496" s="4" t="s">
        <v>737</v>
      </c>
      <c r="U1496" s="4">
        <v>0</v>
      </c>
      <c r="V1496" s="4">
        <v>0</v>
      </c>
      <c r="W1496" s="4" t="s">
        <v>737</v>
      </c>
      <c r="X1496" s="4" t="s">
        <v>737</v>
      </c>
      <c r="Y1496" s="4" t="s">
        <v>737</v>
      </c>
      <c r="Z1496" s="4" t="s">
        <v>737</v>
      </c>
      <c r="AA1496" s="4">
        <v>80.8</v>
      </c>
    </row>
    <row r="1497" spans="1:27">
      <c r="A1497" s="4" t="s">
        <v>4249</v>
      </c>
      <c r="B1497" s="4" t="s">
        <v>179</v>
      </c>
      <c r="C1497" s="4">
        <v>21</v>
      </c>
      <c r="D1497" s="4">
        <v>0</v>
      </c>
      <c r="E1497" s="4">
        <v>0</v>
      </c>
      <c r="F1497" s="4">
        <v>0</v>
      </c>
      <c r="G1497" s="4">
        <v>0</v>
      </c>
      <c r="H1497" s="4">
        <v>0</v>
      </c>
      <c r="I1497" s="4">
        <v>0</v>
      </c>
      <c r="J1497" s="4">
        <v>0</v>
      </c>
      <c r="K1497" s="4">
        <v>0</v>
      </c>
      <c r="L1497" s="4" t="s">
        <v>737</v>
      </c>
      <c r="M1497" s="4">
        <v>0</v>
      </c>
      <c r="N1497" s="4" t="s">
        <v>737</v>
      </c>
      <c r="O1497" s="4" t="s">
        <v>737</v>
      </c>
      <c r="P1497" s="4" t="s">
        <v>737</v>
      </c>
      <c r="Q1497" s="4" t="s">
        <v>737</v>
      </c>
      <c r="R1497" s="4" t="s">
        <v>737</v>
      </c>
      <c r="S1497" s="4">
        <v>0</v>
      </c>
      <c r="T1497" s="4" t="s">
        <v>737</v>
      </c>
      <c r="U1497" s="4">
        <v>0</v>
      </c>
      <c r="V1497" s="4">
        <v>0</v>
      </c>
      <c r="W1497" s="4" t="s">
        <v>737</v>
      </c>
      <c r="X1497" s="4" t="s">
        <v>737</v>
      </c>
      <c r="Y1497" s="4" t="s">
        <v>737</v>
      </c>
      <c r="Z1497" s="4" t="s">
        <v>737</v>
      </c>
      <c r="AA1497" s="4">
        <v>0</v>
      </c>
    </row>
    <row r="1498" spans="1:27">
      <c r="A1498" s="4" t="s">
        <v>4250</v>
      </c>
      <c r="B1498" s="4" t="s">
        <v>179</v>
      </c>
      <c r="C1498" s="4">
        <v>6</v>
      </c>
      <c r="D1498" s="4">
        <v>-17</v>
      </c>
      <c r="E1498" s="4">
        <v>0</v>
      </c>
      <c r="F1498" s="4">
        <v>0</v>
      </c>
      <c r="G1498" s="4">
        <v>0</v>
      </c>
      <c r="H1498" s="4">
        <v>0</v>
      </c>
      <c r="I1498" s="4">
        <v>0</v>
      </c>
      <c r="J1498" s="4">
        <v>-39.52</v>
      </c>
      <c r="K1498" s="4">
        <v>0</v>
      </c>
      <c r="L1498" s="4" t="s">
        <v>737</v>
      </c>
      <c r="M1498" s="4">
        <v>0</v>
      </c>
      <c r="N1498" s="4" t="s">
        <v>1523</v>
      </c>
      <c r="O1498" s="4" t="s">
        <v>1523</v>
      </c>
      <c r="P1498" s="4" t="s">
        <v>737</v>
      </c>
      <c r="Q1498" s="4" t="s">
        <v>727</v>
      </c>
      <c r="R1498" s="4" t="s">
        <v>4251</v>
      </c>
      <c r="S1498" s="4">
        <v>0</v>
      </c>
      <c r="T1498" s="4" t="s">
        <v>737</v>
      </c>
      <c r="U1498" s="4">
        <v>0</v>
      </c>
      <c r="V1498" s="4">
        <v>0</v>
      </c>
      <c r="W1498" s="4" t="s">
        <v>737</v>
      </c>
      <c r="X1498" s="4" t="s">
        <v>737</v>
      </c>
      <c r="Y1498" s="4" t="s">
        <v>737</v>
      </c>
      <c r="Z1498" s="4" t="s">
        <v>1019</v>
      </c>
      <c r="AA1498" s="4">
        <v>0</v>
      </c>
    </row>
    <row r="1499" spans="1:27">
      <c r="A1499" s="4" t="s">
        <v>4252</v>
      </c>
      <c r="B1499" s="4" t="s">
        <v>1879</v>
      </c>
      <c r="C1499" s="4">
        <v>1</v>
      </c>
      <c r="D1499" s="4">
        <v>0</v>
      </c>
      <c r="E1499" s="4">
        <v>0</v>
      </c>
      <c r="F1499" s="4">
        <v>0</v>
      </c>
      <c r="G1499" s="4">
        <v>0</v>
      </c>
      <c r="H1499" s="4">
        <v>0</v>
      </c>
      <c r="I1499" s="4">
        <v>0</v>
      </c>
      <c r="J1499" s="4">
        <v>0</v>
      </c>
      <c r="K1499" s="4">
        <v>0</v>
      </c>
      <c r="L1499" s="4" t="s">
        <v>737</v>
      </c>
      <c r="M1499" s="4">
        <v>0</v>
      </c>
      <c r="N1499" s="4" t="s">
        <v>737</v>
      </c>
      <c r="O1499" s="4" t="s">
        <v>737</v>
      </c>
      <c r="P1499" s="4" t="s">
        <v>737</v>
      </c>
      <c r="Q1499" s="4" t="s">
        <v>737</v>
      </c>
      <c r="R1499" s="4" t="s">
        <v>737</v>
      </c>
      <c r="S1499" s="4">
        <v>0</v>
      </c>
      <c r="T1499" s="4" t="s">
        <v>737</v>
      </c>
      <c r="U1499" s="4">
        <v>0</v>
      </c>
      <c r="V1499" s="4">
        <v>0</v>
      </c>
      <c r="W1499" s="4" t="s">
        <v>737</v>
      </c>
      <c r="X1499" s="4" t="s">
        <v>737</v>
      </c>
      <c r="Y1499" s="4" t="s">
        <v>737</v>
      </c>
      <c r="Z1499" s="4" t="s">
        <v>737</v>
      </c>
      <c r="AA1499" s="4">
        <v>0</v>
      </c>
    </row>
    <row r="1500" spans="1:27">
      <c r="A1500" s="4" t="s">
        <v>294</v>
      </c>
      <c r="B1500" s="4" t="s">
        <v>247</v>
      </c>
      <c r="C1500" s="4">
        <v>0</v>
      </c>
      <c r="D1500" s="4">
        <v>0</v>
      </c>
      <c r="E1500" s="4">
        <v>0</v>
      </c>
      <c r="F1500" s="4">
        <v>0</v>
      </c>
      <c r="G1500" s="4">
        <v>0</v>
      </c>
      <c r="H1500" s="4">
        <v>0</v>
      </c>
      <c r="I1500" s="4">
        <v>0</v>
      </c>
      <c r="J1500" s="4">
        <v>0</v>
      </c>
      <c r="K1500" s="4">
        <v>0</v>
      </c>
      <c r="L1500" s="4" t="s">
        <v>737</v>
      </c>
      <c r="M1500" s="4">
        <v>0</v>
      </c>
      <c r="N1500" s="4" t="s">
        <v>737</v>
      </c>
      <c r="O1500" s="4" t="s">
        <v>737</v>
      </c>
      <c r="P1500" s="4" t="s">
        <v>737</v>
      </c>
      <c r="Q1500" s="4" t="s">
        <v>737</v>
      </c>
      <c r="R1500" s="4" t="s">
        <v>737</v>
      </c>
      <c r="S1500" s="4">
        <v>0</v>
      </c>
      <c r="T1500" s="4" t="s">
        <v>737</v>
      </c>
      <c r="U1500" s="4">
        <v>0</v>
      </c>
      <c r="V1500" s="4">
        <v>0</v>
      </c>
      <c r="W1500" s="4" t="s">
        <v>737</v>
      </c>
      <c r="X1500" s="4" t="s">
        <v>737</v>
      </c>
      <c r="Y1500" s="4" t="s">
        <v>737</v>
      </c>
      <c r="Z1500" s="4" t="s">
        <v>737</v>
      </c>
      <c r="AA1500" s="4">
        <v>74.2</v>
      </c>
    </row>
    <row r="1501" spans="1:27">
      <c r="A1501" s="4" t="s">
        <v>4253</v>
      </c>
      <c r="B1501" s="4" t="s">
        <v>4254</v>
      </c>
      <c r="C1501" s="4">
        <v>2</v>
      </c>
      <c r="D1501" s="4">
        <v>0</v>
      </c>
      <c r="E1501" s="4">
        <v>0</v>
      </c>
      <c r="F1501" s="4">
        <v>0</v>
      </c>
      <c r="G1501" s="4">
        <v>0</v>
      </c>
      <c r="H1501" s="4">
        <v>0</v>
      </c>
      <c r="I1501" s="4">
        <v>0</v>
      </c>
      <c r="J1501" s="4">
        <v>0</v>
      </c>
      <c r="K1501" s="4">
        <v>0</v>
      </c>
      <c r="L1501" s="4" t="s">
        <v>737</v>
      </c>
      <c r="M1501" s="4">
        <v>0</v>
      </c>
      <c r="N1501" s="4" t="s">
        <v>727</v>
      </c>
      <c r="O1501" s="4" t="s">
        <v>727</v>
      </c>
      <c r="P1501" s="4" t="s">
        <v>737</v>
      </c>
      <c r="Q1501" s="4" t="s">
        <v>737</v>
      </c>
      <c r="R1501" s="4" t="s">
        <v>737</v>
      </c>
      <c r="S1501" s="4">
        <v>0</v>
      </c>
      <c r="T1501" s="4" t="s">
        <v>737</v>
      </c>
      <c r="U1501" s="4">
        <v>0</v>
      </c>
      <c r="V1501" s="4">
        <v>0</v>
      </c>
      <c r="W1501" s="4" t="s">
        <v>737</v>
      </c>
      <c r="X1501" s="4" t="s">
        <v>737</v>
      </c>
      <c r="Y1501" s="4" t="s">
        <v>737</v>
      </c>
      <c r="Z1501" s="4" t="s">
        <v>737</v>
      </c>
      <c r="AA1501" s="4">
        <v>0</v>
      </c>
    </row>
    <row r="1502" spans="1:27">
      <c r="A1502" s="4" t="s">
        <v>4255</v>
      </c>
      <c r="B1502" s="4" t="s">
        <v>3702</v>
      </c>
      <c r="C1502" s="4">
        <v>1</v>
      </c>
      <c r="D1502" s="4">
        <v>0</v>
      </c>
      <c r="E1502" s="4">
        <v>0</v>
      </c>
      <c r="F1502" s="4">
        <v>1</v>
      </c>
      <c r="G1502" s="4">
        <v>0</v>
      </c>
      <c r="H1502" s="4">
        <v>0</v>
      </c>
      <c r="I1502" s="4">
        <v>0</v>
      </c>
      <c r="J1502" s="4">
        <v>0</v>
      </c>
      <c r="K1502" s="4">
        <v>0</v>
      </c>
      <c r="L1502" s="4" t="s">
        <v>737</v>
      </c>
      <c r="M1502" s="4">
        <v>0</v>
      </c>
      <c r="N1502" s="4" t="s">
        <v>737</v>
      </c>
      <c r="O1502" s="4" t="s">
        <v>737</v>
      </c>
      <c r="P1502" s="4" t="s">
        <v>737</v>
      </c>
      <c r="Q1502" s="4" t="s">
        <v>727</v>
      </c>
      <c r="R1502" s="4" t="s">
        <v>737</v>
      </c>
      <c r="S1502" s="4">
        <v>0</v>
      </c>
      <c r="T1502" s="4" t="s">
        <v>737</v>
      </c>
      <c r="U1502" s="4">
        <v>0</v>
      </c>
      <c r="V1502" s="4">
        <v>0</v>
      </c>
      <c r="W1502" s="4" t="s">
        <v>737</v>
      </c>
      <c r="X1502" s="4" t="s">
        <v>737</v>
      </c>
      <c r="Y1502" s="4" t="s">
        <v>737</v>
      </c>
      <c r="Z1502" s="4" t="s">
        <v>737</v>
      </c>
      <c r="AA1502" s="4">
        <v>0</v>
      </c>
    </row>
    <row r="1503" spans="1:27">
      <c r="A1503" s="4" t="s">
        <v>4256</v>
      </c>
      <c r="B1503" s="4" t="s">
        <v>3085</v>
      </c>
      <c r="C1503" s="4">
        <v>0</v>
      </c>
      <c r="D1503" s="4">
        <v>0</v>
      </c>
      <c r="E1503" s="4">
        <v>0</v>
      </c>
      <c r="F1503" s="4">
        <v>0</v>
      </c>
      <c r="G1503" s="4">
        <v>0</v>
      </c>
      <c r="H1503" s="4">
        <v>0</v>
      </c>
      <c r="I1503" s="4">
        <v>0</v>
      </c>
      <c r="J1503" s="4">
        <v>0</v>
      </c>
      <c r="K1503" s="4">
        <v>0</v>
      </c>
      <c r="L1503" s="4" t="s">
        <v>737</v>
      </c>
      <c r="M1503" s="4">
        <v>0</v>
      </c>
      <c r="N1503" s="4" t="s">
        <v>737</v>
      </c>
      <c r="O1503" s="4" t="s">
        <v>737</v>
      </c>
      <c r="P1503" s="4" t="s">
        <v>737</v>
      </c>
      <c r="Q1503" s="4" t="s">
        <v>737</v>
      </c>
      <c r="R1503" s="4" t="s">
        <v>737</v>
      </c>
      <c r="S1503" s="4">
        <v>0</v>
      </c>
      <c r="T1503" s="4" t="s">
        <v>737</v>
      </c>
      <c r="U1503" s="4">
        <v>0</v>
      </c>
      <c r="V1503" s="4">
        <v>0</v>
      </c>
      <c r="W1503" s="4" t="s">
        <v>737</v>
      </c>
      <c r="X1503" s="4" t="s">
        <v>737</v>
      </c>
      <c r="Y1503" s="4" t="s">
        <v>737</v>
      </c>
      <c r="Z1503" s="4" t="s">
        <v>737</v>
      </c>
      <c r="AA1503" s="4">
        <v>0</v>
      </c>
    </row>
    <row r="1504" spans="1:27">
      <c r="A1504" s="4" t="s">
        <v>4257</v>
      </c>
      <c r="B1504" s="4" t="s">
        <v>3147</v>
      </c>
      <c r="C1504" s="4">
        <v>0</v>
      </c>
      <c r="D1504" s="4">
        <v>0</v>
      </c>
      <c r="E1504" s="4">
        <v>0</v>
      </c>
      <c r="F1504" s="4">
        <v>0</v>
      </c>
      <c r="G1504" s="4">
        <v>0</v>
      </c>
      <c r="H1504" s="4">
        <v>0</v>
      </c>
      <c r="I1504" s="4">
        <v>0</v>
      </c>
      <c r="J1504" s="4">
        <v>0</v>
      </c>
      <c r="K1504" s="4">
        <v>0</v>
      </c>
      <c r="L1504" s="4" t="s">
        <v>737</v>
      </c>
      <c r="M1504" s="4">
        <v>0</v>
      </c>
      <c r="N1504" s="4" t="s">
        <v>737</v>
      </c>
      <c r="O1504" s="4" t="s">
        <v>737</v>
      </c>
      <c r="P1504" s="4" t="s">
        <v>737</v>
      </c>
      <c r="Q1504" s="4" t="s">
        <v>727</v>
      </c>
      <c r="R1504" s="4" t="s">
        <v>737</v>
      </c>
      <c r="S1504" s="4">
        <v>0</v>
      </c>
      <c r="T1504" s="4" t="s">
        <v>737</v>
      </c>
      <c r="U1504" s="4">
        <v>0</v>
      </c>
      <c r="V1504" s="4">
        <v>0</v>
      </c>
      <c r="W1504" s="4" t="s">
        <v>737</v>
      </c>
      <c r="X1504" s="4" t="s">
        <v>737</v>
      </c>
      <c r="Y1504" s="4" t="s">
        <v>737</v>
      </c>
      <c r="Z1504" s="4" t="s">
        <v>737</v>
      </c>
      <c r="AA1504" s="4">
        <v>64.90000000000001</v>
      </c>
    </row>
    <row r="1505" spans="1:27">
      <c r="A1505" s="4" t="s">
        <v>4258</v>
      </c>
      <c r="B1505" s="4" t="s">
        <v>3369</v>
      </c>
      <c r="C1505" s="4">
        <v>4</v>
      </c>
      <c r="D1505" s="4">
        <v>0</v>
      </c>
      <c r="E1505" s="4">
        <v>0</v>
      </c>
      <c r="F1505" s="4">
        <v>1</v>
      </c>
      <c r="G1505" s="4">
        <v>0</v>
      </c>
      <c r="H1505" s="4">
        <v>0</v>
      </c>
      <c r="I1505" s="4">
        <v>0</v>
      </c>
      <c r="J1505" s="4">
        <v>0</v>
      </c>
      <c r="K1505" s="4">
        <v>0</v>
      </c>
      <c r="L1505" s="4" t="s">
        <v>737</v>
      </c>
      <c r="M1505" s="4">
        <v>0</v>
      </c>
      <c r="N1505" s="4" t="s">
        <v>737</v>
      </c>
      <c r="O1505" s="4" t="s">
        <v>737</v>
      </c>
      <c r="P1505" s="4" t="s">
        <v>737</v>
      </c>
      <c r="Q1505" s="4" t="s">
        <v>737</v>
      </c>
      <c r="R1505" s="4" t="s">
        <v>737</v>
      </c>
      <c r="S1505" s="4">
        <v>0</v>
      </c>
      <c r="T1505" s="4" t="s">
        <v>737</v>
      </c>
      <c r="U1505" s="4">
        <v>0</v>
      </c>
      <c r="V1505" s="4">
        <v>0</v>
      </c>
      <c r="W1505" s="4" t="s">
        <v>737</v>
      </c>
      <c r="X1505" s="4" t="s">
        <v>737</v>
      </c>
      <c r="Y1505" s="4" t="s">
        <v>737</v>
      </c>
      <c r="Z1505" s="4" t="s">
        <v>737</v>
      </c>
      <c r="AA1505" s="4">
        <v>0</v>
      </c>
    </row>
    <row r="1506" spans="1:27">
      <c r="A1506" s="4" t="s">
        <v>4259</v>
      </c>
      <c r="B1506" s="4" t="s">
        <v>3593</v>
      </c>
      <c r="C1506" s="4">
        <v>0</v>
      </c>
      <c r="D1506" s="4">
        <v>0</v>
      </c>
      <c r="E1506" s="4">
        <v>0</v>
      </c>
      <c r="F1506" s="4">
        <v>0</v>
      </c>
      <c r="G1506" s="4">
        <v>0</v>
      </c>
      <c r="H1506" s="4">
        <v>0</v>
      </c>
      <c r="I1506" s="4">
        <v>0</v>
      </c>
      <c r="J1506" s="4">
        <v>0</v>
      </c>
      <c r="K1506" s="4">
        <v>0</v>
      </c>
      <c r="L1506" s="4" t="s">
        <v>737</v>
      </c>
      <c r="M1506" s="4">
        <v>0</v>
      </c>
      <c r="N1506" s="4" t="s">
        <v>737</v>
      </c>
      <c r="O1506" s="4" t="s">
        <v>737</v>
      </c>
      <c r="P1506" s="4" t="s">
        <v>737</v>
      </c>
      <c r="Q1506" s="4" t="s">
        <v>737</v>
      </c>
      <c r="R1506" s="4" t="s">
        <v>737</v>
      </c>
      <c r="S1506" s="4">
        <v>0</v>
      </c>
      <c r="T1506" s="4" t="s">
        <v>737</v>
      </c>
      <c r="U1506" s="4">
        <v>0</v>
      </c>
      <c r="V1506" s="4">
        <v>0</v>
      </c>
      <c r="W1506" s="4" t="s">
        <v>737</v>
      </c>
      <c r="X1506" s="4" t="s">
        <v>737</v>
      </c>
      <c r="Y1506" s="4" t="s">
        <v>737</v>
      </c>
      <c r="Z1506" s="4" t="s">
        <v>737</v>
      </c>
      <c r="AA1506" s="4">
        <v>75</v>
      </c>
    </row>
    <row r="1507" spans="1:27">
      <c r="A1507" s="4" t="s">
        <v>435</v>
      </c>
      <c r="B1507" s="4" t="s">
        <v>436</v>
      </c>
      <c r="C1507" s="4">
        <v>0</v>
      </c>
      <c r="D1507" s="4">
        <v>0</v>
      </c>
      <c r="E1507" s="4">
        <v>0</v>
      </c>
      <c r="F1507" s="4">
        <v>0</v>
      </c>
      <c r="G1507" s="4">
        <v>0</v>
      </c>
      <c r="H1507" s="4">
        <v>0</v>
      </c>
      <c r="I1507" s="4">
        <v>0</v>
      </c>
      <c r="J1507" s="4">
        <v>0</v>
      </c>
      <c r="K1507" s="4">
        <v>0</v>
      </c>
      <c r="L1507" s="4" t="s">
        <v>737</v>
      </c>
      <c r="M1507" s="4">
        <v>0</v>
      </c>
      <c r="N1507" s="4" t="s">
        <v>737</v>
      </c>
      <c r="O1507" s="4" t="s">
        <v>737</v>
      </c>
      <c r="P1507" s="4" t="s">
        <v>737</v>
      </c>
      <c r="Q1507" s="4" t="s">
        <v>737</v>
      </c>
      <c r="R1507" s="4" t="s">
        <v>737</v>
      </c>
      <c r="S1507" s="4">
        <v>0</v>
      </c>
      <c r="T1507" s="4" t="s">
        <v>737</v>
      </c>
      <c r="U1507" s="4">
        <v>0</v>
      </c>
      <c r="V1507" s="4">
        <v>0</v>
      </c>
      <c r="W1507" s="4" t="s">
        <v>737</v>
      </c>
      <c r="X1507" s="4" t="s">
        <v>737</v>
      </c>
      <c r="Y1507" s="4" t="s">
        <v>737</v>
      </c>
      <c r="Z1507" s="4" t="s">
        <v>737</v>
      </c>
      <c r="AA1507" s="4">
        <v>74</v>
      </c>
    </row>
    <row r="1508" spans="1:27">
      <c r="A1508" s="4" t="s">
        <v>457</v>
      </c>
      <c r="B1508" s="4" t="s">
        <v>163</v>
      </c>
      <c r="C1508" s="4">
        <v>0</v>
      </c>
      <c r="D1508" s="4">
        <v>0</v>
      </c>
      <c r="E1508" s="4">
        <v>0</v>
      </c>
      <c r="F1508" s="4">
        <v>0</v>
      </c>
      <c r="G1508" s="4">
        <v>0</v>
      </c>
      <c r="H1508" s="4">
        <v>0</v>
      </c>
      <c r="I1508" s="4">
        <v>0</v>
      </c>
      <c r="J1508" s="4">
        <v>0</v>
      </c>
      <c r="K1508" s="4">
        <v>0</v>
      </c>
      <c r="L1508" s="4" t="s">
        <v>737</v>
      </c>
      <c r="M1508" s="4">
        <v>0</v>
      </c>
      <c r="N1508" s="4" t="s">
        <v>737</v>
      </c>
      <c r="O1508" s="4" t="s">
        <v>737</v>
      </c>
      <c r="P1508" s="4" t="s">
        <v>737</v>
      </c>
      <c r="Q1508" s="4" t="s">
        <v>737</v>
      </c>
      <c r="R1508" s="4" t="s">
        <v>737</v>
      </c>
      <c r="S1508" s="4">
        <v>0</v>
      </c>
      <c r="T1508" s="4" t="s">
        <v>737</v>
      </c>
      <c r="U1508" s="4">
        <v>0</v>
      </c>
      <c r="V1508" s="4">
        <v>0</v>
      </c>
      <c r="W1508" s="4" t="s">
        <v>737</v>
      </c>
      <c r="X1508" s="4" t="s">
        <v>737</v>
      </c>
      <c r="Y1508" s="4" t="s">
        <v>737</v>
      </c>
      <c r="Z1508" s="4" t="s">
        <v>737</v>
      </c>
      <c r="AA1508" s="4">
        <v>0</v>
      </c>
    </row>
    <row r="1509" spans="1:27">
      <c r="A1509" s="4" t="s">
        <v>4260</v>
      </c>
      <c r="B1509" s="4" t="s">
        <v>1435</v>
      </c>
      <c r="C1509" s="4">
        <v>1</v>
      </c>
      <c r="D1509" s="4">
        <v>0</v>
      </c>
      <c r="E1509" s="4">
        <v>0</v>
      </c>
      <c r="F1509" s="4">
        <v>0</v>
      </c>
      <c r="G1509" s="4">
        <v>0</v>
      </c>
      <c r="H1509" s="4">
        <v>0</v>
      </c>
      <c r="I1509" s="4">
        <v>0</v>
      </c>
      <c r="J1509" s="4">
        <v>0</v>
      </c>
      <c r="K1509" s="4">
        <v>0</v>
      </c>
      <c r="L1509" s="4" t="s">
        <v>737</v>
      </c>
      <c r="M1509" s="4">
        <v>0</v>
      </c>
      <c r="N1509" s="4" t="s">
        <v>737</v>
      </c>
      <c r="O1509" s="4" t="s">
        <v>737</v>
      </c>
      <c r="P1509" s="4" t="s">
        <v>737</v>
      </c>
      <c r="Q1509" s="4" t="s">
        <v>737</v>
      </c>
      <c r="R1509" s="4" t="s">
        <v>737</v>
      </c>
      <c r="S1509" s="4">
        <v>0</v>
      </c>
      <c r="T1509" s="4" t="s">
        <v>737</v>
      </c>
      <c r="U1509" s="4">
        <v>0</v>
      </c>
      <c r="V1509" s="4">
        <v>0</v>
      </c>
      <c r="W1509" s="4" t="s">
        <v>737</v>
      </c>
      <c r="X1509" s="4" t="s">
        <v>737</v>
      </c>
      <c r="Y1509" s="4" t="s">
        <v>737</v>
      </c>
      <c r="Z1509" s="4" t="s">
        <v>737</v>
      </c>
      <c r="AA1509" s="4">
        <v>0</v>
      </c>
    </row>
    <row r="1510" spans="1:27">
      <c r="A1510" s="4" t="s">
        <v>4261</v>
      </c>
      <c r="B1510" s="4" t="s">
        <v>1757</v>
      </c>
      <c r="C1510" s="4">
        <v>0</v>
      </c>
      <c r="D1510" s="4">
        <v>0</v>
      </c>
      <c r="E1510" s="4">
        <v>0</v>
      </c>
      <c r="F1510" s="4">
        <v>53</v>
      </c>
      <c r="G1510" s="4">
        <v>0</v>
      </c>
      <c r="H1510" s="4">
        <v>0</v>
      </c>
      <c r="I1510" s="4">
        <v>0</v>
      </c>
      <c r="J1510" s="4">
        <v>0</v>
      </c>
      <c r="K1510" s="4">
        <v>0</v>
      </c>
      <c r="L1510" s="4" t="s">
        <v>737</v>
      </c>
      <c r="M1510" s="4">
        <v>0</v>
      </c>
      <c r="N1510" s="4" t="s">
        <v>737</v>
      </c>
      <c r="O1510" s="4" t="s">
        <v>737</v>
      </c>
      <c r="P1510" s="4" t="s">
        <v>737</v>
      </c>
      <c r="Q1510" s="4" t="s">
        <v>737</v>
      </c>
      <c r="R1510" s="4" t="s">
        <v>737</v>
      </c>
      <c r="S1510" s="4">
        <v>0</v>
      </c>
      <c r="T1510" s="4" t="s">
        <v>737</v>
      </c>
      <c r="U1510" s="4">
        <v>0</v>
      </c>
      <c r="V1510" s="4">
        <v>0</v>
      </c>
      <c r="W1510" s="4" t="s">
        <v>737</v>
      </c>
      <c r="X1510" s="4" t="s">
        <v>737</v>
      </c>
      <c r="Y1510" s="4" t="s">
        <v>737</v>
      </c>
      <c r="Z1510" s="4" t="s">
        <v>737</v>
      </c>
      <c r="AA1510" s="4">
        <v>72.5</v>
      </c>
    </row>
    <row r="1511" spans="1:27">
      <c r="A1511" s="4" t="s">
        <v>4262</v>
      </c>
      <c r="B1511" s="4" t="s">
        <v>4263</v>
      </c>
      <c r="C1511" s="4">
        <v>1</v>
      </c>
      <c r="D1511" s="4">
        <v>0</v>
      </c>
      <c r="E1511" s="4">
        <v>0</v>
      </c>
      <c r="F1511" s="4">
        <v>20</v>
      </c>
      <c r="G1511" s="4">
        <v>0</v>
      </c>
      <c r="H1511" s="4">
        <v>0</v>
      </c>
      <c r="I1511" s="4">
        <v>0</v>
      </c>
      <c r="J1511" s="4">
        <v>0</v>
      </c>
      <c r="K1511" s="4">
        <v>0</v>
      </c>
      <c r="L1511" s="4" t="s">
        <v>737</v>
      </c>
      <c r="M1511" s="4">
        <v>1</v>
      </c>
      <c r="N1511" s="4" t="s">
        <v>737</v>
      </c>
      <c r="O1511" s="4" t="s">
        <v>737</v>
      </c>
      <c r="P1511" s="4" t="s">
        <v>737</v>
      </c>
      <c r="Q1511" s="4" t="s">
        <v>737</v>
      </c>
      <c r="R1511" s="4" t="s">
        <v>737</v>
      </c>
      <c r="S1511" s="4">
        <v>0</v>
      </c>
      <c r="T1511" s="4" t="s">
        <v>737</v>
      </c>
      <c r="U1511" s="4">
        <v>0</v>
      </c>
      <c r="V1511" s="4">
        <v>0</v>
      </c>
      <c r="W1511" s="4" t="s">
        <v>737</v>
      </c>
      <c r="X1511" s="4" t="s">
        <v>737</v>
      </c>
      <c r="Y1511" s="4" t="s">
        <v>737</v>
      </c>
      <c r="Z1511" s="4" t="s">
        <v>737</v>
      </c>
      <c r="AA1511" s="4">
        <v>77</v>
      </c>
    </row>
    <row r="1512" spans="1:27">
      <c r="A1512" s="4" t="s">
        <v>4264</v>
      </c>
      <c r="B1512" s="4" t="s">
        <v>3770</v>
      </c>
      <c r="C1512" s="4">
        <v>3</v>
      </c>
      <c r="D1512" s="4">
        <v>0</v>
      </c>
      <c r="E1512" s="4">
        <v>0</v>
      </c>
      <c r="F1512" s="4">
        <v>0</v>
      </c>
      <c r="G1512" s="4">
        <v>0</v>
      </c>
      <c r="H1512" s="4">
        <v>0</v>
      </c>
      <c r="I1512" s="4">
        <v>0</v>
      </c>
      <c r="J1512" s="4">
        <v>0</v>
      </c>
      <c r="K1512" s="4">
        <v>0</v>
      </c>
      <c r="L1512" s="4" t="s">
        <v>737</v>
      </c>
      <c r="M1512" s="4">
        <v>0</v>
      </c>
      <c r="N1512" s="4" t="s">
        <v>737</v>
      </c>
      <c r="O1512" s="4" t="s">
        <v>737</v>
      </c>
      <c r="P1512" s="4" t="s">
        <v>737</v>
      </c>
      <c r="Q1512" s="4" t="s">
        <v>737</v>
      </c>
      <c r="R1512" s="4" t="s">
        <v>737</v>
      </c>
      <c r="S1512" s="4">
        <v>0</v>
      </c>
      <c r="T1512" s="4" t="s">
        <v>737</v>
      </c>
      <c r="U1512" s="4">
        <v>0</v>
      </c>
      <c r="V1512" s="4">
        <v>0</v>
      </c>
      <c r="W1512" s="4" t="s">
        <v>737</v>
      </c>
      <c r="X1512" s="4" t="s">
        <v>737</v>
      </c>
      <c r="Y1512" s="4" t="s">
        <v>737</v>
      </c>
      <c r="Z1512" s="4" t="s">
        <v>737</v>
      </c>
      <c r="AA1512" s="4">
        <v>0</v>
      </c>
    </row>
    <row r="1513" spans="1:27">
      <c r="A1513" s="4" t="s">
        <v>4265</v>
      </c>
      <c r="B1513" s="4" t="s">
        <v>3312</v>
      </c>
      <c r="C1513" s="4">
        <v>2</v>
      </c>
      <c r="D1513" s="4">
        <v>0</v>
      </c>
      <c r="E1513" s="4">
        <v>0</v>
      </c>
      <c r="F1513" s="4">
        <v>0</v>
      </c>
      <c r="G1513" s="4">
        <v>0</v>
      </c>
      <c r="H1513" s="4">
        <v>0</v>
      </c>
      <c r="I1513" s="4">
        <v>0</v>
      </c>
      <c r="J1513" s="4">
        <v>0</v>
      </c>
      <c r="K1513" s="4">
        <v>0</v>
      </c>
      <c r="L1513" s="4" t="s">
        <v>737</v>
      </c>
      <c r="M1513" s="4">
        <v>0</v>
      </c>
      <c r="N1513" s="4" t="s">
        <v>737</v>
      </c>
      <c r="O1513" s="4" t="s">
        <v>737</v>
      </c>
      <c r="P1513" s="4" t="s">
        <v>737</v>
      </c>
      <c r="Q1513" s="4" t="s">
        <v>737</v>
      </c>
      <c r="R1513" s="4" t="s">
        <v>737</v>
      </c>
      <c r="S1513" s="4">
        <v>0</v>
      </c>
      <c r="T1513" s="4" t="s">
        <v>737</v>
      </c>
      <c r="U1513" s="4">
        <v>0</v>
      </c>
      <c r="V1513" s="4">
        <v>0</v>
      </c>
      <c r="W1513" s="4" t="s">
        <v>737</v>
      </c>
      <c r="X1513" s="4" t="s">
        <v>737</v>
      </c>
      <c r="Y1513" s="4" t="s">
        <v>737</v>
      </c>
      <c r="Z1513" s="4" t="s">
        <v>737</v>
      </c>
      <c r="AA1513" s="4">
        <v>0</v>
      </c>
    </row>
    <row r="1514" spans="1:27">
      <c r="A1514" s="4" t="s">
        <v>403</v>
      </c>
      <c r="B1514" s="4" t="s">
        <v>163</v>
      </c>
      <c r="C1514" s="4">
        <v>1</v>
      </c>
      <c r="D1514" s="4">
        <v>0</v>
      </c>
      <c r="E1514" s="4">
        <v>0</v>
      </c>
      <c r="F1514" s="4">
        <v>0</v>
      </c>
      <c r="G1514" s="4">
        <v>0</v>
      </c>
      <c r="H1514" s="4">
        <v>0</v>
      </c>
      <c r="I1514" s="4">
        <v>0</v>
      </c>
      <c r="J1514" s="4">
        <v>0</v>
      </c>
      <c r="K1514" s="4">
        <v>0</v>
      </c>
      <c r="L1514" s="4" t="s">
        <v>737</v>
      </c>
      <c r="M1514" s="4">
        <v>0</v>
      </c>
      <c r="N1514" s="4" t="s">
        <v>737</v>
      </c>
      <c r="O1514" s="4" t="s">
        <v>737</v>
      </c>
      <c r="P1514" s="4" t="s">
        <v>737</v>
      </c>
      <c r="Q1514" s="4" t="s">
        <v>737</v>
      </c>
      <c r="R1514" s="4" t="s">
        <v>737</v>
      </c>
      <c r="S1514" s="4">
        <v>0</v>
      </c>
      <c r="T1514" s="4" t="s">
        <v>737</v>
      </c>
      <c r="U1514" s="4">
        <v>0</v>
      </c>
      <c r="V1514" s="4">
        <v>0</v>
      </c>
      <c r="W1514" s="4" t="s">
        <v>737</v>
      </c>
      <c r="X1514" s="4" t="s">
        <v>737</v>
      </c>
      <c r="Y1514" s="4" t="s">
        <v>737</v>
      </c>
      <c r="Z1514" s="4" t="s">
        <v>737</v>
      </c>
      <c r="AA1514" s="4">
        <v>0</v>
      </c>
    </row>
    <row r="1515" spans="1:27">
      <c r="A1515" s="4" t="s">
        <v>4266</v>
      </c>
      <c r="B1515" s="4" t="s">
        <v>3380</v>
      </c>
      <c r="C1515" s="4">
        <v>3</v>
      </c>
      <c r="D1515" s="4">
        <v>0</v>
      </c>
      <c r="E1515" s="4">
        <v>0</v>
      </c>
      <c r="F1515" s="4">
        <v>0</v>
      </c>
      <c r="G1515" s="4">
        <v>0</v>
      </c>
      <c r="H1515" s="4">
        <v>0</v>
      </c>
      <c r="I1515" s="4">
        <v>0</v>
      </c>
      <c r="J1515" s="4">
        <v>0</v>
      </c>
      <c r="K1515" s="4">
        <v>0</v>
      </c>
      <c r="L1515" s="4" t="s">
        <v>737</v>
      </c>
      <c r="M1515" s="4">
        <v>0</v>
      </c>
      <c r="N1515" s="4" t="s">
        <v>737</v>
      </c>
      <c r="O1515" s="4" t="s">
        <v>737</v>
      </c>
      <c r="P1515" s="4" t="s">
        <v>737</v>
      </c>
      <c r="Q1515" s="4" t="s">
        <v>737</v>
      </c>
      <c r="R1515" s="4" t="s">
        <v>737</v>
      </c>
      <c r="S1515" s="4">
        <v>0</v>
      </c>
      <c r="T1515" s="4" t="s">
        <v>737</v>
      </c>
      <c r="U1515" s="4">
        <v>0</v>
      </c>
      <c r="V1515" s="4">
        <v>0</v>
      </c>
      <c r="W1515" s="4" t="s">
        <v>737</v>
      </c>
      <c r="X1515" s="4" t="s">
        <v>737</v>
      </c>
      <c r="Y1515" s="4" t="s">
        <v>737</v>
      </c>
      <c r="Z1515" s="4" t="s">
        <v>737</v>
      </c>
      <c r="AA1515" s="4">
        <v>0</v>
      </c>
    </row>
    <row r="1516" spans="1:27">
      <c r="A1516" s="4" t="s">
        <v>4267</v>
      </c>
      <c r="B1516" s="4" t="s">
        <v>3380</v>
      </c>
      <c r="C1516" s="4">
        <v>2</v>
      </c>
      <c r="D1516" s="4">
        <v>0</v>
      </c>
      <c r="E1516" s="4">
        <v>0</v>
      </c>
      <c r="F1516" s="4">
        <v>1</v>
      </c>
      <c r="G1516" s="4">
        <v>0</v>
      </c>
      <c r="H1516" s="4">
        <v>0</v>
      </c>
      <c r="I1516" s="4">
        <v>0</v>
      </c>
      <c r="J1516" s="4">
        <v>0</v>
      </c>
      <c r="K1516" s="4">
        <v>0</v>
      </c>
      <c r="L1516" s="4" t="s">
        <v>737</v>
      </c>
      <c r="M1516" s="4">
        <v>2</v>
      </c>
      <c r="N1516" s="4" t="s">
        <v>737</v>
      </c>
      <c r="O1516" s="4" t="s">
        <v>737</v>
      </c>
      <c r="P1516" s="4" t="s">
        <v>737</v>
      </c>
      <c r="Q1516" s="4" t="s">
        <v>737</v>
      </c>
      <c r="R1516" s="4" t="s">
        <v>737</v>
      </c>
      <c r="S1516" s="4">
        <v>0</v>
      </c>
      <c r="T1516" s="4" t="s">
        <v>737</v>
      </c>
      <c r="U1516" s="4">
        <v>0</v>
      </c>
      <c r="V1516" s="4">
        <v>0</v>
      </c>
      <c r="W1516" s="4" t="s">
        <v>737</v>
      </c>
      <c r="X1516" s="4" t="s">
        <v>737</v>
      </c>
      <c r="Y1516" s="4" t="s">
        <v>737</v>
      </c>
      <c r="Z1516" s="4" t="s">
        <v>737</v>
      </c>
      <c r="AA1516" s="4">
        <v>83.5</v>
      </c>
    </row>
    <row r="1517" spans="1:27">
      <c r="A1517" s="4" t="s">
        <v>4268</v>
      </c>
      <c r="B1517" s="4" t="s">
        <v>3384</v>
      </c>
      <c r="C1517" s="4">
        <v>35</v>
      </c>
      <c r="D1517" s="4">
        <v>0</v>
      </c>
      <c r="E1517" s="4">
        <v>0</v>
      </c>
      <c r="F1517" s="4">
        <v>0</v>
      </c>
      <c r="G1517" s="4">
        <v>0</v>
      </c>
      <c r="H1517" s="4">
        <v>0</v>
      </c>
      <c r="I1517" s="4">
        <v>0</v>
      </c>
      <c r="J1517" s="4">
        <v>0</v>
      </c>
      <c r="K1517" s="4">
        <v>0</v>
      </c>
      <c r="L1517" s="4" t="s">
        <v>737</v>
      </c>
      <c r="M1517" s="4">
        <v>0</v>
      </c>
      <c r="N1517" s="4" t="s">
        <v>737</v>
      </c>
      <c r="O1517" s="4" t="s">
        <v>737</v>
      </c>
      <c r="P1517" s="4" t="s">
        <v>737</v>
      </c>
      <c r="Q1517" s="4" t="s">
        <v>737</v>
      </c>
      <c r="R1517" s="4" t="s">
        <v>737</v>
      </c>
      <c r="S1517" s="4">
        <v>0</v>
      </c>
      <c r="T1517" s="4" t="s">
        <v>737</v>
      </c>
      <c r="U1517" s="4">
        <v>0</v>
      </c>
      <c r="V1517" s="4">
        <v>0</v>
      </c>
      <c r="W1517" s="4" t="s">
        <v>737</v>
      </c>
      <c r="X1517" s="4" t="s">
        <v>737</v>
      </c>
      <c r="Y1517" s="4" t="s">
        <v>737</v>
      </c>
      <c r="Z1517" s="4" t="s">
        <v>737</v>
      </c>
      <c r="AA1517" s="4">
        <v>0</v>
      </c>
    </row>
    <row r="1518" spans="1:27">
      <c r="A1518" s="4" t="s">
        <v>4269</v>
      </c>
      <c r="B1518" s="4" t="s">
        <v>3171</v>
      </c>
      <c r="C1518" s="4">
        <v>3</v>
      </c>
      <c r="D1518" s="4">
        <v>0</v>
      </c>
      <c r="E1518" s="4">
        <v>0</v>
      </c>
      <c r="F1518" s="4">
        <v>0</v>
      </c>
      <c r="G1518" s="4">
        <v>0</v>
      </c>
      <c r="H1518" s="4">
        <v>0</v>
      </c>
      <c r="I1518" s="4">
        <v>0</v>
      </c>
      <c r="J1518" s="4">
        <v>0</v>
      </c>
      <c r="K1518" s="4">
        <v>0</v>
      </c>
      <c r="L1518" s="4" t="s">
        <v>737</v>
      </c>
      <c r="M1518" s="4">
        <v>0</v>
      </c>
      <c r="N1518" s="4" t="s">
        <v>737</v>
      </c>
      <c r="O1518" s="4" t="s">
        <v>737</v>
      </c>
      <c r="P1518" s="4" t="s">
        <v>737</v>
      </c>
      <c r="Q1518" s="4" t="s">
        <v>737</v>
      </c>
      <c r="R1518" s="4" t="s">
        <v>737</v>
      </c>
      <c r="S1518" s="4">
        <v>0</v>
      </c>
      <c r="T1518" s="4" t="s">
        <v>737</v>
      </c>
      <c r="U1518" s="4">
        <v>0</v>
      </c>
      <c r="V1518" s="4">
        <v>0</v>
      </c>
      <c r="W1518" s="4" t="s">
        <v>737</v>
      </c>
      <c r="X1518" s="4" t="s">
        <v>737</v>
      </c>
      <c r="Y1518" s="4" t="s">
        <v>737</v>
      </c>
      <c r="Z1518" s="4" t="s">
        <v>737</v>
      </c>
      <c r="AA1518" s="4">
        <v>0</v>
      </c>
    </row>
    <row r="1519" spans="1:27">
      <c r="A1519" s="4" t="s">
        <v>4270</v>
      </c>
      <c r="B1519" s="4" t="s">
        <v>2137</v>
      </c>
      <c r="C1519" s="4">
        <v>1</v>
      </c>
      <c r="D1519" s="4">
        <v>0</v>
      </c>
      <c r="E1519" s="4">
        <v>0</v>
      </c>
      <c r="F1519" s="4">
        <v>1</v>
      </c>
      <c r="G1519" s="4">
        <v>0</v>
      </c>
      <c r="H1519" s="4">
        <v>0</v>
      </c>
      <c r="I1519" s="4">
        <v>0</v>
      </c>
      <c r="J1519" s="4">
        <v>0</v>
      </c>
      <c r="K1519" s="4">
        <v>0</v>
      </c>
      <c r="L1519" s="4" t="s">
        <v>737</v>
      </c>
      <c r="M1519" s="4">
        <v>1</v>
      </c>
      <c r="N1519" s="4" t="s">
        <v>737</v>
      </c>
      <c r="O1519" s="4" t="s">
        <v>737</v>
      </c>
      <c r="P1519" s="4" t="s">
        <v>737</v>
      </c>
      <c r="Q1519" s="4" t="s">
        <v>737</v>
      </c>
      <c r="R1519" s="4" t="s">
        <v>737</v>
      </c>
      <c r="S1519" s="4">
        <v>0</v>
      </c>
      <c r="T1519" s="4" t="s">
        <v>737</v>
      </c>
      <c r="U1519" s="4">
        <v>0</v>
      </c>
      <c r="V1519" s="4">
        <v>0</v>
      </c>
      <c r="W1519" s="4" t="s">
        <v>737</v>
      </c>
      <c r="X1519" s="4" t="s">
        <v>737</v>
      </c>
      <c r="Y1519" s="4" t="s">
        <v>737</v>
      </c>
      <c r="Z1519" s="4" t="s">
        <v>737</v>
      </c>
      <c r="AA1519" s="4">
        <v>75</v>
      </c>
    </row>
    <row r="1520" spans="1:27">
      <c r="A1520" s="4" t="s">
        <v>4271</v>
      </c>
      <c r="B1520" s="4" t="s">
        <v>2073</v>
      </c>
      <c r="C1520" s="4">
        <v>0</v>
      </c>
      <c r="D1520" s="4">
        <v>1</v>
      </c>
      <c r="E1520" s="4">
        <v>0</v>
      </c>
      <c r="F1520" s="4">
        <v>0</v>
      </c>
      <c r="G1520" s="4">
        <v>0</v>
      </c>
      <c r="H1520" s="4">
        <v>0</v>
      </c>
      <c r="I1520" s="4">
        <v>0</v>
      </c>
      <c r="J1520" s="4">
        <v>33.81</v>
      </c>
      <c r="K1520" s="4">
        <v>0</v>
      </c>
      <c r="L1520" s="4" t="s">
        <v>737</v>
      </c>
      <c r="M1520" s="4">
        <v>0</v>
      </c>
      <c r="N1520" s="4" t="s">
        <v>737</v>
      </c>
      <c r="O1520" s="4" t="s">
        <v>737</v>
      </c>
      <c r="P1520" s="4" t="s">
        <v>737</v>
      </c>
      <c r="Q1520" s="4" t="s">
        <v>737</v>
      </c>
      <c r="R1520" s="4" t="s">
        <v>737</v>
      </c>
      <c r="S1520" s="4">
        <v>0</v>
      </c>
      <c r="T1520" s="4" t="s">
        <v>737</v>
      </c>
      <c r="U1520" s="4">
        <v>0</v>
      </c>
      <c r="V1520" s="4">
        <v>0</v>
      </c>
      <c r="W1520" s="4" t="s">
        <v>737</v>
      </c>
      <c r="X1520" s="4" t="s">
        <v>737</v>
      </c>
      <c r="Y1520" s="4" t="s">
        <v>737</v>
      </c>
      <c r="Z1520" s="4" t="s">
        <v>737</v>
      </c>
      <c r="AA1520" s="4">
        <v>80.8</v>
      </c>
    </row>
    <row r="1521" spans="1:27">
      <c r="A1521" s="4" t="s">
        <v>4272</v>
      </c>
      <c r="B1521" s="4" t="s">
        <v>1556</v>
      </c>
      <c r="C1521" s="4">
        <v>1</v>
      </c>
      <c r="D1521" s="4">
        <v>0</v>
      </c>
      <c r="E1521" s="4">
        <v>0</v>
      </c>
      <c r="F1521" s="4">
        <v>3</v>
      </c>
      <c r="G1521" s="4">
        <v>0</v>
      </c>
      <c r="H1521" s="4">
        <v>0</v>
      </c>
      <c r="I1521" s="4">
        <v>0</v>
      </c>
      <c r="J1521" s="4">
        <v>0</v>
      </c>
      <c r="K1521" s="4">
        <v>0</v>
      </c>
      <c r="L1521" s="4" t="s">
        <v>737</v>
      </c>
      <c r="M1521" s="4">
        <v>0</v>
      </c>
      <c r="N1521" s="4" t="s">
        <v>737</v>
      </c>
      <c r="O1521" s="4" t="s">
        <v>737</v>
      </c>
      <c r="P1521" s="4" t="s">
        <v>737</v>
      </c>
      <c r="Q1521" s="4" t="s">
        <v>737</v>
      </c>
      <c r="R1521" s="4" t="s">
        <v>737</v>
      </c>
      <c r="S1521" s="4">
        <v>0</v>
      </c>
      <c r="T1521" s="4" t="s">
        <v>737</v>
      </c>
      <c r="U1521" s="4">
        <v>0</v>
      </c>
      <c r="V1521" s="4">
        <v>0</v>
      </c>
      <c r="W1521" s="4" t="s">
        <v>737</v>
      </c>
      <c r="X1521" s="4" t="s">
        <v>737</v>
      </c>
      <c r="Y1521" s="4" t="s">
        <v>737</v>
      </c>
      <c r="Z1521" s="4" t="s">
        <v>737</v>
      </c>
      <c r="AA1521" s="4">
        <v>0</v>
      </c>
    </row>
    <row r="1522" spans="1:27">
      <c r="A1522" s="4" t="s">
        <v>4273</v>
      </c>
      <c r="B1522" s="4" t="s">
        <v>964</v>
      </c>
      <c r="C1522" s="4">
        <v>6</v>
      </c>
      <c r="D1522" s="4">
        <v>0</v>
      </c>
      <c r="E1522" s="4">
        <v>0</v>
      </c>
      <c r="F1522" s="4">
        <v>45</v>
      </c>
      <c r="G1522" s="4">
        <v>0</v>
      </c>
      <c r="H1522" s="4">
        <v>0</v>
      </c>
      <c r="I1522" s="4">
        <v>0</v>
      </c>
      <c r="J1522" s="4">
        <v>0</v>
      </c>
      <c r="K1522" s="4">
        <v>0</v>
      </c>
      <c r="L1522" s="4" t="s">
        <v>737</v>
      </c>
      <c r="M1522" s="4">
        <v>5</v>
      </c>
      <c r="N1522" s="4" t="s">
        <v>2069</v>
      </c>
      <c r="O1522" s="4" t="s">
        <v>2069</v>
      </c>
      <c r="P1522" s="4" t="s">
        <v>737</v>
      </c>
      <c r="Q1522" s="4" t="s">
        <v>737</v>
      </c>
      <c r="R1522" s="4" t="s">
        <v>737</v>
      </c>
      <c r="S1522" s="4">
        <v>0</v>
      </c>
      <c r="T1522" s="4" t="s">
        <v>737</v>
      </c>
      <c r="U1522" s="4">
        <v>0</v>
      </c>
      <c r="V1522" s="4">
        <v>0</v>
      </c>
      <c r="W1522" s="4" t="s">
        <v>737</v>
      </c>
      <c r="X1522" s="4" t="s">
        <v>737</v>
      </c>
      <c r="Y1522" s="4" t="s">
        <v>737</v>
      </c>
      <c r="Z1522" s="4" t="s">
        <v>737</v>
      </c>
      <c r="AA1522" s="4">
        <v>80</v>
      </c>
    </row>
    <row r="1523" spans="1:27">
      <c r="A1523" s="4" t="s">
        <v>4274</v>
      </c>
      <c r="B1523" s="4" t="s">
        <v>1408</v>
      </c>
      <c r="C1523" s="4">
        <v>3</v>
      </c>
      <c r="D1523" s="4">
        <v>0</v>
      </c>
      <c r="E1523" s="4">
        <v>0</v>
      </c>
      <c r="F1523" s="4">
        <v>0</v>
      </c>
      <c r="G1523" s="4">
        <v>0</v>
      </c>
      <c r="H1523" s="4">
        <v>0</v>
      </c>
      <c r="I1523" s="4">
        <v>0</v>
      </c>
      <c r="J1523" s="4">
        <v>0</v>
      </c>
      <c r="K1523" s="4">
        <v>0</v>
      </c>
      <c r="L1523" s="4" t="s">
        <v>737</v>
      </c>
      <c r="M1523" s="4">
        <v>3</v>
      </c>
      <c r="N1523" s="4" t="s">
        <v>727</v>
      </c>
      <c r="O1523" s="4" t="s">
        <v>727</v>
      </c>
      <c r="P1523" s="4" t="s">
        <v>737</v>
      </c>
      <c r="Q1523" s="4" t="s">
        <v>737</v>
      </c>
      <c r="R1523" s="4" t="s">
        <v>737</v>
      </c>
      <c r="S1523" s="4">
        <v>0</v>
      </c>
      <c r="T1523" s="4" t="s">
        <v>737</v>
      </c>
      <c r="U1523" s="4">
        <v>0</v>
      </c>
      <c r="V1523" s="4">
        <v>0</v>
      </c>
      <c r="W1523" s="4" t="s">
        <v>737</v>
      </c>
      <c r="X1523" s="4" t="s">
        <v>737</v>
      </c>
      <c r="Y1523" s="4" t="s">
        <v>737</v>
      </c>
      <c r="Z1523" s="4" t="s">
        <v>737</v>
      </c>
      <c r="AA1523" s="4">
        <v>80</v>
      </c>
    </row>
    <row r="1524" spans="1:27">
      <c r="A1524" s="4" t="s">
        <v>4275</v>
      </c>
      <c r="B1524" s="4" t="s">
        <v>1235</v>
      </c>
      <c r="C1524" s="4">
        <v>5</v>
      </c>
      <c r="D1524" s="4">
        <v>0</v>
      </c>
      <c r="E1524" s="4">
        <v>0</v>
      </c>
      <c r="F1524" s="4">
        <v>0</v>
      </c>
      <c r="G1524" s="4">
        <v>0</v>
      </c>
      <c r="H1524" s="4">
        <v>0</v>
      </c>
      <c r="I1524" s="4">
        <v>0</v>
      </c>
      <c r="J1524" s="4">
        <v>0</v>
      </c>
      <c r="K1524" s="4">
        <v>0</v>
      </c>
      <c r="L1524" s="4" t="s">
        <v>737</v>
      </c>
      <c r="M1524" s="4">
        <v>5</v>
      </c>
      <c r="N1524" s="4" t="s">
        <v>727</v>
      </c>
      <c r="O1524" s="4" t="s">
        <v>727</v>
      </c>
      <c r="P1524" s="4" t="s">
        <v>737</v>
      </c>
      <c r="Q1524" s="4" t="s">
        <v>737</v>
      </c>
      <c r="R1524" s="4" t="s">
        <v>737</v>
      </c>
      <c r="S1524" s="4">
        <v>0</v>
      </c>
      <c r="T1524" s="4" t="s">
        <v>737</v>
      </c>
      <c r="U1524" s="4">
        <v>0</v>
      </c>
      <c r="V1524" s="4">
        <v>0</v>
      </c>
      <c r="W1524" s="4" t="s">
        <v>737</v>
      </c>
      <c r="X1524" s="4" t="s">
        <v>737</v>
      </c>
      <c r="Y1524" s="4" t="s">
        <v>737</v>
      </c>
      <c r="Z1524" s="4" t="s">
        <v>737</v>
      </c>
      <c r="AA1524" s="4">
        <v>67.5</v>
      </c>
    </row>
    <row r="1525" spans="1:27">
      <c r="A1525" s="4" t="s">
        <v>4276</v>
      </c>
      <c r="B1525" s="4" t="s">
        <v>1026</v>
      </c>
      <c r="C1525" s="4">
        <v>11</v>
      </c>
      <c r="D1525" s="4">
        <v>0</v>
      </c>
      <c r="E1525" s="4">
        <v>0</v>
      </c>
      <c r="F1525" s="4">
        <v>20</v>
      </c>
      <c r="G1525" s="4">
        <v>0</v>
      </c>
      <c r="H1525" s="4">
        <v>0</v>
      </c>
      <c r="I1525" s="4">
        <v>0</v>
      </c>
      <c r="J1525" s="4">
        <v>0</v>
      </c>
      <c r="K1525" s="4">
        <v>0</v>
      </c>
      <c r="L1525" s="4" t="s">
        <v>737</v>
      </c>
      <c r="M1525" s="4">
        <v>0</v>
      </c>
      <c r="N1525" s="4" t="s">
        <v>727</v>
      </c>
      <c r="O1525" s="4" t="s">
        <v>727</v>
      </c>
      <c r="P1525" s="4" t="s">
        <v>737</v>
      </c>
      <c r="Q1525" s="4" t="s">
        <v>737</v>
      </c>
      <c r="R1525" s="4" t="s">
        <v>737</v>
      </c>
      <c r="S1525" s="4">
        <v>0</v>
      </c>
      <c r="T1525" s="4" t="s">
        <v>737</v>
      </c>
      <c r="U1525" s="4">
        <v>0</v>
      </c>
      <c r="V1525" s="4">
        <v>0</v>
      </c>
      <c r="W1525" s="4" t="s">
        <v>737</v>
      </c>
      <c r="X1525" s="4" t="s">
        <v>737</v>
      </c>
      <c r="Y1525" s="4" t="s">
        <v>737</v>
      </c>
      <c r="Z1525" s="4" t="s">
        <v>737</v>
      </c>
      <c r="AA1525" s="4">
        <v>0</v>
      </c>
    </row>
    <row r="1526" spans="1:27">
      <c r="A1526" s="4" t="s">
        <v>4277</v>
      </c>
      <c r="B1526" s="4" t="s">
        <v>3617</v>
      </c>
      <c r="C1526" s="4">
        <v>1</v>
      </c>
      <c r="D1526" s="4">
        <v>0</v>
      </c>
      <c r="E1526" s="4">
        <v>0</v>
      </c>
      <c r="F1526" s="4">
        <v>1</v>
      </c>
      <c r="G1526" s="4">
        <v>0</v>
      </c>
      <c r="H1526" s="4">
        <v>0</v>
      </c>
      <c r="I1526" s="4">
        <v>0</v>
      </c>
      <c r="J1526" s="4">
        <v>0</v>
      </c>
      <c r="K1526" s="4">
        <v>0</v>
      </c>
      <c r="L1526" s="4" t="s">
        <v>737</v>
      </c>
      <c r="M1526" s="4">
        <v>0</v>
      </c>
      <c r="N1526" s="4" t="s">
        <v>737</v>
      </c>
      <c r="O1526" s="4" t="s">
        <v>737</v>
      </c>
      <c r="P1526" s="4" t="s">
        <v>737</v>
      </c>
      <c r="Q1526" s="4" t="s">
        <v>737</v>
      </c>
      <c r="R1526" s="4" t="s">
        <v>737</v>
      </c>
      <c r="S1526" s="4">
        <v>0</v>
      </c>
      <c r="T1526" s="4" t="s">
        <v>737</v>
      </c>
      <c r="U1526" s="4">
        <v>0</v>
      </c>
      <c r="V1526" s="4">
        <v>0</v>
      </c>
      <c r="W1526" s="4" t="s">
        <v>737</v>
      </c>
      <c r="X1526" s="4" t="s">
        <v>737</v>
      </c>
      <c r="Y1526" s="4" t="s">
        <v>737</v>
      </c>
      <c r="Z1526" s="4" t="s">
        <v>737</v>
      </c>
      <c r="AA1526" s="4">
        <v>0</v>
      </c>
    </row>
    <row r="1527" spans="1:27">
      <c r="A1527" s="4" t="s">
        <v>4278</v>
      </c>
      <c r="B1527" s="4" t="s">
        <v>1043</v>
      </c>
      <c r="C1527" s="4">
        <v>0</v>
      </c>
      <c r="D1527" s="4">
        <v>0</v>
      </c>
      <c r="E1527" s="4">
        <v>0</v>
      </c>
      <c r="F1527" s="4">
        <v>0</v>
      </c>
      <c r="G1527" s="4">
        <v>0</v>
      </c>
      <c r="H1527" s="4">
        <v>0</v>
      </c>
      <c r="I1527" s="4">
        <v>0</v>
      </c>
      <c r="J1527" s="4">
        <v>0</v>
      </c>
      <c r="K1527" s="4">
        <v>0</v>
      </c>
      <c r="L1527" s="4" t="s">
        <v>737</v>
      </c>
      <c r="M1527" s="4">
        <v>0</v>
      </c>
      <c r="N1527" s="4" t="s">
        <v>737</v>
      </c>
      <c r="O1527" s="4" t="s">
        <v>737</v>
      </c>
      <c r="P1527" s="4" t="s">
        <v>737</v>
      </c>
      <c r="Q1527" s="4" t="s">
        <v>737</v>
      </c>
      <c r="R1527" s="4" t="s">
        <v>737</v>
      </c>
      <c r="S1527" s="4">
        <v>0</v>
      </c>
      <c r="T1527" s="4" t="s">
        <v>737</v>
      </c>
      <c r="U1527" s="4">
        <v>0</v>
      </c>
      <c r="V1527" s="4">
        <v>0</v>
      </c>
      <c r="W1527" s="4" t="s">
        <v>737</v>
      </c>
      <c r="X1527" s="4" t="s">
        <v>737</v>
      </c>
      <c r="Y1527" s="4" t="s">
        <v>737</v>
      </c>
      <c r="Z1527" s="4" t="s">
        <v>737</v>
      </c>
      <c r="AA1527" s="4">
        <v>0</v>
      </c>
    </row>
    <row r="1528" spans="1:27">
      <c r="A1528" s="4" t="s">
        <v>4279</v>
      </c>
      <c r="B1528" s="4" t="s">
        <v>179</v>
      </c>
      <c r="C1528" s="4">
        <v>0</v>
      </c>
      <c r="D1528" s="4">
        <v>0</v>
      </c>
      <c r="E1528" s="4">
        <v>0</v>
      </c>
      <c r="F1528" s="4">
        <v>1</v>
      </c>
      <c r="G1528" s="4">
        <v>0</v>
      </c>
      <c r="H1528" s="4">
        <v>0</v>
      </c>
      <c r="I1528" s="4">
        <v>0</v>
      </c>
      <c r="J1528" s="4">
        <v>0</v>
      </c>
      <c r="K1528" s="4">
        <v>0</v>
      </c>
      <c r="L1528" s="4" t="s">
        <v>737</v>
      </c>
      <c r="M1528" s="4">
        <v>0</v>
      </c>
      <c r="N1528" s="4" t="s">
        <v>737</v>
      </c>
      <c r="O1528" s="4" t="s">
        <v>737</v>
      </c>
      <c r="P1528" s="4" t="s">
        <v>737</v>
      </c>
      <c r="Q1528" s="4" t="s">
        <v>737</v>
      </c>
      <c r="R1528" s="4" t="s">
        <v>737</v>
      </c>
      <c r="S1528" s="4">
        <v>0</v>
      </c>
      <c r="T1528" s="4" t="s">
        <v>737</v>
      </c>
      <c r="U1528" s="4">
        <v>0</v>
      </c>
      <c r="V1528" s="4">
        <v>0</v>
      </c>
      <c r="W1528" s="4" t="s">
        <v>737</v>
      </c>
      <c r="X1528" s="4" t="s">
        <v>737</v>
      </c>
      <c r="Y1528" s="4" t="s">
        <v>737</v>
      </c>
      <c r="Z1528" s="4" t="s">
        <v>737</v>
      </c>
      <c r="AA1528" s="4">
        <v>78.7</v>
      </c>
    </row>
    <row r="1529" spans="1:27">
      <c r="A1529" s="4" t="s">
        <v>535</v>
      </c>
      <c r="B1529" s="4" t="s">
        <v>532</v>
      </c>
      <c r="C1529" s="4">
        <v>0</v>
      </c>
      <c r="D1529" s="4">
        <v>0</v>
      </c>
      <c r="E1529" s="4">
        <v>0</v>
      </c>
      <c r="F1529" s="4">
        <v>0</v>
      </c>
      <c r="G1529" s="4">
        <v>0</v>
      </c>
      <c r="H1529" s="4">
        <v>0</v>
      </c>
      <c r="I1529" s="4">
        <v>0</v>
      </c>
      <c r="J1529" s="4">
        <v>0</v>
      </c>
      <c r="K1529" s="4">
        <v>0</v>
      </c>
      <c r="L1529" s="4" t="s">
        <v>737</v>
      </c>
      <c r="M1529" s="4">
        <v>0</v>
      </c>
      <c r="N1529" s="4" t="s">
        <v>737</v>
      </c>
      <c r="O1529" s="4" t="s">
        <v>737</v>
      </c>
      <c r="P1529" s="4" t="s">
        <v>737</v>
      </c>
      <c r="Q1529" s="4" t="s">
        <v>737</v>
      </c>
      <c r="R1529" s="4" t="s">
        <v>737</v>
      </c>
      <c r="S1529" s="4">
        <v>0</v>
      </c>
      <c r="T1529" s="4" t="s">
        <v>737</v>
      </c>
      <c r="U1529" s="4">
        <v>0</v>
      </c>
      <c r="V1529" s="4">
        <v>0</v>
      </c>
      <c r="W1529" s="4" t="s">
        <v>737</v>
      </c>
      <c r="X1529" s="4" t="s">
        <v>737</v>
      </c>
      <c r="Y1529" s="4" t="s">
        <v>737</v>
      </c>
      <c r="Z1529" s="4" t="s">
        <v>737</v>
      </c>
      <c r="AA1529" s="4">
        <v>69.2</v>
      </c>
    </row>
    <row r="1530" spans="1:27">
      <c r="A1530" s="4" t="s">
        <v>4280</v>
      </c>
      <c r="B1530" s="4" t="s">
        <v>4281</v>
      </c>
      <c r="C1530" s="4">
        <v>3</v>
      </c>
      <c r="D1530" s="4">
        <v>0</v>
      </c>
      <c r="E1530" s="4">
        <v>0</v>
      </c>
      <c r="F1530" s="4">
        <v>0</v>
      </c>
      <c r="G1530" s="4">
        <v>0</v>
      </c>
      <c r="H1530" s="4">
        <v>0</v>
      </c>
      <c r="I1530" s="4">
        <v>0</v>
      </c>
      <c r="J1530" s="4">
        <v>0</v>
      </c>
      <c r="K1530" s="4">
        <v>0</v>
      </c>
      <c r="L1530" s="4" t="s">
        <v>737</v>
      </c>
      <c r="M1530" s="4">
        <v>0</v>
      </c>
      <c r="N1530" s="4" t="s">
        <v>737</v>
      </c>
      <c r="O1530" s="4" t="s">
        <v>737</v>
      </c>
      <c r="P1530" s="4" t="s">
        <v>737</v>
      </c>
      <c r="Q1530" s="4" t="s">
        <v>737</v>
      </c>
      <c r="R1530" s="4" t="s">
        <v>737</v>
      </c>
      <c r="S1530" s="4">
        <v>0</v>
      </c>
      <c r="T1530" s="4" t="s">
        <v>737</v>
      </c>
      <c r="U1530" s="4">
        <v>0</v>
      </c>
      <c r="V1530" s="4">
        <v>0</v>
      </c>
      <c r="W1530" s="4" t="s">
        <v>737</v>
      </c>
      <c r="X1530" s="4" t="s">
        <v>737</v>
      </c>
      <c r="Y1530" s="4" t="s">
        <v>737</v>
      </c>
      <c r="Z1530" s="4" t="s">
        <v>737</v>
      </c>
      <c r="AA1530" s="4">
        <v>0</v>
      </c>
    </row>
    <row r="1531" spans="1:27">
      <c r="A1531" s="4" t="s">
        <v>4282</v>
      </c>
      <c r="B1531" s="4" t="s">
        <v>1879</v>
      </c>
      <c r="C1531" s="4">
        <v>0</v>
      </c>
      <c r="D1531" s="4">
        <v>0</v>
      </c>
      <c r="E1531" s="4">
        <v>0</v>
      </c>
      <c r="F1531" s="4">
        <v>0</v>
      </c>
      <c r="G1531" s="4">
        <v>0</v>
      </c>
      <c r="H1531" s="4">
        <v>0</v>
      </c>
      <c r="I1531" s="4">
        <v>0</v>
      </c>
      <c r="J1531" s="4">
        <v>0</v>
      </c>
      <c r="K1531" s="4">
        <v>0</v>
      </c>
      <c r="L1531" s="4" t="s">
        <v>737</v>
      </c>
      <c r="M1531" s="4">
        <v>0</v>
      </c>
      <c r="N1531" s="4" t="s">
        <v>737</v>
      </c>
      <c r="O1531" s="4" t="s">
        <v>737</v>
      </c>
      <c r="P1531" s="4" t="s">
        <v>737</v>
      </c>
      <c r="Q1531" s="4" t="s">
        <v>737</v>
      </c>
      <c r="R1531" s="4" t="s">
        <v>737</v>
      </c>
      <c r="S1531" s="4">
        <v>0</v>
      </c>
      <c r="T1531" s="4" t="s">
        <v>737</v>
      </c>
      <c r="U1531" s="4">
        <v>0</v>
      </c>
      <c r="V1531" s="4">
        <v>0</v>
      </c>
      <c r="W1531" s="4" t="s">
        <v>737</v>
      </c>
      <c r="X1531" s="4" t="s">
        <v>737</v>
      </c>
      <c r="Y1531" s="4" t="s">
        <v>737</v>
      </c>
      <c r="Z1531" s="4" t="s">
        <v>737</v>
      </c>
      <c r="AA1531" s="4">
        <v>75.90000000000001</v>
      </c>
    </row>
    <row r="1532" spans="1:27">
      <c r="A1532" s="4" t="s">
        <v>4283</v>
      </c>
      <c r="B1532" s="4" t="s">
        <v>4087</v>
      </c>
      <c r="C1532" s="4">
        <v>1</v>
      </c>
      <c r="D1532" s="4">
        <v>0</v>
      </c>
      <c r="E1532" s="4">
        <v>0</v>
      </c>
      <c r="F1532" s="4">
        <v>0</v>
      </c>
      <c r="G1532" s="4">
        <v>0</v>
      </c>
      <c r="H1532" s="4">
        <v>0</v>
      </c>
      <c r="I1532" s="4">
        <v>0</v>
      </c>
      <c r="J1532" s="4">
        <v>0</v>
      </c>
      <c r="K1532" s="4">
        <v>0</v>
      </c>
      <c r="L1532" s="4" t="s">
        <v>737</v>
      </c>
      <c r="M1532" s="4">
        <v>0</v>
      </c>
      <c r="N1532" s="4" t="s">
        <v>737</v>
      </c>
      <c r="O1532" s="4" t="s">
        <v>737</v>
      </c>
      <c r="P1532" s="4" t="s">
        <v>737</v>
      </c>
      <c r="Q1532" s="4" t="s">
        <v>737</v>
      </c>
      <c r="R1532" s="4" t="s">
        <v>737</v>
      </c>
      <c r="S1532" s="4">
        <v>0</v>
      </c>
      <c r="T1532" s="4" t="s">
        <v>737</v>
      </c>
      <c r="U1532" s="4">
        <v>0</v>
      </c>
      <c r="V1532" s="4">
        <v>0</v>
      </c>
      <c r="W1532" s="4" t="s">
        <v>737</v>
      </c>
      <c r="X1532" s="4" t="s">
        <v>737</v>
      </c>
      <c r="Y1532" s="4" t="s">
        <v>737</v>
      </c>
      <c r="Z1532" s="4" t="s">
        <v>737</v>
      </c>
      <c r="AA1532" s="4">
        <v>0</v>
      </c>
    </row>
    <row r="1533" spans="1:27">
      <c r="A1533" s="4" t="s">
        <v>4284</v>
      </c>
      <c r="B1533" s="4" t="s">
        <v>1145</v>
      </c>
      <c r="C1533" s="4">
        <v>2</v>
      </c>
      <c r="D1533" s="4">
        <v>0</v>
      </c>
      <c r="E1533" s="4">
        <v>0</v>
      </c>
      <c r="F1533" s="4">
        <v>1</v>
      </c>
      <c r="G1533" s="4">
        <v>0</v>
      </c>
      <c r="H1533" s="4">
        <v>0</v>
      </c>
      <c r="I1533" s="4">
        <v>0</v>
      </c>
      <c r="J1533" s="4">
        <v>0</v>
      </c>
      <c r="K1533" s="4">
        <v>0</v>
      </c>
      <c r="L1533" s="4" t="s">
        <v>737</v>
      </c>
      <c r="M1533" s="4">
        <v>2</v>
      </c>
      <c r="N1533" s="4" t="s">
        <v>737</v>
      </c>
      <c r="O1533" s="4" t="s">
        <v>737</v>
      </c>
      <c r="P1533" s="4" t="s">
        <v>737</v>
      </c>
      <c r="Q1533" s="4" t="s">
        <v>737</v>
      </c>
      <c r="R1533" s="4" t="s">
        <v>737</v>
      </c>
      <c r="S1533" s="4">
        <v>0</v>
      </c>
      <c r="T1533" s="4" t="s">
        <v>737</v>
      </c>
      <c r="U1533" s="4">
        <v>0</v>
      </c>
      <c r="V1533" s="4">
        <v>0</v>
      </c>
      <c r="W1533" s="4" t="s">
        <v>737</v>
      </c>
      <c r="X1533" s="4" t="s">
        <v>737</v>
      </c>
      <c r="Y1533" s="4" t="s">
        <v>737</v>
      </c>
      <c r="Z1533" s="4" t="s">
        <v>737</v>
      </c>
      <c r="AA1533" s="4">
        <v>62.5</v>
      </c>
    </row>
    <row r="1534" spans="1:27">
      <c r="A1534" s="4" t="s">
        <v>4285</v>
      </c>
      <c r="B1534" s="4" t="s">
        <v>1455</v>
      </c>
      <c r="C1534" s="4">
        <v>4</v>
      </c>
      <c r="D1534" s="4">
        <v>0</v>
      </c>
      <c r="E1534" s="4">
        <v>0</v>
      </c>
      <c r="F1534" s="4">
        <v>6</v>
      </c>
      <c r="G1534" s="4">
        <v>0</v>
      </c>
      <c r="H1534" s="4">
        <v>0</v>
      </c>
      <c r="I1534" s="4">
        <v>0</v>
      </c>
      <c r="J1534" s="4">
        <v>0</v>
      </c>
      <c r="K1534" s="4">
        <v>0</v>
      </c>
      <c r="L1534" s="4" t="s">
        <v>737</v>
      </c>
      <c r="M1534" s="4">
        <v>4</v>
      </c>
      <c r="N1534" s="4" t="s">
        <v>737</v>
      </c>
      <c r="O1534" s="4" t="s">
        <v>737</v>
      </c>
      <c r="P1534" s="4" t="s">
        <v>737</v>
      </c>
      <c r="Q1534" s="4" t="s">
        <v>737</v>
      </c>
      <c r="R1534" s="4" t="s">
        <v>737</v>
      </c>
      <c r="S1534" s="4">
        <v>0</v>
      </c>
      <c r="T1534" s="4" t="s">
        <v>737</v>
      </c>
      <c r="U1534" s="4">
        <v>0</v>
      </c>
      <c r="V1534" s="4">
        <v>0</v>
      </c>
      <c r="W1534" s="4" t="s">
        <v>737</v>
      </c>
      <c r="X1534" s="4" t="s">
        <v>737</v>
      </c>
      <c r="Y1534" s="4" t="s">
        <v>737</v>
      </c>
      <c r="Z1534" s="4" t="s">
        <v>737</v>
      </c>
      <c r="AA1534" s="4">
        <v>63.5</v>
      </c>
    </row>
    <row r="1535" spans="1:27">
      <c r="A1535" s="4" t="s">
        <v>4286</v>
      </c>
      <c r="B1535" s="4" t="s">
        <v>3085</v>
      </c>
      <c r="C1535" s="4">
        <v>0</v>
      </c>
      <c r="D1535" s="4">
        <v>0</v>
      </c>
      <c r="E1535" s="4">
        <v>0</v>
      </c>
      <c r="F1535" s="4">
        <v>0</v>
      </c>
      <c r="G1535" s="4">
        <v>0</v>
      </c>
      <c r="H1535" s="4">
        <v>0</v>
      </c>
      <c r="I1535" s="4">
        <v>0</v>
      </c>
      <c r="J1535" s="4">
        <v>0</v>
      </c>
      <c r="K1535" s="4">
        <v>0</v>
      </c>
      <c r="L1535" s="4" t="s">
        <v>737</v>
      </c>
      <c r="M1535" s="4">
        <v>0</v>
      </c>
      <c r="N1535" s="4" t="s">
        <v>737</v>
      </c>
      <c r="O1535" s="4" t="s">
        <v>737</v>
      </c>
      <c r="P1535" s="4" t="s">
        <v>737</v>
      </c>
      <c r="Q1535" s="4" t="s">
        <v>737</v>
      </c>
      <c r="R1535" s="4" t="s">
        <v>737</v>
      </c>
      <c r="S1535" s="4">
        <v>0</v>
      </c>
      <c r="T1535" s="4" t="s">
        <v>737</v>
      </c>
      <c r="U1535" s="4">
        <v>0</v>
      </c>
      <c r="V1535" s="4">
        <v>0</v>
      </c>
      <c r="W1535" s="4" t="s">
        <v>737</v>
      </c>
      <c r="X1535" s="4" t="s">
        <v>737</v>
      </c>
      <c r="Y1535" s="4" t="s">
        <v>737</v>
      </c>
      <c r="Z1535" s="4" t="s">
        <v>737</v>
      </c>
      <c r="AA1535" s="4">
        <v>0</v>
      </c>
    </row>
    <row r="1536" spans="1:27">
      <c r="A1536" s="4" t="s">
        <v>4287</v>
      </c>
      <c r="B1536" s="4" t="s">
        <v>2661</v>
      </c>
      <c r="C1536" s="4">
        <v>3</v>
      </c>
      <c r="D1536" s="4">
        <v>2</v>
      </c>
      <c r="E1536" s="4">
        <v>0</v>
      </c>
      <c r="F1536" s="4">
        <v>0</v>
      </c>
      <c r="G1536" s="4">
        <v>0</v>
      </c>
      <c r="H1536" s="4">
        <v>0</v>
      </c>
      <c r="I1536" s="4">
        <v>0</v>
      </c>
      <c r="J1536" s="4">
        <v>9.16</v>
      </c>
      <c r="K1536" s="4">
        <v>0</v>
      </c>
      <c r="L1536" s="4" t="s">
        <v>737</v>
      </c>
      <c r="M1536" s="4">
        <v>2</v>
      </c>
      <c r="N1536" s="4" t="s">
        <v>1335</v>
      </c>
      <c r="O1536" s="4" t="s">
        <v>1335</v>
      </c>
      <c r="P1536" s="4" t="s">
        <v>737</v>
      </c>
      <c r="Q1536" s="4" t="s">
        <v>727</v>
      </c>
      <c r="R1536" s="4" t="s">
        <v>1335</v>
      </c>
      <c r="S1536" s="4">
        <v>0</v>
      </c>
      <c r="T1536" s="4" t="s">
        <v>737</v>
      </c>
      <c r="U1536" s="4">
        <v>0</v>
      </c>
      <c r="V1536" s="4">
        <v>0</v>
      </c>
      <c r="W1536" s="4" t="s">
        <v>737</v>
      </c>
      <c r="X1536" s="4" t="s">
        <v>737</v>
      </c>
      <c r="Y1536" s="4" t="s">
        <v>737</v>
      </c>
      <c r="Z1536" s="4" t="s">
        <v>737</v>
      </c>
      <c r="AA1536" s="4">
        <v>85.8</v>
      </c>
    </row>
    <row r="1537" spans="1:27">
      <c r="A1537" s="4" t="s">
        <v>4288</v>
      </c>
      <c r="B1537" s="4" t="s">
        <v>3517</v>
      </c>
      <c r="C1537" s="4">
        <v>1</v>
      </c>
      <c r="D1537" s="4">
        <v>0</v>
      </c>
      <c r="E1537" s="4">
        <v>0</v>
      </c>
      <c r="F1537" s="4">
        <v>0</v>
      </c>
      <c r="G1537" s="4">
        <v>0</v>
      </c>
      <c r="H1537" s="4">
        <v>0</v>
      </c>
      <c r="I1537" s="4">
        <v>0</v>
      </c>
      <c r="J1537" s="4">
        <v>0</v>
      </c>
      <c r="K1537" s="4">
        <v>0</v>
      </c>
      <c r="L1537" s="4" t="s">
        <v>737</v>
      </c>
      <c r="M1537" s="4">
        <v>0</v>
      </c>
      <c r="N1537" s="4" t="s">
        <v>737</v>
      </c>
      <c r="O1537" s="4" t="s">
        <v>737</v>
      </c>
      <c r="P1537" s="4" t="s">
        <v>737</v>
      </c>
      <c r="Q1537" s="4" t="s">
        <v>737</v>
      </c>
      <c r="R1537" s="4" t="s">
        <v>737</v>
      </c>
      <c r="S1537" s="4">
        <v>0</v>
      </c>
      <c r="T1537" s="4" t="s">
        <v>737</v>
      </c>
      <c r="U1537" s="4">
        <v>0</v>
      </c>
      <c r="V1537" s="4">
        <v>0</v>
      </c>
      <c r="W1537" s="4" t="s">
        <v>737</v>
      </c>
      <c r="X1537" s="4" t="s">
        <v>737</v>
      </c>
      <c r="Y1537" s="4" t="s">
        <v>737</v>
      </c>
      <c r="Z1537" s="4" t="s">
        <v>737</v>
      </c>
      <c r="AA1537" s="4">
        <v>0</v>
      </c>
    </row>
    <row r="1538" spans="1:27">
      <c r="A1538" s="4" t="s">
        <v>4289</v>
      </c>
      <c r="B1538" s="4" t="s">
        <v>3195</v>
      </c>
      <c r="C1538" s="4">
        <v>3</v>
      </c>
      <c r="D1538" s="4">
        <v>0</v>
      </c>
      <c r="E1538" s="4">
        <v>0</v>
      </c>
      <c r="F1538" s="4">
        <v>0</v>
      </c>
      <c r="G1538" s="4">
        <v>0</v>
      </c>
      <c r="H1538" s="4">
        <v>0</v>
      </c>
      <c r="I1538" s="4">
        <v>0</v>
      </c>
      <c r="J1538" s="4">
        <v>0</v>
      </c>
      <c r="K1538" s="4">
        <v>0</v>
      </c>
      <c r="L1538" s="4" t="s">
        <v>737</v>
      </c>
      <c r="M1538" s="4">
        <v>0</v>
      </c>
      <c r="N1538" s="4" t="s">
        <v>737</v>
      </c>
      <c r="O1538" s="4" t="s">
        <v>737</v>
      </c>
      <c r="P1538" s="4" t="s">
        <v>737</v>
      </c>
      <c r="Q1538" s="4" t="s">
        <v>737</v>
      </c>
      <c r="R1538" s="4" t="s">
        <v>737</v>
      </c>
      <c r="S1538" s="4">
        <v>0</v>
      </c>
      <c r="T1538" s="4" t="s">
        <v>737</v>
      </c>
      <c r="U1538" s="4">
        <v>0</v>
      </c>
      <c r="V1538" s="4">
        <v>0</v>
      </c>
      <c r="W1538" s="4" t="s">
        <v>737</v>
      </c>
      <c r="X1538" s="4" t="s">
        <v>737</v>
      </c>
      <c r="Y1538" s="4" t="s">
        <v>737</v>
      </c>
      <c r="Z1538" s="4" t="s">
        <v>737</v>
      </c>
      <c r="AA1538" s="4">
        <v>0</v>
      </c>
    </row>
    <row r="1539" spans="1:27">
      <c r="A1539" s="4" t="s">
        <v>4290</v>
      </c>
      <c r="B1539" s="4" t="s">
        <v>3609</v>
      </c>
      <c r="C1539" s="4">
        <v>1</v>
      </c>
      <c r="D1539" s="4">
        <v>0</v>
      </c>
      <c r="E1539" s="4">
        <v>0</v>
      </c>
      <c r="F1539" s="4">
        <v>0</v>
      </c>
      <c r="G1539" s="4">
        <v>0</v>
      </c>
      <c r="H1539" s="4">
        <v>0</v>
      </c>
      <c r="I1539" s="4">
        <v>0</v>
      </c>
      <c r="J1539" s="4">
        <v>0</v>
      </c>
      <c r="K1539" s="4">
        <v>0</v>
      </c>
      <c r="L1539" s="4" t="s">
        <v>737</v>
      </c>
      <c r="M1539" s="4">
        <v>0</v>
      </c>
      <c r="N1539" s="4" t="s">
        <v>737</v>
      </c>
      <c r="O1539" s="4" t="s">
        <v>737</v>
      </c>
      <c r="P1539" s="4" t="s">
        <v>737</v>
      </c>
      <c r="Q1539" s="4" t="s">
        <v>737</v>
      </c>
      <c r="R1539" s="4" t="s">
        <v>737</v>
      </c>
      <c r="S1539" s="4">
        <v>0</v>
      </c>
      <c r="T1539" s="4" t="s">
        <v>737</v>
      </c>
      <c r="U1539" s="4">
        <v>0</v>
      </c>
      <c r="V1539" s="4">
        <v>0</v>
      </c>
      <c r="W1539" s="4" t="s">
        <v>737</v>
      </c>
      <c r="X1539" s="4" t="s">
        <v>737</v>
      </c>
      <c r="Y1539" s="4" t="s">
        <v>737</v>
      </c>
      <c r="Z1539" s="4" t="s">
        <v>737</v>
      </c>
      <c r="AA1539" s="4">
        <v>0</v>
      </c>
    </row>
    <row r="1540" spans="1:27">
      <c r="A1540" s="4" t="s">
        <v>4291</v>
      </c>
      <c r="B1540" s="4" t="s">
        <v>179</v>
      </c>
      <c r="C1540" s="4">
        <v>9</v>
      </c>
      <c r="D1540" s="4">
        <v>0</v>
      </c>
      <c r="E1540" s="4">
        <v>0</v>
      </c>
      <c r="F1540" s="4">
        <v>0</v>
      </c>
      <c r="G1540" s="4">
        <v>0</v>
      </c>
      <c r="H1540" s="4">
        <v>0</v>
      </c>
      <c r="I1540" s="4">
        <v>0</v>
      </c>
      <c r="J1540" s="4">
        <v>0</v>
      </c>
      <c r="K1540" s="4">
        <v>0</v>
      </c>
      <c r="L1540" s="4" t="s">
        <v>737</v>
      </c>
      <c r="M1540" s="4">
        <v>0</v>
      </c>
      <c r="N1540" s="4" t="s">
        <v>737</v>
      </c>
      <c r="O1540" s="4" t="s">
        <v>737</v>
      </c>
      <c r="P1540" s="4" t="s">
        <v>737</v>
      </c>
      <c r="Q1540" s="4" t="s">
        <v>737</v>
      </c>
      <c r="R1540" s="4" t="s">
        <v>737</v>
      </c>
      <c r="S1540" s="4">
        <v>0</v>
      </c>
      <c r="T1540" s="4" t="s">
        <v>737</v>
      </c>
      <c r="U1540" s="4">
        <v>0</v>
      </c>
      <c r="V1540" s="4">
        <v>0</v>
      </c>
      <c r="W1540" s="4" t="s">
        <v>737</v>
      </c>
      <c r="X1540" s="4" t="s">
        <v>737</v>
      </c>
      <c r="Y1540" s="4" t="s">
        <v>737</v>
      </c>
      <c r="Z1540" s="4" t="s">
        <v>737</v>
      </c>
      <c r="AA1540" s="4">
        <v>0</v>
      </c>
    </row>
    <row r="1541" spans="1:27">
      <c r="A1541" s="4" t="s">
        <v>531</v>
      </c>
      <c r="B1541" s="4" t="s">
        <v>532</v>
      </c>
      <c r="C1541" s="4">
        <v>0</v>
      </c>
      <c r="D1541" s="4">
        <v>0</v>
      </c>
      <c r="E1541" s="4">
        <v>0</v>
      </c>
      <c r="F1541" s="4">
        <v>0</v>
      </c>
      <c r="G1541" s="4">
        <v>0</v>
      </c>
      <c r="H1541" s="4">
        <v>0</v>
      </c>
      <c r="I1541" s="4">
        <v>0</v>
      </c>
      <c r="J1541" s="4">
        <v>0</v>
      </c>
      <c r="K1541" s="4">
        <v>0</v>
      </c>
      <c r="L1541" s="4" t="s">
        <v>737</v>
      </c>
      <c r="M1541" s="4">
        <v>0</v>
      </c>
      <c r="N1541" s="4" t="s">
        <v>737</v>
      </c>
      <c r="O1541" s="4" t="s">
        <v>737</v>
      </c>
      <c r="P1541" s="4" t="s">
        <v>737</v>
      </c>
      <c r="Q1541" s="4" t="s">
        <v>737</v>
      </c>
      <c r="R1541" s="4" t="s">
        <v>737</v>
      </c>
      <c r="S1541" s="4">
        <v>0</v>
      </c>
      <c r="T1541" s="4" t="s">
        <v>737</v>
      </c>
      <c r="U1541" s="4">
        <v>0</v>
      </c>
      <c r="V1541" s="4">
        <v>0</v>
      </c>
      <c r="W1541" s="4" t="s">
        <v>737</v>
      </c>
      <c r="X1541" s="4" t="s">
        <v>737</v>
      </c>
      <c r="Y1541" s="4" t="s">
        <v>737</v>
      </c>
      <c r="Z1541" s="4" t="s">
        <v>737</v>
      </c>
      <c r="AA1541" s="4">
        <v>55.9</v>
      </c>
    </row>
    <row r="1542" spans="1:27">
      <c r="A1542" s="4" t="s">
        <v>4292</v>
      </c>
      <c r="B1542" s="4" t="s">
        <v>3266</v>
      </c>
      <c r="C1542" s="4">
        <v>226</v>
      </c>
      <c r="D1542" s="4">
        <v>-1</v>
      </c>
      <c r="E1542" s="4">
        <v>0</v>
      </c>
      <c r="F1542" s="4">
        <v>2</v>
      </c>
      <c r="G1542" s="4">
        <v>0</v>
      </c>
      <c r="H1542" s="4">
        <v>0</v>
      </c>
      <c r="I1542" s="4">
        <v>0</v>
      </c>
      <c r="J1542" s="4">
        <v>-17.63</v>
      </c>
      <c r="K1542" s="4">
        <v>0</v>
      </c>
      <c r="L1542" s="4" t="s">
        <v>737</v>
      </c>
      <c r="M1542" s="4">
        <v>0</v>
      </c>
      <c r="N1542" s="4" t="s">
        <v>737</v>
      </c>
      <c r="O1542" s="4" t="s">
        <v>737</v>
      </c>
      <c r="P1542" s="4" t="s">
        <v>737</v>
      </c>
      <c r="Q1542" s="4" t="s">
        <v>737</v>
      </c>
      <c r="R1542" s="4" t="s">
        <v>4293</v>
      </c>
      <c r="S1542" s="4">
        <v>0</v>
      </c>
      <c r="T1542" s="4" t="s">
        <v>737</v>
      </c>
      <c r="U1542" s="4">
        <v>0</v>
      </c>
      <c r="V1542" s="4">
        <v>0</v>
      </c>
      <c r="W1542" s="4" t="s">
        <v>737</v>
      </c>
      <c r="X1542" s="4" t="s">
        <v>737</v>
      </c>
      <c r="Y1542" s="4" t="s">
        <v>737</v>
      </c>
      <c r="Z1542" s="4" t="s">
        <v>737</v>
      </c>
      <c r="AA1542" s="4">
        <v>0</v>
      </c>
    </row>
    <row r="1543" spans="1:27">
      <c r="A1543" s="4" t="s">
        <v>4294</v>
      </c>
      <c r="B1543" s="4" t="s">
        <v>1145</v>
      </c>
      <c r="C1543" s="4">
        <v>20</v>
      </c>
      <c r="D1543" s="4">
        <v>0</v>
      </c>
      <c r="E1543" s="4">
        <v>24</v>
      </c>
      <c r="F1543" s="4">
        <v>94</v>
      </c>
      <c r="G1543" s="4">
        <v>73.97</v>
      </c>
      <c r="H1543" s="4">
        <v>0</v>
      </c>
      <c r="I1543" s="4">
        <v>0</v>
      </c>
      <c r="J1543" s="4">
        <v>0</v>
      </c>
      <c r="K1543" s="4">
        <v>0</v>
      </c>
      <c r="L1543" s="4" t="s">
        <v>737</v>
      </c>
      <c r="M1543" s="4">
        <v>17</v>
      </c>
      <c r="N1543" s="4" t="s">
        <v>1469</v>
      </c>
      <c r="O1543" s="4" t="s">
        <v>1469</v>
      </c>
      <c r="P1543" s="4" t="s">
        <v>1668</v>
      </c>
      <c r="Q1543" s="4" t="s">
        <v>727</v>
      </c>
      <c r="R1543" s="4" t="s">
        <v>737</v>
      </c>
      <c r="S1543" s="4">
        <v>0</v>
      </c>
      <c r="T1543" s="4" t="s">
        <v>737</v>
      </c>
      <c r="U1543" s="4">
        <v>0</v>
      </c>
      <c r="V1543" s="4">
        <v>0</v>
      </c>
      <c r="W1543" s="4" t="s">
        <v>737</v>
      </c>
      <c r="X1543" s="4" t="s">
        <v>737</v>
      </c>
      <c r="Y1543" s="4" t="s">
        <v>737</v>
      </c>
      <c r="Z1543" s="4" t="s">
        <v>2069</v>
      </c>
      <c r="AA1543" s="4">
        <v>98.3</v>
      </c>
    </row>
    <row r="1544" spans="1:27">
      <c r="A1544" s="4" t="s">
        <v>4295</v>
      </c>
      <c r="B1544" s="4" t="s">
        <v>3312</v>
      </c>
      <c r="C1544" s="4">
        <v>1</v>
      </c>
      <c r="D1544" s="4">
        <v>0</v>
      </c>
      <c r="E1544" s="4">
        <v>0</v>
      </c>
      <c r="F1544" s="4">
        <v>0</v>
      </c>
      <c r="G1544" s="4">
        <v>0</v>
      </c>
      <c r="H1544" s="4">
        <v>0</v>
      </c>
      <c r="I1544" s="4">
        <v>0</v>
      </c>
      <c r="J1544" s="4">
        <v>0</v>
      </c>
      <c r="K1544" s="4">
        <v>0</v>
      </c>
      <c r="L1544" s="4" t="s">
        <v>737</v>
      </c>
      <c r="M1544" s="4">
        <v>0</v>
      </c>
      <c r="N1544" s="4" t="s">
        <v>737</v>
      </c>
      <c r="O1544" s="4" t="s">
        <v>737</v>
      </c>
      <c r="P1544" s="4" t="s">
        <v>737</v>
      </c>
      <c r="Q1544" s="4" t="s">
        <v>737</v>
      </c>
      <c r="R1544" s="4" t="s">
        <v>737</v>
      </c>
      <c r="S1544" s="4">
        <v>0</v>
      </c>
      <c r="T1544" s="4" t="s">
        <v>737</v>
      </c>
      <c r="U1544" s="4">
        <v>0</v>
      </c>
      <c r="V1544" s="4">
        <v>0</v>
      </c>
      <c r="W1544" s="4" t="s">
        <v>737</v>
      </c>
      <c r="X1544" s="4" t="s">
        <v>737</v>
      </c>
      <c r="Y1544" s="4" t="s">
        <v>737</v>
      </c>
      <c r="Z1544" s="4" t="s">
        <v>737</v>
      </c>
      <c r="AA1544" s="4">
        <v>0</v>
      </c>
    </row>
    <row r="1545" spans="1:27">
      <c r="A1545" s="4" t="s">
        <v>4296</v>
      </c>
      <c r="B1545" s="4" t="s">
        <v>2013</v>
      </c>
      <c r="C1545" s="4">
        <v>2</v>
      </c>
      <c r="D1545" s="4">
        <v>0</v>
      </c>
      <c r="E1545" s="4">
        <v>0</v>
      </c>
      <c r="F1545" s="4">
        <v>0</v>
      </c>
      <c r="G1545" s="4">
        <v>0</v>
      </c>
      <c r="H1545" s="4">
        <v>0</v>
      </c>
      <c r="I1545" s="4">
        <v>0</v>
      </c>
      <c r="J1545" s="4">
        <v>0</v>
      </c>
      <c r="K1545" s="4">
        <v>0</v>
      </c>
      <c r="L1545" s="4" t="s">
        <v>737</v>
      </c>
      <c r="M1545" s="4">
        <v>0</v>
      </c>
      <c r="N1545" s="4" t="s">
        <v>737</v>
      </c>
      <c r="O1545" s="4" t="s">
        <v>737</v>
      </c>
      <c r="P1545" s="4" t="s">
        <v>737</v>
      </c>
      <c r="Q1545" s="4" t="s">
        <v>737</v>
      </c>
      <c r="R1545" s="4" t="s">
        <v>737</v>
      </c>
      <c r="S1545" s="4">
        <v>0</v>
      </c>
      <c r="T1545" s="4" t="s">
        <v>737</v>
      </c>
      <c r="U1545" s="4">
        <v>0</v>
      </c>
      <c r="V1545" s="4">
        <v>0</v>
      </c>
      <c r="W1545" s="4" t="s">
        <v>737</v>
      </c>
      <c r="X1545" s="4" t="s">
        <v>737</v>
      </c>
      <c r="Y1545" s="4" t="s">
        <v>737</v>
      </c>
      <c r="Z1545" s="4" t="s">
        <v>737</v>
      </c>
      <c r="AA1545" s="4">
        <v>0</v>
      </c>
    </row>
    <row r="1546" spans="1:27">
      <c r="A1546" s="4" t="s">
        <v>4297</v>
      </c>
      <c r="B1546" s="4" t="s">
        <v>1500</v>
      </c>
      <c r="C1546" s="4">
        <v>0</v>
      </c>
      <c r="D1546" s="4">
        <v>0</v>
      </c>
      <c r="E1546" s="4">
        <v>0</v>
      </c>
      <c r="F1546" s="4">
        <v>0</v>
      </c>
      <c r="G1546" s="4">
        <v>0</v>
      </c>
      <c r="H1546" s="4">
        <v>0</v>
      </c>
      <c r="I1546" s="4">
        <v>0</v>
      </c>
      <c r="J1546" s="4">
        <v>0</v>
      </c>
      <c r="K1546" s="4">
        <v>0</v>
      </c>
      <c r="L1546" s="4" t="s">
        <v>737</v>
      </c>
      <c r="M1546" s="4">
        <v>0</v>
      </c>
      <c r="N1546" s="4" t="s">
        <v>737</v>
      </c>
      <c r="O1546" s="4" t="s">
        <v>737</v>
      </c>
      <c r="P1546" s="4" t="s">
        <v>737</v>
      </c>
      <c r="Q1546" s="4" t="s">
        <v>737</v>
      </c>
      <c r="R1546" s="4" t="s">
        <v>737</v>
      </c>
      <c r="S1546" s="4">
        <v>0</v>
      </c>
      <c r="T1546" s="4" t="s">
        <v>737</v>
      </c>
      <c r="U1546" s="4">
        <v>0</v>
      </c>
      <c r="V1546" s="4">
        <v>0</v>
      </c>
      <c r="W1546" s="4" t="s">
        <v>737</v>
      </c>
      <c r="X1546" s="4" t="s">
        <v>737</v>
      </c>
      <c r="Y1546" s="4" t="s">
        <v>737</v>
      </c>
      <c r="Z1546" s="4" t="s">
        <v>737</v>
      </c>
      <c r="AA1546" s="4">
        <v>94.5</v>
      </c>
    </row>
    <row r="1547" spans="1:27">
      <c r="A1547" s="4" t="s">
        <v>4298</v>
      </c>
      <c r="B1547" s="4" t="s">
        <v>4299</v>
      </c>
      <c r="C1547" s="4">
        <v>1</v>
      </c>
      <c r="D1547" s="4">
        <v>0</v>
      </c>
      <c r="E1547" s="4">
        <v>0</v>
      </c>
      <c r="F1547" s="4">
        <v>0</v>
      </c>
      <c r="G1547" s="4">
        <v>0</v>
      </c>
      <c r="H1547" s="4">
        <v>0</v>
      </c>
      <c r="I1547" s="4">
        <v>0</v>
      </c>
      <c r="J1547" s="4">
        <v>0</v>
      </c>
      <c r="K1547" s="4">
        <v>0</v>
      </c>
      <c r="L1547" s="4" t="s">
        <v>737</v>
      </c>
      <c r="M1547" s="4">
        <v>0</v>
      </c>
      <c r="N1547" s="4" t="s">
        <v>737</v>
      </c>
      <c r="O1547" s="4" t="s">
        <v>737</v>
      </c>
      <c r="P1547" s="4" t="s">
        <v>737</v>
      </c>
      <c r="Q1547" s="4" t="s">
        <v>737</v>
      </c>
      <c r="R1547" s="4" t="s">
        <v>737</v>
      </c>
      <c r="S1547" s="4">
        <v>0</v>
      </c>
      <c r="T1547" s="4" t="s">
        <v>737</v>
      </c>
      <c r="U1547" s="4">
        <v>0</v>
      </c>
      <c r="V1547" s="4">
        <v>0</v>
      </c>
      <c r="W1547" s="4" t="s">
        <v>737</v>
      </c>
      <c r="X1547" s="4" t="s">
        <v>737</v>
      </c>
      <c r="Y1547" s="4" t="s">
        <v>737</v>
      </c>
      <c r="Z1547" s="4" t="s">
        <v>737</v>
      </c>
      <c r="AA1547" s="4">
        <v>0</v>
      </c>
    </row>
    <row r="1548" spans="1:27">
      <c r="A1548" s="4" t="s">
        <v>4300</v>
      </c>
      <c r="B1548" s="4" t="s">
        <v>179</v>
      </c>
      <c r="C1548" s="4">
        <v>2</v>
      </c>
      <c r="D1548" s="4">
        <v>-3</v>
      </c>
      <c r="E1548" s="4">
        <v>0</v>
      </c>
      <c r="F1548" s="4">
        <v>0</v>
      </c>
      <c r="G1548" s="4">
        <v>0</v>
      </c>
      <c r="H1548" s="4">
        <v>0</v>
      </c>
      <c r="I1548" s="4">
        <v>0</v>
      </c>
      <c r="J1548" s="4">
        <v>-6.21</v>
      </c>
      <c r="K1548" s="4">
        <v>0</v>
      </c>
      <c r="L1548" s="4" t="s">
        <v>737</v>
      </c>
      <c r="M1548" s="4">
        <v>2</v>
      </c>
      <c r="N1548" s="4" t="s">
        <v>727</v>
      </c>
      <c r="O1548" s="4" t="s">
        <v>727</v>
      </c>
      <c r="P1548" s="4" t="s">
        <v>737</v>
      </c>
      <c r="Q1548" s="4" t="s">
        <v>737</v>
      </c>
      <c r="R1548" s="4" t="s">
        <v>3612</v>
      </c>
      <c r="S1548" s="4">
        <v>0</v>
      </c>
      <c r="T1548" s="4" t="s">
        <v>737</v>
      </c>
      <c r="U1548" s="4">
        <v>0</v>
      </c>
      <c r="V1548" s="4">
        <v>0</v>
      </c>
      <c r="W1548" s="4" t="s">
        <v>737</v>
      </c>
      <c r="X1548" s="4" t="s">
        <v>737</v>
      </c>
      <c r="Y1548" s="4" t="s">
        <v>737</v>
      </c>
      <c r="Z1548" s="4" t="s">
        <v>737</v>
      </c>
      <c r="AA1548" s="4">
        <v>56.6</v>
      </c>
    </row>
    <row r="1549" spans="1:27">
      <c r="A1549" s="4" t="s">
        <v>4301</v>
      </c>
      <c r="B1549" s="4" t="s">
        <v>3956</v>
      </c>
      <c r="C1549" s="4">
        <v>3</v>
      </c>
      <c r="D1549" s="4">
        <v>0</v>
      </c>
      <c r="E1549" s="4">
        <v>0</v>
      </c>
      <c r="F1549" s="4">
        <v>0</v>
      </c>
      <c r="G1549" s="4">
        <v>0</v>
      </c>
      <c r="H1549" s="4">
        <v>0</v>
      </c>
      <c r="I1549" s="4">
        <v>0</v>
      </c>
      <c r="J1549" s="4">
        <v>0</v>
      </c>
      <c r="K1549" s="4">
        <v>0</v>
      </c>
      <c r="L1549" s="4" t="s">
        <v>737</v>
      </c>
      <c r="M1549" s="4">
        <v>0</v>
      </c>
      <c r="N1549" s="4" t="s">
        <v>737</v>
      </c>
      <c r="O1549" s="4" t="s">
        <v>737</v>
      </c>
      <c r="P1549" s="4" t="s">
        <v>737</v>
      </c>
      <c r="Q1549" s="4" t="s">
        <v>737</v>
      </c>
      <c r="R1549" s="4" t="s">
        <v>737</v>
      </c>
      <c r="S1549" s="4">
        <v>0</v>
      </c>
      <c r="T1549" s="4" t="s">
        <v>737</v>
      </c>
      <c r="U1549" s="4">
        <v>0</v>
      </c>
      <c r="V1549" s="4">
        <v>0</v>
      </c>
      <c r="W1549" s="4" t="s">
        <v>737</v>
      </c>
      <c r="X1549" s="4" t="s">
        <v>737</v>
      </c>
      <c r="Y1549" s="4" t="s">
        <v>737</v>
      </c>
      <c r="Z1549" s="4" t="s">
        <v>737</v>
      </c>
      <c r="AA1549" s="4">
        <v>0</v>
      </c>
    </row>
    <row r="1550" spans="1:27">
      <c r="A1550" s="4" t="s">
        <v>4302</v>
      </c>
      <c r="B1550" s="4" t="s">
        <v>3593</v>
      </c>
      <c r="C1550" s="4">
        <v>1</v>
      </c>
      <c r="D1550" s="4">
        <v>0</v>
      </c>
      <c r="E1550" s="4">
        <v>0</v>
      </c>
      <c r="F1550" s="4">
        <v>0</v>
      </c>
      <c r="G1550" s="4">
        <v>0</v>
      </c>
      <c r="H1550" s="4">
        <v>0</v>
      </c>
      <c r="I1550" s="4">
        <v>0</v>
      </c>
      <c r="J1550" s="4">
        <v>0</v>
      </c>
      <c r="K1550" s="4">
        <v>0</v>
      </c>
      <c r="L1550" s="4" t="s">
        <v>737</v>
      </c>
      <c r="M1550" s="4">
        <v>0</v>
      </c>
      <c r="N1550" s="4" t="s">
        <v>727</v>
      </c>
      <c r="O1550" s="4" t="s">
        <v>727</v>
      </c>
      <c r="P1550" s="4" t="s">
        <v>737</v>
      </c>
      <c r="Q1550" s="4" t="s">
        <v>737</v>
      </c>
      <c r="R1550" s="4" t="s">
        <v>737</v>
      </c>
      <c r="S1550" s="4">
        <v>0</v>
      </c>
      <c r="T1550" s="4" t="s">
        <v>737</v>
      </c>
      <c r="U1550" s="4">
        <v>0</v>
      </c>
      <c r="V1550" s="4">
        <v>0</v>
      </c>
      <c r="W1550" s="4" t="s">
        <v>737</v>
      </c>
      <c r="X1550" s="4" t="s">
        <v>737</v>
      </c>
      <c r="Y1550" s="4" t="s">
        <v>737</v>
      </c>
      <c r="Z1550" s="4" t="s">
        <v>737</v>
      </c>
      <c r="AA1550" s="4">
        <v>0</v>
      </c>
    </row>
    <row r="1551" spans="1:27">
      <c r="A1551" s="4" t="s">
        <v>4303</v>
      </c>
      <c r="B1551" s="4" t="s">
        <v>3506</v>
      </c>
      <c r="C1551" s="4">
        <v>0</v>
      </c>
      <c r="D1551" s="4">
        <v>0</v>
      </c>
      <c r="E1551" s="4">
        <v>0</v>
      </c>
      <c r="F1551" s="4">
        <v>3</v>
      </c>
      <c r="G1551" s="4">
        <v>0</v>
      </c>
      <c r="H1551" s="4">
        <v>0</v>
      </c>
      <c r="I1551" s="4">
        <v>0</v>
      </c>
      <c r="J1551" s="4">
        <v>0</v>
      </c>
      <c r="K1551" s="4">
        <v>0</v>
      </c>
      <c r="L1551" s="4" t="s">
        <v>737</v>
      </c>
      <c r="M1551" s="4">
        <v>0</v>
      </c>
      <c r="N1551" s="4" t="s">
        <v>737</v>
      </c>
      <c r="O1551" s="4" t="s">
        <v>737</v>
      </c>
      <c r="P1551" s="4" t="s">
        <v>737</v>
      </c>
      <c r="Q1551" s="4" t="s">
        <v>737</v>
      </c>
      <c r="R1551" s="4" t="s">
        <v>737</v>
      </c>
      <c r="S1551" s="4">
        <v>0</v>
      </c>
      <c r="T1551" s="4" t="s">
        <v>737</v>
      </c>
      <c r="U1551" s="4">
        <v>0</v>
      </c>
      <c r="V1551" s="4">
        <v>0</v>
      </c>
      <c r="W1551" s="4" t="s">
        <v>737</v>
      </c>
      <c r="X1551" s="4" t="s">
        <v>737</v>
      </c>
      <c r="Y1551" s="4" t="s">
        <v>737</v>
      </c>
      <c r="Z1551" s="4" t="s">
        <v>737</v>
      </c>
      <c r="AA1551" s="4">
        <v>86</v>
      </c>
    </row>
    <row r="1552" spans="1:27">
      <c r="A1552" s="4" t="s">
        <v>4304</v>
      </c>
      <c r="B1552" s="4" t="s">
        <v>1727</v>
      </c>
      <c r="C1552" s="4">
        <v>11</v>
      </c>
      <c r="D1552" s="4">
        <v>4</v>
      </c>
      <c r="E1552" s="4">
        <v>0</v>
      </c>
      <c r="F1552" s="4">
        <v>34</v>
      </c>
      <c r="G1552" s="4">
        <v>0</v>
      </c>
      <c r="H1552" s="4">
        <v>0</v>
      </c>
      <c r="I1552" s="4">
        <v>0</v>
      </c>
      <c r="J1552" s="4">
        <v>17.97</v>
      </c>
      <c r="K1552" s="4">
        <v>0</v>
      </c>
      <c r="L1552" s="4" t="s">
        <v>737</v>
      </c>
      <c r="M1552" s="4">
        <v>11</v>
      </c>
      <c r="N1552" s="4" t="s">
        <v>1367</v>
      </c>
      <c r="O1552" s="4" t="s">
        <v>1367</v>
      </c>
      <c r="P1552" s="4" t="s">
        <v>737</v>
      </c>
      <c r="Q1552" s="4" t="s">
        <v>737</v>
      </c>
      <c r="R1552" s="4" t="s">
        <v>3635</v>
      </c>
      <c r="S1552" s="4">
        <v>0</v>
      </c>
      <c r="T1552" s="4" t="s">
        <v>737</v>
      </c>
      <c r="U1552" s="4">
        <v>0</v>
      </c>
      <c r="V1552" s="4">
        <v>0</v>
      </c>
      <c r="W1552" s="4" t="s">
        <v>737</v>
      </c>
      <c r="X1552" s="4" t="s">
        <v>737</v>
      </c>
      <c r="Y1552" s="4" t="s">
        <v>737</v>
      </c>
      <c r="Z1552" s="4" t="s">
        <v>737</v>
      </c>
      <c r="AA1552" s="4">
        <v>80.8</v>
      </c>
    </row>
    <row r="1553" spans="1:27">
      <c r="A1553" s="4" t="s">
        <v>4305</v>
      </c>
      <c r="B1553" s="4" t="s">
        <v>3147</v>
      </c>
      <c r="C1553" s="4">
        <v>5</v>
      </c>
      <c r="D1553" s="4">
        <v>0</v>
      </c>
      <c r="E1553" s="4">
        <v>1</v>
      </c>
      <c r="F1553" s="4">
        <v>2</v>
      </c>
      <c r="G1553" s="4">
        <v>18.51</v>
      </c>
      <c r="H1553" s="4">
        <v>0</v>
      </c>
      <c r="I1553" s="4">
        <v>0</v>
      </c>
      <c r="J1553" s="4">
        <v>0</v>
      </c>
      <c r="K1553" s="4">
        <v>0</v>
      </c>
      <c r="L1553" s="4" t="s">
        <v>737</v>
      </c>
      <c r="M1553" s="4">
        <v>5</v>
      </c>
      <c r="N1553" s="4" t="s">
        <v>737</v>
      </c>
      <c r="O1553" s="4" t="s">
        <v>737</v>
      </c>
      <c r="P1553" s="4" t="s">
        <v>737</v>
      </c>
      <c r="Q1553" s="4" t="s">
        <v>737</v>
      </c>
      <c r="R1553" s="4" t="s">
        <v>737</v>
      </c>
      <c r="S1553" s="4">
        <v>0</v>
      </c>
      <c r="T1553" s="4" t="s">
        <v>737</v>
      </c>
      <c r="U1553" s="4">
        <v>0</v>
      </c>
      <c r="V1553" s="4">
        <v>0</v>
      </c>
      <c r="W1553" s="4" t="s">
        <v>737</v>
      </c>
      <c r="X1553" s="4" t="s">
        <v>737</v>
      </c>
      <c r="Y1553" s="4" t="s">
        <v>737</v>
      </c>
      <c r="Z1553" s="4" t="s">
        <v>737</v>
      </c>
      <c r="AA1553" s="4">
        <v>71.90000000000001</v>
      </c>
    </row>
    <row r="1554" spans="1:27">
      <c r="A1554" s="4" t="s">
        <v>4306</v>
      </c>
      <c r="B1554" s="4" t="s">
        <v>3482</v>
      </c>
      <c r="C1554" s="4">
        <v>3</v>
      </c>
      <c r="D1554" s="4">
        <v>0</v>
      </c>
      <c r="E1554" s="4">
        <v>0</v>
      </c>
      <c r="F1554" s="4">
        <v>0</v>
      </c>
      <c r="G1554" s="4">
        <v>0</v>
      </c>
      <c r="H1554" s="4">
        <v>0</v>
      </c>
      <c r="I1554" s="4">
        <v>0</v>
      </c>
      <c r="J1554" s="4">
        <v>0</v>
      </c>
      <c r="K1554" s="4">
        <v>0</v>
      </c>
      <c r="L1554" s="4" t="s">
        <v>737</v>
      </c>
      <c r="M1554" s="4">
        <v>0</v>
      </c>
      <c r="N1554" s="4" t="s">
        <v>737</v>
      </c>
      <c r="O1554" s="4" t="s">
        <v>737</v>
      </c>
      <c r="P1554" s="4" t="s">
        <v>737</v>
      </c>
      <c r="Q1554" s="4" t="s">
        <v>737</v>
      </c>
      <c r="R1554" s="4" t="s">
        <v>737</v>
      </c>
      <c r="S1554" s="4">
        <v>0</v>
      </c>
      <c r="T1554" s="4" t="s">
        <v>737</v>
      </c>
      <c r="U1554" s="4">
        <v>0</v>
      </c>
      <c r="V1554" s="4">
        <v>0</v>
      </c>
      <c r="W1554" s="4" t="s">
        <v>737</v>
      </c>
      <c r="X1554" s="4" t="s">
        <v>737</v>
      </c>
      <c r="Y1554" s="4" t="s">
        <v>737</v>
      </c>
      <c r="Z1554" s="4" t="s">
        <v>737</v>
      </c>
      <c r="AA1554" s="4">
        <v>0</v>
      </c>
    </row>
    <row r="1555" spans="1:27">
      <c r="A1555" s="4" t="s">
        <v>4307</v>
      </c>
      <c r="B1555" s="4" t="s">
        <v>1556</v>
      </c>
      <c r="C1555" s="4">
        <v>20</v>
      </c>
      <c r="D1555" s="4">
        <v>3</v>
      </c>
      <c r="E1555" s="4">
        <v>48</v>
      </c>
      <c r="F1555" s="4">
        <v>44</v>
      </c>
      <c r="G1555" s="4">
        <v>197.59</v>
      </c>
      <c r="H1555" s="4">
        <v>0</v>
      </c>
      <c r="I1555" s="4">
        <v>0</v>
      </c>
      <c r="J1555" s="4">
        <v>13.42</v>
      </c>
      <c r="K1555" s="4">
        <v>0</v>
      </c>
      <c r="L1555" s="4" t="s">
        <v>737</v>
      </c>
      <c r="M1555" s="4">
        <v>14</v>
      </c>
      <c r="N1555" s="4" t="s">
        <v>4308</v>
      </c>
      <c r="O1555" s="4" t="s">
        <v>4308</v>
      </c>
      <c r="P1555" s="4" t="s">
        <v>782</v>
      </c>
      <c r="Q1555" s="4" t="s">
        <v>727</v>
      </c>
      <c r="R1555" s="4" t="s">
        <v>2262</v>
      </c>
      <c r="S1555" s="4">
        <v>0</v>
      </c>
      <c r="T1555" s="4" t="s">
        <v>737</v>
      </c>
      <c r="U1555" s="4">
        <v>0</v>
      </c>
      <c r="V1555" s="4">
        <v>0</v>
      </c>
      <c r="W1555" s="4" t="s">
        <v>737</v>
      </c>
      <c r="X1555" s="4" t="s">
        <v>737</v>
      </c>
      <c r="Y1555" s="4" t="s">
        <v>737</v>
      </c>
      <c r="Z1555" s="4" t="s">
        <v>1840</v>
      </c>
      <c r="AA1555" s="4">
        <v>70.90000000000001</v>
      </c>
    </row>
    <row r="1556" spans="1:27">
      <c r="A1556" s="4" t="s">
        <v>4309</v>
      </c>
      <c r="B1556" s="4" t="s">
        <v>2849</v>
      </c>
      <c r="C1556" s="4">
        <v>3</v>
      </c>
      <c r="D1556" s="4">
        <v>0</v>
      </c>
      <c r="E1556" s="4">
        <v>0</v>
      </c>
      <c r="F1556" s="4">
        <v>2</v>
      </c>
      <c r="G1556" s="4">
        <v>0</v>
      </c>
      <c r="H1556" s="4">
        <v>0</v>
      </c>
      <c r="I1556" s="4">
        <v>0</v>
      </c>
      <c r="J1556" s="4">
        <v>0</v>
      </c>
      <c r="K1556" s="4">
        <v>0</v>
      </c>
      <c r="L1556" s="4" t="s">
        <v>737</v>
      </c>
      <c r="M1556" s="4">
        <v>3</v>
      </c>
      <c r="N1556" s="4" t="s">
        <v>737</v>
      </c>
      <c r="O1556" s="4" t="s">
        <v>737</v>
      </c>
      <c r="P1556" s="4" t="s">
        <v>737</v>
      </c>
      <c r="Q1556" s="4" t="s">
        <v>727</v>
      </c>
      <c r="R1556" s="4" t="s">
        <v>737</v>
      </c>
      <c r="S1556" s="4">
        <v>0</v>
      </c>
      <c r="T1556" s="4" t="s">
        <v>737</v>
      </c>
      <c r="U1556" s="4">
        <v>0</v>
      </c>
      <c r="V1556" s="4">
        <v>0</v>
      </c>
      <c r="W1556" s="4" t="s">
        <v>737</v>
      </c>
      <c r="X1556" s="4" t="s">
        <v>737</v>
      </c>
      <c r="Y1556" s="4" t="s">
        <v>737</v>
      </c>
      <c r="Z1556" s="4" t="s">
        <v>737</v>
      </c>
      <c r="AA1556" s="4">
        <v>57.5</v>
      </c>
    </row>
    <row r="1557" spans="1:27">
      <c r="A1557" s="4" t="s">
        <v>4310</v>
      </c>
      <c r="B1557" s="4" t="s">
        <v>3375</v>
      </c>
      <c r="C1557" s="4">
        <v>1</v>
      </c>
      <c r="D1557" s="4">
        <v>0</v>
      </c>
      <c r="E1557" s="4">
        <v>0</v>
      </c>
      <c r="F1557" s="4">
        <v>0</v>
      </c>
      <c r="G1557" s="4">
        <v>0</v>
      </c>
      <c r="H1557" s="4">
        <v>0</v>
      </c>
      <c r="I1557" s="4">
        <v>0</v>
      </c>
      <c r="J1557" s="4">
        <v>0</v>
      </c>
      <c r="K1557" s="4">
        <v>0</v>
      </c>
      <c r="L1557" s="4" t="s">
        <v>737</v>
      </c>
      <c r="M1557" s="4">
        <v>0</v>
      </c>
      <c r="N1557" s="4" t="s">
        <v>737</v>
      </c>
      <c r="O1557" s="4" t="s">
        <v>737</v>
      </c>
      <c r="P1557" s="4" t="s">
        <v>737</v>
      </c>
      <c r="Q1557" s="4" t="s">
        <v>737</v>
      </c>
      <c r="R1557" s="4" t="s">
        <v>737</v>
      </c>
      <c r="S1557" s="4">
        <v>0</v>
      </c>
      <c r="T1557" s="4" t="s">
        <v>737</v>
      </c>
      <c r="U1557" s="4">
        <v>0</v>
      </c>
      <c r="V1557" s="4">
        <v>0</v>
      </c>
      <c r="W1557" s="4" t="s">
        <v>737</v>
      </c>
      <c r="X1557" s="4" t="s">
        <v>737</v>
      </c>
      <c r="Y1557" s="4" t="s">
        <v>737</v>
      </c>
      <c r="Z1557" s="4" t="s">
        <v>737</v>
      </c>
      <c r="AA1557" s="4">
        <v>0</v>
      </c>
    </row>
    <row r="1558" spans="1:27">
      <c r="A1558" s="4" t="s">
        <v>4311</v>
      </c>
      <c r="B1558" s="4" t="s">
        <v>1594</v>
      </c>
      <c r="C1558" s="4">
        <v>0</v>
      </c>
      <c r="D1558" s="4">
        <v>0</v>
      </c>
      <c r="E1558" s="4">
        <v>0</v>
      </c>
      <c r="F1558" s="4">
        <v>0</v>
      </c>
      <c r="G1558" s="4">
        <v>0</v>
      </c>
      <c r="H1558" s="4">
        <v>0</v>
      </c>
      <c r="I1558" s="4">
        <v>0</v>
      </c>
      <c r="J1558" s="4">
        <v>0</v>
      </c>
      <c r="K1558" s="4">
        <v>0</v>
      </c>
      <c r="L1558" s="4" t="s">
        <v>737</v>
      </c>
      <c r="M1558" s="4">
        <v>0</v>
      </c>
      <c r="N1558" s="4" t="s">
        <v>737</v>
      </c>
      <c r="O1558" s="4" t="s">
        <v>737</v>
      </c>
      <c r="P1558" s="4" t="s">
        <v>737</v>
      </c>
      <c r="Q1558" s="4" t="s">
        <v>737</v>
      </c>
      <c r="R1558" s="4" t="s">
        <v>737</v>
      </c>
      <c r="S1558" s="4">
        <v>0</v>
      </c>
      <c r="T1558" s="4" t="s">
        <v>737</v>
      </c>
      <c r="U1558" s="4">
        <v>0</v>
      </c>
      <c r="V1558" s="4">
        <v>0</v>
      </c>
      <c r="W1558" s="4" t="s">
        <v>737</v>
      </c>
      <c r="X1558" s="4" t="s">
        <v>737</v>
      </c>
      <c r="Y1558" s="4" t="s">
        <v>737</v>
      </c>
      <c r="Z1558" s="4" t="s">
        <v>737</v>
      </c>
      <c r="AA1558" s="4">
        <v>67.5</v>
      </c>
    </row>
    <row r="1559" spans="1:27">
      <c r="A1559" s="4" t="s">
        <v>4312</v>
      </c>
      <c r="B1559" s="4" t="s">
        <v>1145</v>
      </c>
      <c r="C1559" s="4">
        <v>31</v>
      </c>
      <c r="D1559" s="4">
        <v>0</v>
      </c>
      <c r="E1559" s="4">
        <v>24</v>
      </c>
      <c r="F1559" s="4">
        <v>137</v>
      </c>
      <c r="G1559" s="4">
        <v>75.59999999999999</v>
      </c>
      <c r="H1559" s="4">
        <v>0</v>
      </c>
      <c r="I1559" s="4">
        <v>0</v>
      </c>
      <c r="J1559" s="4">
        <v>0</v>
      </c>
      <c r="K1559" s="4">
        <v>0</v>
      </c>
      <c r="L1559" s="4" t="s">
        <v>737</v>
      </c>
      <c r="M1559" s="4">
        <v>0</v>
      </c>
      <c r="N1559" s="4" t="s">
        <v>1301</v>
      </c>
      <c r="O1559" s="4" t="s">
        <v>1301</v>
      </c>
      <c r="P1559" s="4" t="s">
        <v>727</v>
      </c>
      <c r="Q1559" s="4" t="s">
        <v>727</v>
      </c>
      <c r="R1559" s="4" t="s">
        <v>737</v>
      </c>
      <c r="S1559" s="4">
        <v>0</v>
      </c>
      <c r="T1559" s="4" t="s">
        <v>737</v>
      </c>
      <c r="U1559" s="4">
        <v>0</v>
      </c>
      <c r="V1559" s="4">
        <v>0</v>
      </c>
      <c r="W1559" s="4" t="s">
        <v>737</v>
      </c>
      <c r="X1559" s="4" t="s">
        <v>737</v>
      </c>
      <c r="Y1559" s="4" t="s">
        <v>737</v>
      </c>
      <c r="Z1559" s="4" t="s">
        <v>727</v>
      </c>
      <c r="AA1559" s="4">
        <v>0</v>
      </c>
    </row>
    <row r="1560" spans="1:27">
      <c r="A1560" s="4" t="s">
        <v>4313</v>
      </c>
      <c r="B1560" s="4" t="s">
        <v>939</v>
      </c>
      <c r="C1560" s="4">
        <v>10</v>
      </c>
      <c r="D1560" s="4">
        <v>0</v>
      </c>
      <c r="E1560" s="4">
        <v>0</v>
      </c>
      <c r="F1560" s="4">
        <v>0</v>
      </c>
      <c r="G1560" s="4">
        <v>0</v>
      </c>
      <c r="H1560" s="4">
        <v>0</v>
      </c>
      <c r="I1560" s="4">
        <v>0</v>
      </c>
      <c r="J1560" s="4">
        <v>0</v>
      </c>
      <c r="K1560" s="4">
        <v>0</v>
      </c>
      <c r="L1560" s="4" t="s">
        <v>737</v>
      </c>
      <c r="M1560" s="4">
        <v>0</v>
      </c>
      <c r="N1560" s="4" t="s">
        <v>737</v>
      </c>
      <c r="O1560" s="4" t="s">
        <v>737</v>
      </c>
      <c r="P1560" s="4" t="s">
        <v>737</v>
      </c>
      <c r="Q1560" s="4" t="s">
        <v>737</v>
      </c>
      <c r="R1560" s="4" t="s">
        <v>737</v>
      </c>
      <c r="S1560" s="4">
        <v>0</v>
      </c>
      <c r="T1560" s="4" t="s">
        <v>737</v>
      </c>
      <c r="U1560" s="4">
        <v>0</v>
      </c>
      <c r="V1560" s="4">
        <v>0</v>
      </c>
      <c r="W1560" s="4" t="s">
        <v>737</v>
      </c>
      <c r="X1560" s="4" t="s">
        <v>737</v>
      </c>
      <c r="Y1560" s="4" t="s">
        <v>737</v>
      </c>
      <c r="Z1560" s="4" t="s">
        <v>737</v>
      </c>
      <c r="AA1560" s="4">
        <v>0</v>
      </c>
    </row>
    <row r="1561" spans="1:27">
      <c r="A1561" s="4" t="s">
        <v>4314</v>
      </c>
      <c r="B1561" s="4" t="s">
        <v>1757</v>
      </c>
      <c r="C1561" s="4">
        <v>7</v>
      </c>
      <c r="D1561" s="4">
        <v>0</v>
      </c>
      <c r="E1561" s="4">
        <v>0</v>
      </c>
      <c r="F1561" s="4">
        <v>0</v>
      </c>
      <c r="G1561" s="4">
        <v>0</v>
      </c>
      <c r="H1561" s="4">
        <v>0</v>
      </c>
      <c r="I1561" s="4">
        <v>0</v>
      </c>
      <c r="J1561" s="4">
        <v>0</v>
      </c>
      <c r="K1561" s="4">
        <v>0</v>
      </c>
      <c r="L1561" s="4" t="s">
        <v>737</v>
      </c>
      <c r="M1561" s="4">
        <v>0</v>
      </c>
      <c r="N1561" s="4" t="s">
        <v>727</v>
      </c>
      <c r="O1561" s="4" t="s">
        <v>727</v>
      </c>
      <c r="P1561" s="4" t="s">
        <v>4315</v>
      </c>
      <c r="Q1561" s="4" t="s">
        <v>727</v>
      </c>
      <c r="R1561" s="4" t="s">
        <v>737</v>
      </c>
      <c r="S1561" s="4">
        <v>0</v>
      </c>
      <c r="T1561" s="4" t="s">
        <v>737</v>
      </c>
      <c r="U1561" s="4">
        <v>0</v>
      </c>
      <c r="V1561" s="4">
        <v>0</v>
      </c>
      <c r="W1561" s="4" t="s">
        <v>737</v>
      </c>
      <c r="X1561" s="4" t="s">
        <v>737</v>
      </c>
      <c r="Y1561" s="4" t="s">
        <v>737</v>
      </c>
      <c r="Z1561" s="4" t="s">
        <v>737</v>
      </c>
      <c r="AA1561" s="4">
        <v>76.7</v>
      </c>
    </row>
    <row r="1562" spans="1:27">
      <c r="A1562" s="4" t="s">
        <v>4316</v>
      </c>
      <c r="B1562" s="4" t="s">
        <v>1235</v>
      </c>
      <c r="C1562" s="4">
        <v>5</v>
      </c>
      <c r="D1562" s="4">
        <v>0</v>
      </c>
      <c r="E1562" s="4">
        <v>0</v>
      </c>
      <c r="F1562" s="4">
        <v>12</v>
      </c>
      <c r="G1562" s="4">
        <v>0</v>
      </c>
      <c r="H1562" s="4">
        <v>0</v>
      </c>
      <c r="I1562" s="4">
        <v>0</v>
      </c>
      <c r="J1562" s="4">
        <v>0</v>
      </c>
      <c r="K1562" s="4">
        <v>0</v>
      </c>
      <c r="L1562" s="4" t="s">
        <v>737</v>
      </c>
      <c r="M1562" s="4">
        <v>3</v>
      </c>
      <c r="N1562" s="4" t="s">
        <v>755</v>
      </c>
      <c r="O1562" s="4" t="s">
        <v>755</v>
      </c>
      <c r="P1562" s="4" t="s">
        <v>737</v>
      </c>
      <c r="Q1562" s="4" t="s">
        <v>737</v>
      </c>
      <c r="R1562" s="4" t="s">
        <v>737</v>
      </c>
      <c r="S1562" s="4">
        <v>0</v>
      </c>
      <c r="T1562" s="4" t="s">
        <v>737</v>
      </c>
      <c r="U1562" s="4">
        <v>0</v>
      </c>
      <c r="V1562" s="4">
        <v>0</v>
      </c>
      <c r="W1562" s="4" t="s">
        <v>737</v>
      </c>
      <c r="X1562" s="4" t="s">
        <v>737</v>
      </c>
      <c r="Y1562" s="4" t="s">
        <v>737</v>
      </c>
      <c r="Z1562" s="4" t="s">
        <v>727</v>
      </c>
      <c r="AA1562" s="4">
        <v>93</v>
      </c>
    </row>
    <row r="1563" spans="1:27">
      <c r="A1563" s="4" t="s">
        <v>4317</v>
      </c>
      <c r="B1563" s="4" t="s">
        <v>179</v>
      </c>
      <c r="C1563" s="4">
        <v>8</v>
      </c>
      <c r="D1563" s="4">
        <v>0</v>
      </c>
      <c r="E1563" s="4">
        <v>0</v>
      </c>
      <c r="F1563" s="4">
        <v>9</v>
      </c>
      <c r="G1563" s="4">
        <v>0</v>
      </c>
      <c r="H1563" s="4">
        <v>0</v>
      </c>
      <c r="I1563" s="4">
        <v>0</v>
      </c>
      <c r="J1563" s="4">
        <v>0</v>
      </c>
      <c r="K1563" s="4">
        <v>0</v>
      </c>
      <c r="L1563" s="4" t="s">
        <v>737</v>
      </c>
      <c r="M1563" s="4">
        <v>0</v>
      </c>
      <c r="N1563" s="4" t="s">
        <v>737</v>
      </c>
      <c r="O1563" s="4" t="s">
        <v>737</v>
      </c>
      <c r="P1563" s="4" t="s">
        <v>737</v>
      </c>
      <c r="Q1563" s="4" t="s">
        <v>737</v>
      </c>
      <c r="R1563" s="4" t="s">
        <v>737</v>
      </c>
      <c r="S1563" s="4">
        <v>0</v>
      </c>
      <c r="T1563" s="4" t="s">
        <v>737</v>
      </c>
      <c r="U1563" s="4">
        <v>0</v>
      </c>
      <c r="V1563" s="4">
        <v>0</v>
      </c>
      <c r="W1563" s="4" t="s">
        <v>737</v>
      </c>
      <c r="X1563" s="4" t="s">
        <v>737</v>
      </c>
      <c r="Y1563" s="4" t="s">
        <v>737</v>
      </c>
      <c r="Z1563" s="4" t="s">
        <v>737</v>
      </c>
      <c r="AA1563" s="4">
        <v>0</v>
      </c>
    </row>
    <row r="1564" spans="1:27">
      <c r="A1564" s="4" t="s">
        <v>4318</v>
      </c>
      <c r="B1564" s="4" t="s">
        <v>3595</v>
      </c>
      <c r="C1564" s="4">
        <v>0</v>
      </c>
      <c r="D1564" s="4">
        <v>0</v>
      </c>
      <c r="E1564" s="4">
        <v>0</v>
      </c>
      <c r="F1564" s="4">
        <v>0</v>
      </c>
      <c r="G1564" s="4">
        <v>0</v>
      </c>
      <c r="H1564" s="4">
        <v>0</v>
      </c>
      <c r="I1564" s="4">
        <v>0</v>
      </c>
      <c r="J1564" s="4">
        <v>0</v>
      </c>
      <c r="K1564" s="4">
        <v>0</v>
      </c>
      <c r="L1564" s="4" t="s">
        <v>737</v>
      </c>
      <c r="M1564" s="4">
        <v>0</v>
      </c>
      <c r="N1564" s="4" t="s">
        <v>737</v>
      </c>
      <c r="O1564" s="4" t="s">
        <v>737</v>
      </c>
      <c r="P1564" s="4" t="s">
        <v>737</v>
      </c>
      <c r="Q1564" s="4" t="s">
        <v>737</v>
      </c>
      <c r="R1564" s="4" t="s">
        <v>737</v>
      </c>
      <c r="S1564" s="4">
        <v>0</v>
      </c>
      <c r="T1564" s="4" t="s">
        <v>737</v>
      </c>
      <c r="U1564" s="4">
        <v>0</v>
      </c>
      <c r="V1564" s="4">
        <v>0</v>
      </c>
      <c r="W1564" s="4" t="s">
        <v>737</v>
      </c>
      <c r="X1564" s="4" t="s">
        <v>737</v>
      </c>
      <c r="Y1564" s="4" t="s">
        <v>737</v>
      </c>
      <c r="Z1564" s="4" t="s">
        <v>737</v>
      </c>
      <c r="AA1564" s="4">
        <v>78.5</v>
      </c>
    </row>
    <row r="1565" spans="1:27">
      <c r="A1565" s="4" t="s">
        <v>4319</v>
      </c>
      <c r="B1565" s="4" t="s">
        <v>3195</v>
      </c>
      <c r="C1565" s="4">
        <v>3</v>
      </c>
      <c r="D1565" s="4">
        <v>0</v>
      </c>
      <c r="E1565" s="4">
        <v>0</v>
      </c>
      <c r="F1565" s="4">
        <v>0</v>
      </c>
      <c r="G1565" s="4">
        <v>0</v>
      </c>
      <c r="H1565" s="4">
        <v>0</v>
      </c>
      <c r="I1565" s="4">
        <v>0</v>
      </c>
      <c r="J1565" s="4">
        <v>0</v>
      </c>
      <c r="K1565" s="4">
        <v>0</v>
      </c>
      <c r="L1565" s="4" t="s">
        <v>737</v>
      </c>
      <c r="M1565" s="4">
        <v>0</v>
      </c>
      <c r="N1565" s="4" t="s">
        <v>727</v>
      </c>
      <c r="O1565" s="4" t="s">
        <v>727</v>
      </c>
      <c r="P1565" s="4" t="s">
        <v>737</v>
      </c>
      <c r="Q1565" s="4" t="s">
        <v>737</v>
      </c>
      <c r="R1565" s="4" t="s">
        <v>737</v>
      </c>
      <c r="S1565" s="4">
        <v>0</v>
      </c>
      <c r="T1565" s="4" t="s">
        <v>737</v>
      </c>
      <c r="U1565" s="4">
        <v>0</v>
      </c>
      <c r="V1565" s="4">
        <v>0</v>
      </c>
      <c r="W1565" s="4" t="s">
        <v>737</v>
      </c>
      <c r="X1565" s="4" t="s">
        <v>737</v>
      </c>
      <c r="Y1565" s="4" t="s">
        <v>737</v>
      </c>
      <c r="Z1565" s="4" t="s">
        <v>737</v>
      </c>
      <c r="AA1565" s="4">
        <v>0</v>
      </c>
    </row>
    <row r="1566" spans="1:27">
      <c r="A1566" s="4" t="s">
        <v>4320</v>
      </c>
      <c r="B1566" s="4" t="s">
        <v>2578</v>
      </c>
      <c r="C1566" s="4">
        <v>4</v>
      </c>
      <c r="D1566" s="4">
        <v>0</v>
      </c>
      <c r="E1566" s="4">
        <v>2</v>
      </c>
      <c r="F1566" s="4">
        <v>46</v>
      </c>
      <c r="G1566" s="4">
        <v>27.08</v>
      </c>
      <c r="H1566" s="4">
        <v>0</v>
      </c>
      <c r="I1566" s="4">
        <v>0</v>
      </c>
      <c r="J1566" s="4">
        <v>0</v>
      </c>
      <c r="K1566" s="4">
        <v>0</v>
      </c>
      <c r="L1566" s="4" t="s">
        <v>737</v>
      </c>
      <c r="M1566" s="4">
        <v>3</v>
      </c>
      <c r="N1566" s="4" t="s">
        <v>1547</v>
      </c>
      <c r="O1566" s="4" t="s">
        <v>1547</v>
      </c>
      <c r="P1566" s="4" t="s">
        <v>727</v>
      </c>
      <c r="Q1566" s="4" t="s">
        <v>727</v>
      </c>
      <c r="R1566" s="4" t="s">
        <v>737</v>
      </c>
      <c r="S1566" s="4">
        <v>0</v>
      </c>
      <c r="T1566" s="4" t="s">
        <v>737</v>
      </c>
      <c r="U1566" s="4">
        <v>0</v>
      </c>
      <c r="V1566" s="4">
        <v>0</v>
      </c>
      <c r="W1566" s="4" t="s">
        <v>737</v>
      </c>
      <c r="X1566" s="4" t="s">
        <v>737</v>
      </c>
      <c r="Y1566" s="4" t="s">
        <v>737</v>
      </c>
      <c r="Z1566" s="4" t="s">
        <v>727</v>
      </c>
      <c r="AA1566" s="4">
        <v>77.5</v>
      </c>
    </row>
    <row r="1567" spans="1:27">
      <c r="A1567" s="4" t="s">
        <v>4321</v>
      </c>
      <c r="B1567" s="4" t="s">
        <v>179</v>
      </c>
      <c r="C1567" s="4">
        <v>1</v>
      </c>
      <c r="D1567" s="4">
        <v>0</v>
      </c>
      <c r="E1567" s="4">
        <v>0</v>
      </c>
      <c r="F1567" s="4">
        <v>0</v>
      </c>
      <c r="G1567" s="4">
        <v>0</v>
      </c>
      <c r="H1567" s="4">
        <v>0</v>
      </c>
      <c r="I1567" s="4">
        <v>0</v>
      </c>
      <c r="J1567" s="4">
        <v>0</v>
      </c>
      <c r="K1567" s="4">
        <v>0</v>
      </c>
      <c r="L1567" s="4" t="s">
        <v>737</v>
      </c>
      <c r="M1567" s="4">
        <v>0</v>
      </c>
      <c r="N1567" s="4" t="s">
        <v>737</v>
      </c>
      <c r="O1567" s="4" t="s">
        <v>737</v>
      </c>
      <c r="P1567" s="4" t="s">
        <v>737</v>
      </c>
      <c r="Q1567" s="4" t="s">
        <v>737</v>
      </c>
      <c r="R1567" s="4" t="s">
        <v>737</v>
      </c>
      <c r="S1567" s="4">
        <v>0</v>
      </c>
      <c r="T1567" s="4" t="s">
        <v>737</v>
      </c>
      <c r="U1567" s="4">
        <v>0</v>
      </c>
      <c r="V1567" s="4">
        <v>0</v>
      </c>
      <c r="W1567" s="4" t="s">
        <v>737</v>
      </c>
      <c r="X1567" s="4" t="s">
        <v>737</v>
      </c>
      <c r="Y1567" s="4" t="s">
        <v>737</v>
      </c>
      <c r="Z1567" s="4" t="s">
        <v>737</v>
      </c>
      <c r="AA1567" s="4">
        <v>0</v>
      </c>
    </row>
    <row r="1568" spans="1:27">
      <c r="A1568" s="4" t="s">
        <v>4322</v>
      </c>
      <c r="B1568" s="4" t="s">
        <v>1408</v>
      </c>
      <c r="C1568" s="4">
        <v>81</v>
      </c>
      <c r="D1568" s="4">
        <v>5</v>
      </c>
      <c r="E1568" s="4">
        <v>0</v>
      </c>
      <c r="F1568" s="4">
        <v>17</v>
      </c>
      <c r="G1568" s="4">
        <v>0</v>
      </c>
      <c r="H1568" s="4">
        <v>0</v>
      </c>
      <c r="I1568" s="4">
        <v>0</v>
      </c>
      <c r="J1568" s="4">
        <v>9.550000000000001</v>
      </c>
      <c r="K1568" s="4">
        <v>0</v>
      </c>
      <c r="L1568" s="4" t="s">
        <v>737</v>
      </c>
      <c r="M1568" s="4">
        <v>75</v>
      </c>
      <c r="N1568" s="4" t="s">
        <v>2558</v>
      </c>
      <c r="O1568" s="4" t="s">
        <v>2558</v>
      </c>
      <c r="P1568" s="4" t="s">
        <v>849</v>
      </c>
      <c r="Q1568" s="4" t="s">
        <v>727</v>
      </c>
      <c r="R1568" s="4" t="s">
        <v>4323</v>
      </c>
      <c r="S1568" s="4">
        <v>0</v>
      </c>
      <c r="T1568" s="4" t="s">
        <v>737</v>
      </c>
      <c r="U1568" s="4">
        <v>0</v>
      </c>
      <c r="V1568" s="4">
        <v>0</v>
      </c>
      <c r="W1568" s="4" t="s">
        <v>737</v>
      </c>
      <c r="X1568" s="4" t="s">
        <v>737</v>
      </c>
      <c r="Y1568" s="4" t="s">
        <v>737</v>
      </c>
      <c r="Z1568" s="4" t="s">
        <v>4324</v>
      </c>
      <c r="AA1568" s="4">
        <v>100</v>
      </c>
    </row>
    <row r="1569" spans="1:27">
      <c r="A1569" s="4" t="s">
        <v>4325</v>
      </c>
      <c r="B1569" s="4" t="s">
        <v>4326</v>
      </c>
      <c r="C1569" s="4">
        <v>4</v>
      </c>
      <c r="D1569" s="4">
        <v>0</v>
      </c>
      <c r="E1569" s="4">
        <v>0</v>
      </c>
      <c r="F1569" s="4">
        <v>0</v>
      </c>
      <c r="G1569" s="4">
        <v>0</v>
      </c>
      <c r="H1569" s="4">
        <v>0</v>
      </c>
      <c r="I1569" s="4">
        <v>0</v>
      </c>
      <c r="J1569" s="4">
        <v>0</v>
      </c>
      <c r="K1569" s="4">
        <v>0</v>
      </c>
      <c r="L1569" s="4" t="s">
        <v>737</v>
      </c>
      <c r="M1569" s="4">
        <v>0</v>
      </c>
      <c r="N1569" s="4" t="s">
        <v>737</v>
      </c>
      <c r="O1569" s="4" t="s">
        <v>737</v>
      </c>
      <c r="P1569" s="4" t="s">
        <v>737</v>
      </c>
      <c r="Q1569" s="4" t="s">
        <v>737</v>
      </c>
      <c r="R1569" s="4" t="s">
        <v>737</v>
      </c>
      <c r="S1569" s="4">
        <v>0</v>
      </c>
      <c r="T1569" s="4" t="s">
        <v>737</v>
      </c>
      <c r="U1569" s="4">
        <v>0</v>
      </c>
      <c r="V1569" s="4">
        <v>0</v>
      </c>
      <c r="W1569" s="4" t="s">
        <v>737</v>
      </c>
      <c r="X1569" s="4" t="s">
        <v>737</v>
      </c>
      <c r="Y1569" s="4" t="s">
        <v>737</v>
      </c>
      <c r="Z1569" s="4" t="s">
        <v>737</v>
      </c>
      <c r="AA1569" s="4">
        <v>0</v>
      </c>
    </row>
    <row r="1570" spans="1:27">
      <c r="A1570" s="4" t="s">
        <v>249</v>
      </c>
      <c r="B1570" s="4" t="s">
        <v>179</v>
      </c>
      <c r="C1570" s="4">
        <v>5</v>
      </c>
      <c r="D1570" s="4">
        <v>0</v>
      </c>
      <c r="E1570" s="4">
        <v>0</v>
      </c>
      <c r="F1570" s="4">
        <v>10</v>
      </c>
      <c r="G1570" s="4">
        <v>0</v>
      </c>
      <c r="H1570" s="4">
        <v>0</v>
      </c>
      <c r="I1570" s="4">
        <v>0</v>
      </c>
      <c r="J1570" s="4">
        <v>0</v>
      </c>
      <c r="K1570" s="4">
        <v>0</v>
      </c>
      <c r="L1570" s="4" t="s">
        <v>737</v>
      </c>
      <c r="M1570" s="4">
        <v>5</v>
      </c>
      <c r="N1570" s="4" t="s">
        <v>737</v>
      </c>
      <c r="O1570" s="4" t="s">
        <v>737</v>
      </c>
      <c r="P1570" s="4" t="s">
        <v>737</v>
      </c>
      <c r="Q1570" s="4" t="s">
        <v>737</v>
      </c>
      <c r="R1570" s="4" t="s">
        <v>737</v>
      </c>
      <c r="S1570" s="4">
        <v>0</v>
      </c>
      <c r="T1570" s="4" t="s">
        <v>737</v>
      </c>
      <c r="U1570" s="4">
        <v>0</v>
      </c>
      <c r="V1570" s="4">
        <v>0</v>
      </c>
      <c r="W1570" s="4" t="s">
        <v>737</v>
      </c>
      <c r="X1570" s="4" t="s">
        <v>737</v>
      </c>
      <c r="Y1570" s="4" t="s">
        <v>737</v>
      </c>
      <c r="Z1570" s="4" t="s">
        <v>737</v>
      </c>
      <c r="AA1570" s="4">
        <v>85.8</v>
      </c>
    </row>
    <row r="1571" spans="1:27">
      <c r="A1571" s="4" t="s">
        <v>4327</v>
      </c>
      <c r="B1571" s="4" t="s">
        <v>3096</v>
      </c>
      <c r="C1571" s="4">
        <v>1</v>
      </c>
      <c r="D1571" s="4">
        <v>0</v>
      </c>
      <c r="E1571" s="4">
        <v>0</v>
      </c>
      <c r="F1571" s="4">
        <v>25</v>
      </c>
      <c r="G1571" s="4">
        <v>0</v>
      </c>
      <c r="H1571" s="4">
        <v>0</v>
      </c>
      <c r="I1571" s="4">
        <v>0</v>
      </c>
      <c r="J1571" s="4">
        <v>0</v>
      </c>
      <c r="K1571" s="4">
        <v>0</v>
      </c>
      <c r="L1571" s="4" t="s">
        <v>737</v>
      </c>
      <c r="M1571" s="4">
        <v>1</v>
      </c>
      <c r="N1571" s="4" t="s">
        <v>727</v>
      </c>
      <c r="O1571" s="4" t="s">
        <v>727</v>
      </c>
      <c r="P1571" s="4" t="s">
        <v>737</v>
      </c>
      <c r="Q1571" s="4" t="s">
        <v>737</v>
      </c>
      <c r="R1571" s="4" t="s">
        <v>737</v>
      </c>
      <c r="S1571" s="4">
        <v>0</v>
      </c>
      <c r="T1571" s="4" t="s">
        <v>737</v>
      </c>
      <c r="U1571" s="4">
        <v>0</v>
      </c>
      <c r="V1571" s="4">
        <v>0</v>
      </c>
      <c r="W1571" s="4" t="s">
        <v>737</v>
      </c>
      <c r="X1571" s="4" t="s">
        <v>737</v>
      </c>
      <c r="Y1571" s="4" t="s">
        <v>737</v>
      </c>
      <c r="Z1571" s="4" t="s">
        <v>727</v>
      </c>
      <c r="AA1571" s="4">
        <v>77.5</v>
      </c>
    </row>
    <row r="1572" spans="1:27">
      <c r="A1572" s="4" t="s">
        <v>4328</v>
      </c>
      <c r="B1572" s="4" t="s">
        <v>179</v>
      </c>
      <c r="C1572" s="4">
        <v>8</v>
      </c>
      <c r="D1572" s="4">
        <v>0</v>
      </c>
      <c r="E1572" s="4">
        <v>0</v>
      </c>
      <c r="F1572" s="4">
        <v>0</v>
      </c>
      <c r="G1572" s="4">
        <v>0</v>
      </c>
      <c r="H1572" s="4">
        <v>0</v>
      </c>
      <c r="I1572" s="4">
        <v>0</v>
      </c>
      <c r="J1572" s="4">
        <v>0</v>
      </c>
      <c r="K1572" s="4">
        <v>0</v>
      </c>
      <c r="L1572" s="4" t="s">
        <v>737</v>
      </c>
      <c r="M1572" s="4">
        <v>0</v>
      </c>
      <c r="N1572" s="4" t="s">
        <v>737</v>
      </c>
      <c r="O1572" s="4" t="s">
        <v>737</v>
      </c>
      <c r="P1572" s="4" t="s">
        <v>737</v>
      </c>
      <c r="Q1572" s="4" t="s">
        <v>737</v>
      </c>
      <c r="R1572" s="4" t="s">
        <v>737</v>
      </c>
      <c r="S1572" s="4">
        <v>0</v>
      </c>
      <c r="T1572" s="4" t="s">
        <v>737</v>
      </c>
      <c r="U1572" s="4">
        <v>0</v>
      </c>
      <c r="V1572" s="4">
        <v>0</v>
      </c>
      <c r="W1572" s="4" t="s">
        <v>737</v>
      </c>
      <c r="X1572" s="4" t="s">
        <v>737</v>
      </c>
      <c r="Y1572" s="4" t="s">
        <v>737</v>
      </c>
      <c r="Z1572" s="4" t="s">
        <v>737</v>
      </c>
      <c r="AA1572" s="4">
        <v>0</v>
      </c>
    </row>
    <row r="1573" spans="1:27">
      <c r="A1573" s="4" t="s">
        <v>4329</v>
      </c>
      <c r="B1573" s="4" t="s">
        <v>3263</v>
      </c>
      <c r="C1573" s="4">
        <v>10</v>
      </c>
      <c r="D1573" s="4">
        <v>0</v>
      </c>
      <c r="E1573" s="4">
        <v>3</v>
      </c>
      <c r="F1573" s="4">
        <v>3</v>
      </c>
      <c r="G1573" s="4">
        <v>79.14</v>
      </c>
      <c r="H1573" s="4">
        <v>0</v>
      </c>
      <c r="I1573" s="4">
        <v>0</v>
      </c>
      <c r="J1573" s="4">
        <v>0</v>
      </c>
      <c r="K1573" s="4">
        <v>0</v>
      </c>
      <c r="L1573" s="4" t="s">
        <v>737</v>
      </c>
      <c r="M1573" s="4">
        <v>10</v>
      </c>
      <c r="N1573" s="4" t="s">
        <v>727</v>
      </c>
      <c r="O1573" s="4" t="s">
        <v>727</v>
      </c>
      <c r="P1573" s="4" t="s">
        <v>737</v>
      </c>
      <c r="Q1573" s="4" t="s">
        <v>737</v>
      </c>
      <c r="R1573" s="4" t="s">
        <v>737</v>
      </c>
      <c r="S1573" s="4">
        <v>0</v>
      </c>
      <c r="T1573" s="4" t="s">
        <v>737</v>
      </c>
      <c r="U1573" s="4">
        <v>0</v>
      </c>
      <c r="V1573" s="4">
        <v>0</v>
      </c>
      <c r="W1573" s="4" t="s">
        <v>737</v>
      </c>
      <c r="X1573" s="4" t="s">
        <v>737</v>
      </c>
      <c r="Y1573" s="4" t="s">
        <v>737</v>
      </c>
      <c r="Z1573" s="4" t="s">
        <v>737</v>
      </c>
      <c r="AA1573" s="4">
        <v>98.3</v>
      </c>
    </row>
    <row r="1574" spans="1:27">
      <c r="A1574" s="4" t="s">
        <v>4330</v>
      </c>
      <c r="B1574" s="4" t="s">
        <v>3147</v>
      </c>
      <c r="C1574" s="4">
        <v>0</v>
      </c>
      <c r="D1574" s="4">
        <v>0</v>
      </c>
      <c r="E1574" s="4">
        <v>0</v>
      </c>
      <c r="F1574" s="4">
        <v>0</v>
      </c>
      <c r="G1574" s="4">
        <v>0</v>
      </c>
      <c r="H1574" s="4">
        <v>0</v>
      </c>
      <c r="I1574" s="4">
        <v>0</v>
      </c>
      <c r="J1574" s="4">
        <v>0</v>
      </c>
      <c r="K1574" s="4">
        <v>0</v>
      </c>
      <c r="L1574" s="4" t="s">
        <v>737</v>
      </c>
      <c r="M1574" s="4">
        <v>0</v>
      </c>
      <c r="N1574" s="4" t="s">
        <v>737</v>
      </c>
      <c r="O1574" s="4" t="s">
        <v>737</v>
      </c>
      <c r="P1574" s="4" t="s">
        <v>737</v>
      </c>
      <c r="Q1574" s="4" t="s">
        <v>737</v>
      </c>
      <c r="R1574" s="4" t="s">
        <v>737</v>
      </c>
      <c r="S1574" s="4">
        <v>0</v>
      </c>
      <c r="T1574" s="4" t="s">
        <v>737</v>
      </c>
      <c r="U1574" s="4">
        <v>0</v>
      </c>
      <c r="V1574" s="4">
        <v>0</v>
      </c>
      <c r="W1574" s="4" t="s">
        <v>737</v>
      </c>
      <c r="X1574" s="4" t="s">
        <v>737</v>
      </c>
      <c r="Y1574" s="4" t="s">
        <v>737</v>
      </c>
      <c r="Z1574" s="4" t="s">
        <v>737</v>
      </c>
      <c r="AA1574" s="4">
        <v>66.59999999999999</v>
      </c>
    </row>
    <row r="1575" spans="1:27">
      <c r="A1575" s="4" t="s">
        <v>4331</v>
      </c>
      <c r="B1575" s="4" t="s">
        <v>1556</v>
      </c>
      <c r="C1575" s="4">
        <v>8</v>
      </c>
      <c r="D1575" s="4">
        <v>0</v>
      </c>
      <c r="E1575" s="4">
        <v>0</v>
      </c>
      <c r="F1575" s="4">
        <v>1</v>
      </c>
      <c r="G1575" s="4">
        <v>0</v>
      </c>
      <c r="H1575" s="4">
        <v>0</v>
      </c>
      <c r="I1575" s="4">
        <v>0</v>
      </c>
      <c r="J1575" s="4">
        <v>0</v>
      </c>
      <c r="K1575" s="4">
        <v>0</v>
      </c>
      <c r="L1575" s="4" t="s">
        <v>737</v>
      </c>
      <c r="M1575" s="4">
        <v>7</v>
      </c>
      <c r="N1575" s="4" t="s">
        <v>737</v>
      </c>
      <c r="O1575" s="4" t="s">
        <v>737</v>
      </c>
      <c r="P1575" s="4" t="s">
        <v>737</v>
      </c>
      <c r="Q1575" s="4" t="s">
        <v>737</v>
      </c>
      <c r="R1575" s="4" t="s">
        <v>737</v>
      </c>
      <c r="S1575" s="4">
        <v>0</v>
      </c>
      <c r="T1575" s="4" t="s">
        <v>737</v>
      </c>
      <c r="U1575" s="4">
        <v>0</v>
      </c>
      <c r="V1575" s="4">
        <v>0</v>
      </c>
      <c r="W1575" s="4" t="s">
        <v>737</v>
      </c>
      <c r="X1575" s="4" t="s">
        <v>737</v>
      </c>
      <c r="Y1575" s="4" t="s">
        <v>737</v>
      </c>
      <c r="Z1575" s="4" t="s">
        <v>737</v>
      </c>
      <c r="AA1575" s="4">
        <v>73.5</v>
      </c>
    </row>
    <row r="1576" spans="1:27">
      <c r="A1576" s="4" t="s">
        <v>402</v>
      </c>
      <c r="B1576" s="4" t="s">
        <v>163</v>
      </c>
      <c r="C1576" s="4">
        <v>1</v>
      </c>
      <c r="D1576" s="4">
        <v>0</v>
      </c>
      <c r="E1576" s="4">
        <v>0</v>
      </c>
      <c r="F1576" s="4">
        <v>0</v>
      </c>
      <c r="G1576" s="4">
        <v>0</v>
      </c>
      <c r="H1576" s="4">
        <v>0</v>
      </c>
      <c r="I1576" s="4">
        <v>0</v>
      </c>
      <c r="J1576" s="4">
        <v>0</v>
      </c>
      <c r="K1576" s="4">
        <v>0</v>
      </c>
      <c r="L1576" s="4" t="s">
        <v>737</v>
      </c>
      <c r="M1576" s="4">
        <v>0</v>
      </c>
      <c r="N1576" s="4" t="s">
        <v>737</v>
      </c>
      <c r="O1576" s="4" t="s">
        <v>737</v>
      </c>
      <c r="P1576" s="4" t="s">
        <v>737</v>
      </c>
      <c r="Q1576" s="4" t="s">
        <v>737</v>
      </c>
      <c r="R1576" s="4" t="s">
        <v>737</v>
      </c>
      <c r="S1576" s="4">
        <v>0</v>
      </c>
      <c r="T1576" s="4" t="s">
        <v>737</v>
      </c>
      <c r="U1576" s="4">
        <v>0</v>
      </c>
      <c r="V1576" s="4">
        <v>0</v>
      </c>
      <c r="W1576" s="4" t="s">
        <v>737</v>
      </c>
      <c r="X1576" s="4" t="s">
        <v>737</v>
      </c>
      <c r="Y1576" s="4" t="s">
        <v>737</v>
      </c>
      <c r="Z1576" s="4" t="s">
        <v>737</v>
      </c>
      <c r="AA1576" s="4">
        <v>0</v>
      </c>
    </row>
    <row r="1577" spans="1:27">
      <c r="A1577" s="4" t="s">
        <v>4332</v>
      </c>
      <c r="B1577" s="4" t="s">
        <v>1462</v>
      </c>
      <c r="C1577" s="4">
        <v>1</v>
      </c>
      <c r="D1577" s="4">
        <v>-1</v>
      </c>
      <c r="E1577" s="4">
        <v>0</v>
      </c>
      <c r="F1577" s="4">
        <v>0</v>
      </c>
      <c r="G1577" s="4">
        <v>0</v>
      </c>
      <c r="H1577" s="4">
        <v>0</v>
      </c>
      <c r="I1577" s="4">
        <v>0</v>
      </c>
      <c r="J1577" s="4">
        <v>-4.2</v>
      </c>
      <c r="K1577" s="4">
        <v>0</v>
      </c>
      <c r="L1577" s="4" t="s">
        <v>737</v>
      </c>
      <c r="M1577" s="4">
        <v>0</v>
      </c>
      <c r="N1577" s="4" t="s">
        <v>737</v>
      </c>
      <c r="O1577" s="4" t="s">
        <v>737</v>
      </c>
      <c r="P1577" s="4" t="s">
        <v>737</v>
      </c>
      <c r="Q1577" s="4" t="s">
        <v>737</v>
      </c>
      <c r="R1577" s="4" t="s">
        <v>3149</v>
      </c>
      <c r="S1577" s="4">
        <v>0</v>
      </c>
      <c r="T1577" s="4" t="s">
        <v>737</v>
      </c>
      <c r="U1577" s="4">
        <v>0</v>
      </c>
      <c r="V1577" s="4">
        <v>0</v>
      </c>
      <c r="W1577" s="4" t="s">
        <v>737</v>
      </c>
      <c r="X1577" s="4" t="s">
        <v>737</v>
      </c>
      <c r="Y1577" s="4" t="s">
        <v>737</v>
      </c>
      <c r="Z1577" s="4" t="s">
        <v>737</v>
      </c>
      <c r="AA1577" s="4">
        <v>0</v>
      </c>
    </row>
    <row r="1578" spans="1:27">
      <c r="A1578" s="4" t="s">
        <v>4333</v>
      </c>
      <c r="B1578" s="4" t="s">
        <v>3260</v>
      </c>
      <c r="C1578" s="4">
        <v>2</v>
      </c>
      <c r="D1578" s="4">
        <v>0</v>
      </c>
      <c r="E1578" s="4">
        <v>0</v>
      </c>
      <c r="F1578" s="4">
        <v>0</v>
      </c>
      <c r="G1578" s="4">
        <v>0</v>
      </c>
      <c r="H1578" s="4">
        <v>0</v>
      </c>
      <c r="I1578" s="4">
        <v>0</v>
      </c>
      <c r="J1578" s="4">
        <v>0</v>
      </c>
      <c r="K1578" s="4">
        <v>0</v>
      </c>
      <c r="L1578" s="4" t="s">
        <v>737</v>
      </c>
      <c r="M1578" s="4">
        <v>0</v>
      </c>
      <c r="N1578" s="4" t="s">
        <v>737</v>
      </c>
      <c r="O1578" s="4" t="s">
        <v>737</v>
      </c>
      <c r="P1578" s="4" t="s">
        <v>737</v>
      </c>
      <c r="Q1578" s="4" t="s">
        <v>737</v>
      </c>
      <c r="R1578" s="4" t="s">
        <v>737</v>
      </c>
      <c r="S1578" s="4">
        <v>0</v>
      </c>
      <c r="T1578" s="4" t="s">
        <v>737</v>
      </c>
      <c r="U1578" s="4">
        <v>0</v>
      </c>
      <c r="V1578" s="4">
        <v>0</v>
      </c>
      <c r="W1578" s="4" t="s">
        <v>737</v>
      </c>
      <c r="X1578" s="4" t="s">
        <v>737</v>
      </c>
      <c r="Y1578" s="4" t="s">
        <v>737</v>
      </c>
      <c r="Z1578" s="4" t="s">
        <v>737</v>
      </c>
      <c r="AA1578" s="4">
        <v>0</v>
      </c>
    </row>
    <row r="1579" spans="1:27">
      <c r="A1579" s="4" t="s">
        <v>4334</v>
      </c>
      <c r="B1579" s="4" t="s">
        <v>1235</v>
      </c>
      <c r="C1579" s="4">
        <v>29</v>
      </c>
      <c r="D1579" s="4">
        <v>0</v>
      </c>
      <c r="E1579" s="4">
        <v>72</v>
      </c>
      <c r="F1579" s="4">
        <v>18</v>
      </c>
      <c r="G1579" s="4">
        <v>50.97</v>
      </c>
      <c r="H1579" s="4">
        <v>0</v>
      </c>
      <c r="I1579" s="4">
        <v>0</v>
      </c>
      <c r="J1579" s="4">
        <v>0</v>
      </c>
      <c r="K1579" s="4">
        <v>0</v>
      </c>
      <c r="L1579" s="4" t="s">
        <v>737</v>
      </c>
      <c r="M1579" s="4">
        <v>9</v>
      </c>
      <c r="N1579" s="4" t="s">
        <v>1798</v>
      </c>
      <c r="O1579" s="4" t="s">
        <v>1798</v>
      </c>
      <c r="P1579" s="4" t="s">
        <v>737</v>
      </c>
      <c r="Q1579" s="4" t="s">
        <v>737</v>
      </c>
      <c r="R1579" s="4" t="s">
        <v>737</v>
      </c>
      <c r="S1579" s="4">
        <v>0</v>
      </c>
      <c r="T1579" s="4" t="s">
        <v>737</v>
      </c>
      <c r="U1579" s="4">
        <v>0</v>
      </c>
      <c r="V1579" s="4">
        <v>0</v>
      </c>
      <c r="W1579" s="4" t="s">
        <v>737</v>
      </c>
      <c r="X1579" s="4" t="s">
        <v>737</v>
      </c>
      <c r="Y1579" s="4" t="s">
        <v>737</v>
      </c>
      <c r="Z1579" s="4" t="s">
        <v>1577</v>
      </c>
      <c r="AA1579" s="4">
        <v>80</v>
      </c>
    </row>
    <row r="1580" spans="1:27">
      <c r="A1580" s="4" t="s">
        <v>4335</v>
      </c>
      <c r="B1580" s="4" t="s">
        <v>1666</v>
      </c>
      <c r="C1580" s="4">
        <v>8</v>
      </c>
      <c r="D1580" s="4">
        <v>0</v>
      </c>
      <c r="E1580" s="4">
        <v>0</v>
      </c>
      <c r="F1580" s="4">
        <v>0</v>
      </c>
      <c r="G1580" s="4">
        <v>0</v>
      </c>
      <c r="H1580" s="4">
        <v>0</v>
      </c>
      <c r="I1580" s="4">
        <v>0</v>
      </c>
      <c r="J1580" s="4">
        <v>0</v>
      </c>
      <c r="K1580" s="4">
        <v>0</v>
      </c>
      <c r="L1580" s="4" t="s">
        <v>737</v>
      </c>
      <c r="M1580" s="4">
        <v>0</v>
      </c>
      <c r="N1580" s="4" t="s">
        <v>737</v>
      </c>
      <c r="O1580" s="4" t="s">
        <v>737</v>
      </c>
      <c r="P1580" s="4" t="s">
        <v>737</v>
      </c>
      <c r="Q1580" s="4" t="s">
        <v>737</v>
      </c>
      <c r="R1580" s="4" t="s">
        <v>737</v>
      </c>
      <c r="S1580" s="4">
        <v>0</v>
      </c>
      <c r="T1580" s="4" t="s">
        <v>737</v>
      </c>
      <c r="U1580" s="4">
        <v>0</v>
      </c>
      <c r="V1580" s="4">
        <v>0</v>
      </c>
      <c r="W1580" s="4" t="s">
        <v>737</v>
      </c>
      <c r="X1580" s="4" t="s">
        <v>737</v>
      </c>
      <c r="Y1580" s="4" t="s">
        <v>737</v>
      </c>
      <c r="Z1580" s="4" t="s">
        <v>737</v>
      </c>
      <c r="AA1580" s="4">
        <v>0</v>
      </c>
    </row>
    <row r="1581" spans="1:27">
      <c r="A1581" s="4" t="s">
        <v>4336</v>
      </c>
      <c r="B1581" s="4" t="s">
        <v>179</v>
      </c>
      <c r="C1581" s="4">
        <v>0</v>
      </c>
      <c r="D1581" s="4">
        <v>0</v>
      </c>
      <c r="E1581" s="4">
        <v>0</v>
      </c>
      <c r="F1581" s="4">
        <v>0</v>
      </c>
      <c r="G1581" s="4">
        <v>0</v>
      </c>
      <c r="H1581" s="4">
        <v>0</v>
      </c>
      <c r="I1581" s="4">
        <v>0</v>
      </c>
      <c r="J1581" s="4">
        <v>0</v>
      </c>
      <c r="K1581" s="4">
        <v>0</v>
      </c>
      <c r="L1581" s="4" t="s">
        <v>737</v>
      </c>
      <c r="M1581" s="4">
        <v>0</v>
      </c>
      <c r="N1581" s="4" t="s">
        <v>737</v>
      </c>
      <c r="O1581" s="4" t="s">
        <v>737</v>
      </c>
      <c r="P1581" s="4" t="s">
        <v>737</v>
      </c>
      <c r="Q1581" s="4" t="s">
        <v>737</v>
      </c>
      <c r="R1581" s="4" t="s">
        <v>737</v>
      </c>
      <c r="S1581" s="4">
        <v>0</v>
      </c>
      <c r="T1581" s="4" t="s">
        <v>737</v>
      </c>
      <c r="U1581" s="4">
        <v>0</v>
      </c>
      <c r="V1581" s="4">
        <v>0</v>
      </c>
      <c r="W1581" s="4" t="s">
        <v>737</v>
      </c>
      <c r="X1581" s="4" t="s">
        <v>737</v>
      </c>
      <c r="Y1581" s="4" t="s">
        <v>737</v>
      </c>
      <c r="Z1581" s="4" t="s">
        <v>737</v>
      </c>
      <c r="AA1581" s="4">
        <v>67.40000000000001</v>
      </c>
    </row>
    <row r="1582" spans="1:27">
      <c r="A1582" s="4" t="s">
        <v>4337</v>
      </c>
      <c r="B1582" s="4" t="s">
        <v>3912</v>
      </c>
      <c r="C1582" s="4">
        <v>1</v>
      </c>
      <c r="D1582" s="4">
        <v>0</v>
      </c>
      <c r="E1582" s="4">
        <v>0</v>
      </c>
      <c r="F1582" s="4">
        <v>1</v>
      </c>
      <c r="G1582" s="4">
        <v>0</v>
      </c>
      <c r="H1582" s="4">
        <v>0</v>
      </c>
      <c r="I1582" s="4">
        <v>0</v>
      </c>
      <c r="J1582" s="4">
        <v>0</v>
      </c>
      <c r="K1582" s="4">
        <v>0</v>
      </c>
      <c r="L1582" s="4" t="s">
        <v>737</v>
      </c>
      <c r="M1582" s="4">
        <v>1</v>
      </c>
      <c r="N1582" s="4" t="s">
        <v>737</v>
      </c>
      <c r="O1582" s="4" t="s">
        <v>737</v>
      </c>
      <c r="P1582" s="4" t="s">
        <v>737</v>
      </c>
      <c r="Q1582" s="4" t="s">
        <v>737</v>
      </c>
      <c r="R1582" s="4" t="s">
        <v>737</v>
      </c>
      <c r="S1582" s="4">
        <v>0</v>
      </c>
      <c r="T1582" s="4" t="s">
        <v>737</v>
      </c>
      <c r="U1582" s="4">
        <v>0</v>
      </c>
      <c r="V1582" s="4">
        <v>0</v>
      </c>
      <c r="W1582" s="4" t="s">
        <v>737</v>
      </c>
      <c r="X1582" s="4" t="s">
        <v>737</v>
      </c>
      <c r="Y1582" s="4" t="s">
        <v>737</v>
      </c>
      <c r="Z1582" s="4" t="s">
        <v>737</v>
      </c>
      <c r="AA1582" s="4">
        <v>87.5</v>
      </c>
    </row>
    <row r="1583" spans="1:27">
      <c r="A1583" s="4" t="s">
        <v>4338</v>
      </c>
      <c r="B1583" s="4" t="s">
        <v>1594</v>
      </c>
      <c r="C1583" s="4">
        <v>2</v>
      </c>
      <c r="D1583" s="4">
        <v>0</v>
      </c>
      <c r="E1583" s="4">
        <v>0</v>
      </c>
      <c r="F1583" s="4">
        <v>23</v>
      </c>
      <c r="G1583" s="4">
        <v>0</v>
      </c>
      <c r="H1583" s="4">
        <v>0</v>
      </c>
      <c r="I1583" s="4">
        <v>0</v>
      </c>
      <c r="J1583" s="4">
        <v>0</v>
      </c>
      <c r="K1583" s="4">
        <v>0</v>
      </c>
      <c r="L1583" s="4" t="s">
        <v>737</v>
      </c>
      <c r="M1583" s="4">
        <v>2</v>
      </c>
      <c r="N1583" s="4" t="s">
        <v>1019</v>
      </c>
      <c r="O1583" s="4" t="s">
        <v>1019</v>
      </c>
      <c r="P1583" s="4" t="s">
        <v>737</v>
      </c>
      <c r="Q1583" s="4" t="s">
        <v>727</v>
      </c>
      <c r="R1583" s="4" t="s">
        <v>737</v>
      </c>
      <c r="S1583" s="4">
        <v>0</v>
      </c>
      <c r="T1583" s="4" t="s">
        <v>737</v>
      </c>
      <c r="U1583" s="4">
        <v>0</v>
      </c>
      <c r="V1583" s="4">
        <v>0</v>
      </c>
      <c r="W1583" s="4" t="s">
        <v>737</v>
      </c>
      <c r="X1583" s="4" t="s">
        <v>737</v>
      </c>
      <c r="Y1583" s="4" t="s">
        <v>737</v>
      </c>
      <c r="Z1583" s="4" t="s">
        <v>737</v>
      </c>
      <c r="AA1583" s="4">
        <v>75.90000000000001</v>
      </c>
    </row>
    <row r="1584" spans="1:27">
      <c r="A1584" s="4" t="s">
        <v>4339</v>
      </c>
      <c r="B1584" s="4" t="s">
        <v>1556</v>
      </c>
      <c r="C1584" s="4">
        <v>1</v>
      </c>
      <c r="D1584" s="4">
        <v>0</v>
      </c>
      <c r="E1584" s="4">
        <v>0</v>
      </c>
      <c r="F1584" s="4">
        <v>0</v>
      </c>
      <c r="G1584" s="4">
        <v>0</v>
      </c>
      <c r="H1584" s="4">
        <v>0</v>
      </c>
      <c r="I1584" s="4">
        <v>0</v>
      </c>
      <c r="J1584" s="4">
        <v>0</v>
      </c>
      <c r="K1584" s="4">
        <v>0</v>
      </c>
      <c r="L1584" s="4" t="s">
        <v>737</v>
      </c>
      <c r="M1584" s="4">
        <v>0</v>
      </c>
      <c r="N1584" s="4" t="s">
        <v>737</v>
      </c>
      <c r="O1584" s="4" t="s">
        <v>737</v>
      </c>
      <c r="P1584" s="4" t="s">
        <v>737</v>
      </c>
      <c r="Q1584" s="4" t="s">
        <v>737</v>
      </c>
      <c r="R1584" s="4" t="s">
        <v>737</v>
      </c>
      <c r="S1584" s="4">
        <v>0</v>
      </c>
      <c r="T1584" s="4" t="s">
        <v>737</v>
      </c>
      <c r="U1584" s="4">
        <v>0</v>
      </c>
      <c r="V1584" s="4">
        <v>0</v>
      </c>
      <c r="W1584" s="4" t="s">
        <v>737</v>
      </c>
      <c r="X1584" s="4" t="s">
        <v>737</v>
      </c>
      <c r="Y1584" s="4" t="s">
        <v>737</v>
      </c>
      <c r="Z1584" s="4" t="s">
        <v>737</v>
      </c>
      <c r="AA1584" s="4">
        <v>0</v>
      </c>
    </row>
    <row r="1585" spans="1:27">
      <c r="A1585" s="4" t="s">
        <v>4340</v>
      </c>
      <c r="B1585" s="4" t="s">
        <v>179</v>
      </c>
      <c r="C1585" s="4">
        <v>6</v>
      </c>
      <c r="D1585" s="4">
        <v>0</v>
      </c>
      <c r="E1585" s="4">
        <v>0</v>
      </c>
      <c r="F1585" s="4">
        <v>13</v>
      </c>
      <c r="G1585" s="4">
        <v>0</v>
      </c>
      <c r="H1585" s="4">
        <v>0</v>
      </c>
      <c r="I1585" s="4">
        <v>0</v>
      </c>
      <c r="J1585" s="4">
        <v>0</v>
      </c>
      <c r="K1585" s="4">
        <v>0</v>
      </c>
      <c r="L1585" s="4" t="s">
        <v>737</v>
      </c>
      <c r="M1585" s="4">
        <v>0</v>
      </c>
      <c r="N1585" s="4" t="s">
        <v>737</v>
      </c>
      <c r="O1585" s="4" t="s">
        <v>737</v>
      </c>
      <c r="P1585" s="4" t="s">
        <v>3435</v>
      </c>
      <c r="Q1585" s="4" t="s">
        <v>727</v>
      </c>
      <c r="R1585" s="4" t="s">
        <v>737</v>
      </c>
      <c r="S1585" s="4">
        <v>0</v>
      </c>
      <c r="T1585" s="4" t="s">
        <v>737</v>
      </c>
      <c r="U1585" s="4">
        <v>0</v>
      </c>
      <c r="V1585" s="4">
        <v>0</v>
      </c>
      <c r="W1585" s="4" t="s">
        <v>737</v>
      </c>
      <c r="X1585" s="4" t="s">
        <v>737</v>
      </c>
      <c r="Y1585" s="4" t="s">
        <v>737</v>
      </c>
      <c r="Z1585" s="4" t="s">
        <v>1335</v>
      </c>
      <c r="AA1585" s="4">
        <v>0</v>
      </c>
    </row>
    <row r="1586" spans="1:27">
      <c r="A1586" s="4" t="s">
        <v>4341</v>
      </c>
      <c r="B1586" s="4" t="s">
        <v>4342</v>
      </c>
      <c r="C1586" s="4">
        <v>3</v>
      </c>
      <c r="D1586" s="4">
        <v>0</v>
      </c>
      <c r="E1586" s="4">
        <v>0</v>
      </c>
      <c r="F1586" s="4">
        <v>0</v>
      </c>
      <c r="G1586" s="4">
        <v>0</v>
      </c>
      <c r="H1586" s="4">
        <v>0</v>
      </c>
      <c r="I1586" s="4">
        <v>0</v>
      </c>
      <c r="J1586" s="4">
        <v>0</v>
      </c>
      <c r="K1586" s="4">
        <v>0</v>
      </c>
      <c r="L1586" s="4" t="s">
        <v>737</v>
      </c>
      <c r="M1586" s="4">
        <v>0</v>
      </c>
      <c r="N1586" s="4" t="s">
        <v>737</v>
      </c>
      <c r="O1586" s="4" t="s">
        <v>737</v>
      </c>
      <c r="P1586" s="4" t="s">
        <v>737</v>
      </c>
      <c r="Q1586" s="4" t="s">
        <v>737</v>
      </c>
      <c r="R1586" s="4" t="s">
        <v>737</v>
      </c>
      <c r="S1586" s="4">
        <v>0</v>
      </c>
      <c r="T1586" s="4" t="s">
        <v>737</v>
      </c>
      <c r="U1586" s="4">
        <v>0</v>
      </c>
      <c r="V1586" s="4">
        <v>0</v>
      </c>
      <c r="W1586" s="4" t="s">
        <v>737</v>
      </c>
      <c r="X1586" s="4" t="s">
        <v>737</v>
      </c>
      <c r="Y1586" s="4" t="s">
        <v>737</v>
      </c>
      <c r="Z1586" s="4" t="s">
        <v>737</v>
      </c>
      <c r="AA1586" s="4">
        <v>0</v>
      </c>
    </row>
    <row r="1587" spans="1:27">
      <c r="A1587" s="4" t="s">
        <v>302</v>
      </c>
      <c r="B1587" s="4" t="s">
        <v>163</v>
      </c>
      <c r="C1587" s="4">
        <v>11</v>
      </c>
      <c r="D1587" s="4">
        <v>1</v>
      </c>
      <c r="E1587" s="4">
        <v>0</v>
      </c>
      <c r="F1587" s="4">
        <v>0</v>
      </c>
      <c r="G1587" s="4">
        <v>0</v>
      </c>
      <c r="H1587" s="4">
        <v>0</v>
      </c>
      <c r="I1587" s="4">
        <v>0</v>
      </c>
      <c r="J1587" s="4">
        <v>7.61</v>
      </c>
      <c r="K1587" s="4">
        <v>0</v>
      </c>
      <c r="L1587" s="4" t="s">
        <v>737</v>
      </c>
      <c r="M1587" s="4">
        <v>8</v>
      </c>
      <c r="N1587" s="4" t="s">
        <v>1367</v>
      </c>
      <c r="O1587" s="4" t="s">
        <v>1367</v>
      </c>
      <c r="P1587" s="4" t="s">
        <v>737</v>
      </c>
      <c r="Q1587" s="4" t="s">
        <v>727</v>
      </c>
      <c r="R1587" s="4" t="s">
        <v>1109</v>
      </c>
      <c r="S1587" s="4">
        <v>0</v>
      </c>
      <c r="T1587" s="4" t="s">
        <v>737</v>
      </c>
      <c r="U1587" s="4">
        <v>0</v>
      </c>
      <c r="V1587" s="4">
        <v>0</v>
      </c>
      <c r="W1587" s="4" t="s">
        <v>737</v>
      </c>
      <c r="X1587" s="4" t="s">
        <v>737</v>
      </c>
      <c r="Y1587" s="4" t="s">
        <v>737</v>
      </c>
      <c r="Z1587" s="4" t="s">
        <v>737</v>
      </c>
      <c r="AA1587" s="4">
        <v>77</v>
      </c>
    </row>
    <row r="1588" spans="1:27">
      <c r="A1588" s="4" t="s">
        <v>4343</v>
      </c>
      <c r="B1588" s="4" t="s">
        <v>1026</v>
      </c>
      <c r="C1588" s="4">
        <v>2</v>
      </c>
      <c r="D1588" s="4">
        <v>0</v>
      </c>
      <c r="E1588" s="4">
        <v>0</v>
      </c>
      <c r="F1588" s="4">
        <v>0</v>
      </c>
      <c r="G1588" s="4">
        <v>0</v>
      </c>
      <c r="H1588" s="4">
        <v>0</v>
      </c>
      <c r="I1588" s="4">
        <v>0</v>
      </c>
      <c r="J1588" s="4">
        <v>0</v>
      </c>
      <c r="K1588" s="4">
        <v>0</v>
      </c>
      <c r="L1588" s="4" t="s">
        <v>737</v>
      </c>
      <c r="M1588" s="4">
        <v>0</v>
      </c>
      <c r="N1588" s="4" t="s">
        <v>1019</v>
      </c>
      <c r="O1588" s="4" t="s">
        <v>1019</v>
      </c>
      <c r="P1588" s="4" t="s">
        <v>737</v>
      </c>
      <c r="Q1588" s="4" t="s">
        <v>737</v>
      </c>
      <c r="R1588" s="4" t="s">
        <v>737</v>
      </c>
      <c r="S1588" s="4">
        <v>0</v>
      </c>
      <c r="T1588" s="4" t="s">
        <v>737</v>
      </c>
      <c r="U1588" s="4">
        <v>0</v>
      </c>
      <c r="V1588" s="4">
        <v>0</v>
      </c>
      <c r="W1588" s="4" t="s">
        <v>737</v>
      </c>
      <c r="X1588" s="4" t="s">
        <v>737</v>
      </c>
      <c r="Y1588" s="4" t="s">
        <v>737</v>
      </c>
      <c r="Z1588" s="4" t="s">
        <v>737</v>
      </c>
      <c r="AA1588" s="4">
        <v>86</v>
      </c>
    </row>
    <row r="1589" spans="1:27">
      <c r="A1589" s="4" t="s">
        <v>4344</v>
      </c>
      <c r="B1589" s="4" t="s">
        <v>2137</v>
      </c>
      <c r="C1589" s="4">
        <v>0</v>
      </c>
      <c r="D1589" s="4">
        <v>0</v>
      </c>
      <c r="E1589" s="4">
        <v>0</v>
      </c>
      <c r="F1589" s="4">
        <v>0</v>
      </c>
      <c r="G1589" s="4">
        <v>0</v>
      </c>
      <c r="H1589" s="4">
        <v>0</v>
      </c>
      <c r="I1589" s="4">
        <v>0</v>
      </c>
      <c r="J1589" s="4">
        <v>0</v>
      </c>
      <c r="K1589" s="4">
        <v>0</v>
      </c>
      <c r="L1589" s="4" t="s">
        <v>737</v>
      </c>
      <c r="M1589" s="4">
        <v>0</v>
      </c>
      <c r="N1589" s="4" t="s">
        <v>737</v>
      </c>
      <c r="O1589" s="4" t="s">
        <v>737</v>
      </c>
      <c r="P1589" s="4" t="s">
        <v>737</v>
      </c>
      <c r="Q1589" s="4" t="s">
        <v>737</v>
      </c>
      <c r="R1589" s="4" t="s">
        <v>737</v>
      </c>
      <c r="S1589" s="4">
        <v>0</v>
      </c>
      <c r="T1589" s="4" t="s">
        <v>737</v>
      </c>
      <c r="U1589" s="4">
        <v>0</v>
      </c>
      <c r="V1589" s="4">
        <v>0</v>
      </c>
      <c r="W1589" s="4" t="s">
        <v>737</v>
      </c>
      <c r="X1589" s="4" t="s">
        <v>737</v>
      </c>
      <c r="Y1589" s="4" t="s">
        <v>737</v>
      </c>
      <c r="Z1589" s="4" t="s">
        <v>737</v>
      </c>
      <c r="AA1589" s="4">
        <v>0</v>
      </c>
    </row>
    <row r="1590" spans="1:27">
      <c r="A1590" s="4" t="s">
        <v>4345</v>
      </c>
      <c r="B1590" s="4" t="s">
        <v>3294</v>
      </c>
      <c r="C1590" s="4">
        <v>1</v>
      </c>
      <c r="D1590" s="4">
        <v>0</v>
      </c>
      <c r="E1590" s="4">
        <v>0</v>
      </c>
      <c r="F1590" s="4">
        <v>0</v>
      </c>
      <c r="G1590" s="4">
        <v>0</v>
      </c>
      <c r="H1590" s="4">
        <v>0</v>
      </c>
      <c r="I1590" s="4">
        <v>0</v>
      </c>
      <c r="J1590" s="4">
        <v>0</v>
      </c>
      <c r="K1590" s="4">
        <v>0</v>
      </c>
      <c r="L1590" s="4" t="s">
        <v>737</v>
      </c>
      <c r="M1590" s="4">
        <v>0</v>
      </c>
      <c r="N1590" s="4" t="s">
        <v>737</v>
      </c>
      <c r="O1590" s="4" t="s">
        <v>737</v>
      </c>
      <c r="P1590" s="4" t="s">
        <v>737</v>
      </c>
      <c r="Q1590" s="4" t="s">
        <v>737</v>
      </c>
      <c r="R1590" s="4" t="s">
        <v>737</v>
      </c>
      <c r="S1590" s="4">
        <v>0</v>
      </c>
      <c r="T1590" s="4" t="s">
        <v>737</v>
      </c>
      <c r="U1590" s="4">
        <v>0</v>
      </c>
      <c r="V1590" s="4">
        <v>0</v>
      </c>
      <c r="W1590" s="4" t="s">
        <v>737</v>
      </c>
      <c r="X1590" s="4" t="s">
        <v>737</v>
      </c>
      <c r="Y1590" s="4" t="s">
        <v>737</v>
      </c>
      <c r="Z1590" s="4" t="s">
        <v>737</v>
      </c>
      <c r="AA1590" s="4">
        <v>0</v>
      </c>
    </row>
    <row r="1591" spans="1:27">
      <c r="A1591" s="4" t="s">
        <v>4346</v>
      </c>
      <c r="B1591" s="4" t="s">
        <v>4347</v>
      </c>
      <c r="C1591" s="4">
        <v>1</v>
      </c>
      <c r="D1591" s="4">
        <v>0</v>
      </c>
      <c r="E1591" s="4">
        <v>0</v>
      </c>
      <c r="F1591" s="4">
        <v>0</v>
      </c>
      <c r="G1591" s="4">
        <v>0</v>
      </c>
      <c r="H1591" s="4">
        <v>0</v>
      </c>
      <c r="I1591" s="4">
        <v>0</v>
      </c>
      <c r="J1591" s="4">
        <v>0</v>
      </c>
      <c r="K1591" s="4">
        <v>0</v>
      </c>
      <c r="L1591" s="4" t="s">
        <v>737</v>
      </c>
      <c r="M1591" s="4">
        <v>0</v>
      </c>
      <c r="N1591" s="4" t="s">
        <v>737</v>
      </c>
      <c r="O1591" s="4" t="s">
        <v>737</v>
      </c>
      <c r="P1591" s="4" t="s">
        <v>737</v>
      </c>
      <c r="Q1591" s="4" t="s">
        <v>737</v>
      </c>
      <c r="R1591" s="4" t="s">
        <v>737</v>
      </c>
      <c r="S1591" s="4">
        <v>0</v>
      </c>
      <c r="T1591" s="4" t="s">
        <v>737</v>
      </c>
      <c r="U1591" s="4">
        <v>0</v>
      </c>
      <c r="V1591" s="4">
        <v>0</v>
      </c>
      <c r="W1591" s="4" t="s">
        <v>737</v>
      </c>
      <c r="X1591" s="4" t="s">
        <v>737</v>
      </c>
      <c r="Y1591" s="4" t="s">
        <v>737</v>
      </c>
      <c r="Z1591" s="4" t="s">
        <v>737</v>
      </c>
      <c r="AA1591" s="4">
        <v>0</v>
      </c>
    </row>
    <row r="1592" spans="1:27">
      <c r="A1592" s="4" t="s">
        <v>4348</v>
      </c>
      <c r="B1592" s="4" t="s">
        <v>179</v>
      </c>
      <c r="C1592" s="4">
        <v>1</v>
      </c>
      <c r="D1592" s="4">
        <v>0</v>
      </c>
      <c r="E1592" s="4">
        <v>0</v>
      </c>
      <c r="F1592" s="4">
        <v>0</v>
      </c>
      <c r="G1592" s="4">
        <v>0</v>
      </c>
      <c r="H1592" s="4">
        <v>0</v>
      </c>
      <c r="I1592" s="4">
        <v>0</v>
      </c>
      <c r="J1592" s="4">
        <v>0</v>
      </c>
      <c r="K1592" s="4">
        <v>0</v>
      </c>
      <c r="L1592" s="4" t="s">
        <v>737</v>
      </c>
      <c r="M1592" s="4">
        <v>1</v>
      </c>
      <c r="N1592" s="4" t="s">
        <v>727</v>
      </c>
      <c r="O1592" s="4" t="s">
        <v>727</v>
      </c>
      <c r="P1592" s="4" t="s">
        <v>737</v>
      </c>
      <c r="Q1592" s="4" t="s">
        <v>737</v>
      </c>
      <c r="R1592" s="4" t="s">
        <v>737</v>
      </c>
      <c r="S1592" s="4">
        <v>0</v>
      </c>
      <c r="T1592" s="4" t="s">
        <v>737</v>
      </c>
      <c r="U1592" s="4">
        <v>0</v>
      </c>
      <c r="V1592" s="4">
        <v>0</v>
      </c>
      <c r="W1592" s="4" t="s">
        <v>737</v>
      </c>
      <c r="X1592" s="4" t="s">
        <v>737</v>
      </c>
      <c r="Y1592" s="4" t="s">
        <v>737</v>
      </c>
      <c r="Z1592" s="4" t="s">
        <v>737</v>
      </c>
      <c r="AA1592" s="4">
        <v>79.5</v>
      </c>
    </row>
    <row r="1593" spans="1:27">
      <c r="A1593" s="4" t="s">
        <v>4349</v>
      </c>
      <c r="B1593" s="4" t="s">
        <v>3187</v>
      </c>
      <c r="C1593" s="4">
        <v>10</v>
      </c>
      <c r="D1593" s="4">
        <v>0</v>
      </c>
      <c r="E1593" s="4">
        <v>0</v>
      </c>
      <c r="F1593" s="4">
        <v>0</v>
      </c>
      <c r="G1593" s="4">
        <v>0</v>
      </c>
      <c r="H1593" s="4">
        <v>0</v>
      </c>
      <c r="I1593" s="4">
        <v>0</v>
      </c>
      <c r="J1593" s="4">
        <v>0</v>
      </c>
      <c r="K1593" s="4">
        <v>0</v>
      </c>
      <c r="L1593" s="4" t="s">
        <v>737</v>
      </c>
      <c r="M1593" s="4">
        <v>0</v>
      </c>
      <c r="N1593" s="4" t="s">
        <v>737</v>
      </c>
      <c r="O1593" s="4" t="s">
        <v>737</v>
      </c>
      <c r="P1593" s="4" t="s">
        <v>737</v>
      </c>
      <c r="Q1593" s="4" t="s">
        <v>737</v>
      </c>
      <c r="R1593" s="4" t="s">
        <v>737</v>
      </c>
      <c r="S1593" s="4">
        <v>0</v>
      </c>
      <c r="T1593" s="4" t="s">
        <v>737</v>
      </c>
      <c r="U1593" s="4">
        <v>0</v>
      </c>
      <c r="V1593" s="4">
        <v>0</v>
      </c>
      <c r="W1593" s="4" t="s">
        <v>737</v>
      </c>
      <c r="X1593" s="4" t="s">
        <v>737</v>
      </c>
      <c r="Y1593" s="4" t="s">
        <v>737</v>
      </c>
      <c r="Z1593" s="4" t="s">
        <v>737</v>
      </c>
      <c r="AA1593" s="4">
        <v>0</v>
      </c>
    </row>
    <row r="1594" spans="1:27">
      <c r="A1594" s="4" t="s">
        <v>4350</v>
      </c>
      <c r="B1594" s="4" t="s">
        <v>3349</v>
      </c>
      <c r="C1594" s="4">
        <v>1</v>
      </c>
      <c r="D1594" s="4">
        <v>0</v>
      </c>
      <c r="E1594" s="4">
        <v>0</v>
      </c>
      <c r="F1594" s="4">
        <v>0</v>
      </c>
      <c r="G1594" s="4">
        <v>0</v>
      </c>
      <c r="H1594" s="4">
        <v>0</v>
      </c>
      <c r="I1594" s="4">
        <v>0</v>
      </c>
      <c r="J1594" s="4">
        <v>0</v>
      </c>
      <c r="K1594" s="4">
        <v>0</v>
      </c>
      <c r="L1594" s="4" t="s">
        <v>737</v>
      </c>
      <c r="M1594" s="4">
        <v>0</v>
      </c>
      <c r="N1594" s="4" t="s">
        <v>727</v>
      </c>
      <c r="O1594" s="4" t="s">
        <v>727</v>
      </c>
      <c r="P1594" s="4" t="s">
        <v>737</v>
      </c>
      <c r="Q1594" s="4" t="s">
        <v>737</v>
      </c>
      <c r="R1594" s="4" t="s">
        <v>737</v>
      </c>
      <c r="S1594" s="4">
        <v>0</v>
      </c>
      <c r="T1594" s="4" t="s">
        <v>737</v>
      </c>
      <c r="U1594" s="4">
        <v>0</v>
      </c>
      <c r="V1594" s="4">
        <v>0</v>
      </c>
      <c r="W1594" s="4" t="s">
        <v>737</v>
      </c>
      <c r="X1594" s="4" t="s">
        <v>737</v>
      </c>
      <c r="Y1594" s="4" t="s">
        <v>737</v>
      </c>
      <c r="Z1594" s="4" t="s">
        <v>737</v>
      </c>
      <c r="AA1594" s="4">
        <v>0</v>
      </c>
    </row>
    <row r="1595" spans="1:27">
      <c r="A1595" s="4" t="s">
        <v>4351</v>
      </c>
      <c r="B1595" s="4" t="s">
        <v>939</v>
      </c>
      <c r="C1595" s="4">
        <v>61</v>
      </c>
      <c r="D1595" s="4">
        <v>0</v>
      </c>
      <c r="E1595" s="4">
        <v>0</v>
      </c>
      <c r="F1595" s="4">
        <v>0</v>
      </c>
      <c r="G1595" s="4">
        <v>0</v>
      </c>
      <c r="H1595" s="4">
        <v>0</v>
      </c>
      <c r="I1595" s="4">
        <v>0</v>
      </c>
      <c r="J1595" s="4">
        <v>0</v>
      </c>
      <c r="K1595" s="4">
        <v>0</v>
      </c>
      <c r="L1595" s="4" t="s">
        <v>737</v>
      </c>
      <c r="M1595" s="4">
        <v>0</v>
      </c>
      <c r="N1595" s="4" t="s">
        <v>737</v>
      </c>
      <c r="O1595" s="4" t="s">
        <v>737</v>
      </c>
      <c r="P1595" s="4" t="s">
        <v>737</v>
      </c>
      <c r="Q1595" s="4" t="s">
        <v>737</v>
      </c>
      <c r="R1595" s="4" t="s">
        <v>737</v>
      </c>
      <c r="S1595" s="4">
        <v>0</v>
      </c>
      <c r="T1595" s="4" t="s">
        <v>737</v>
      </c>
      <c r="U1595" s="4">
        <v>0</v>
      </c>
      <c r="V1595" s="4">
        <v>0</v>
      </c>
      <c r="W1595" s="4" t="s">
        <v>737</v>
      </c>
      <c r="X1595" s="4" t="s">
        <v>737</v>
      </c>
      <c r="Y1595" s="4" t="s">
        <v>737</v>
      </c>
      <c r="Z1595" s="4" t="s">
        <v>737</v>
      </c>
      <c r="AA1595" s="4">
        <v>0</v>
      </c>
    </row>
    <row r="1596" spans="1:27">
      <c r="A1596" s="4" t="s">
        <v>4352</v>
      </c>
      <c r="B1596" s="4" t="s">
        <v>179</v>
      </c>
      <c r="C1596" s="4">
        <v>1</v>
      </c>
      <c r="D1596" s="4">
        <v>0</v>
      </c>
      <c r="E1596" s="4">
        <v>0</v>
      </c>
      <c r="F1596" s="4">
        <v>0</v>
      </c>
      <c r="G1596" s="4">
        <v>0</v>
      </c>
      <c r="H1596" s="4">
        <v>0</v>
      </c>
      <c r="I1596" s="4">
        <v>0</v>
      </c>
      <c r="J1596" s="4">
        <v>0</v>
      </c>
      <c r="K1596" s="4">
        <v>0</v>
      </c>
      <c r="L1596" s="4" t="s">
        <v>737</v>
      </c>
      <c r="M1596" s="4">
        <v>0</v>
      </c>
      <c r="N1596" s="4" t="s">
        <v>737</v>
      </c>
      <c r="O1596" s="4" t="s">
        <v>737</v>
      </c>
      <c r="P1596" s="4" t="s">
        <v>737</v>
      </c>
      <c r="Q1596" s="4" t="s">
        <v>737</v>
      </c>
      <c r="R1596" s="4" t="s">
        <v>737</v>
      </c>
      <c r="S1596" s="4">
        <v>0</v>
      </c>
      <c r="T1596" s="4" t="s">
        <v>737</v>
      </c>
      <c r="U1596" s="4">
        <v>0</v>
      </c>
      <c r="V1596" s="4">
        <v>0</v>
      </c>
      <c r="W1596" s="4" t="s">
        <v>737</v>
      </c>
      <c r="X1596" s="4" t="s">
        <v>737</v>
      </c>
      <c r="Y1596" s="4" t="s">
        <v>737</v>
      </c>
      <c r="Z1596" s="4" t="s">
        <v>737</v>
      </c>
      <c r="AA1596" s="4">
        <v>0</v>
      </c>
    </row>
    <row r="1597" spans="1:27">
      <c r="A1597" s="4" t="s">
        <v>4353</v>
      </c>
      <c r="B1597" s="4" t="s">
        <v>2578</v>
      </c>
      <c r="C1597" s="4">
        <v>3</v>
      </c>
      <c r="D1597" s="4">
        <v>0</v>
      </c>
      <c r="E1597" s="4">
        <v>1</v>
      </c>
      <c r="F1597" s="4">
        <v>3</v>
      </c>
      <c r="G1597" s="4">
        <v>4.24</v>
      </c>
      <c r="H1597" s="4">
        <v>0</v>
      </c>
      <c r="I1597" s="4">
        <v>0</v>
      </c>
      <c r="J1597" s="4">
        <v>0</v>
      </c>
      <c r="K1597" s="4">
        <v>0</v>
      </c>
      <c r="L1597" s="4" t="s">
        <v>737</v>
      </c>
      <c r="M1597" s="4">
        <v>3</v>
      </c>
      <c r="N1597" s="4" t="s">
        <v>737</v>
      </c>
      <c r="O1597" s="4" t="s">
        <v>737</v>
      </c>
      <c r="P1597" s="4" t="s">
        <v>1019</v>
      </c>
      <c r="Q1597" s="4" t="s">
        <v>727</v>
      </c>
      <c r="R1597" s="4" t="s">
        <v>737</v>
      </c>
      <c r="S1597" s="4">
        <v>0</v>
      </c>
      <c r="T1597" s="4" t="s">
        <v>737</v>
      </c>
      <c r="U1597" s="4">
        <v>0</v>
      </c>
      <c r="V1597" s="4">
        <v>0</v>
      </c>
      <c r="W1597" s="4" t="s">
        <v>737</v>
      </c>
      <c r="X1597" s="4" t="s">
        <v>737</v>
      </c>
      <c r="Y1597" s="4" t="s">
        <v>737</v>
      </c>
      <c r="Z1597" s="4" t="s">
        <v>737</v>
      </c>
      <c r="AA1597" s="4">
        <v>67.40000000000001</v>
      </c>
    </row>
    <row r="1598" spans="1:27">
      <c r="A1598" s="4" t="s">
        <v>4354</v>
      </c>
      <c r="B1598" s="4" t="s">
        <v>3375</v>
      </c>
      <c r="C1598" s="4">
        <v>2</v>
      </c>
      <c r="D1598" s="4">
        <v>0</v>
      </c>
      <c r="E1598" s="4">
        <v>0</v>
      </c>
      <c r="F1598" s="4">
        <v>0</v>
      </c>
      <c r="G1598" s="4">
        <v>0</v>
      </c>
      <c r="H1598" s="4">
        <v>0</v>
      </c>
      <c r="I1598" s="4">
        <v>0</v>
      </c>
      <c r="J1598" s="4">
        <v>0</v>
      </c>
      <c r="K1598" s="4">
        <v>0</v>
      </c>
      <c r="L1598" s="4" t="s">
        <v>737</v>
      </c>
      <c r="M1598" s="4">
        <v>0</v>
      </c>
      <c r="N1598" s="4" t="s">
        <v>737</v>
      </c>
      <c r="O1598" s="4" t="s">
        <v>737</v>
      </c>
      <c r="P1598" s="4" t="s">
        <v>737</v>
      </c>
      <c r="Q1598" s="4" t="s">
        <v>737</v>
      </c>
      <c r="R1598" s="4" t="s">
        <v>737</v>
      </c>
      <c r="S1598" s="4">
        <v>0</v>
      </c>
      <c r="T1598" s="4" t="s">
        <v>737</v>
      </c>
      <c r="U1598" s="4">
        <v>0</v>
      </c>
      <c r="V1598" s="4">
        <v>0</v>
      </c>
      <c r="W1598" s="4" t="s">
        <v>737</v>
      </c>
      <c r="X1598" s="4" t="s">
        <v>737</v>
      </c>
      <c r="Y1598" s="4" t="s">
        <v>737</v>
      </c>
      <c r="Z1598" s="4" t="s">
        <v>737</v>
      </c>
      <c r="AA1598" s="4">
        <v>0</v>
      </c>
    </row>
    <row r="1599" spans="1:27">
      <c r="A1599" s="4" t="s">
        <v>253</v>
      </c>
      <c r="B1599" s="4" t="s">
        <v>252</v>
      </c>
      <c r="C1599" s="4">
        <v>0</v>
      </c>
      <c r="D1599" s="4">
        <v>0</v>
      </c>
      <c r="E1599" s="4">
        <v>0</v>
      </c>
      <c r="F1599" s="4">
        <v>0</v>
      </c>
      <c r="G1599" s="4">
        <v>0</v>
      </c>
      <c r="H1599" s="4">
        <v>0</v>
      </c>
      <c r="I1599" s="4">
        <v>0</v>
      </c>
      <c r="J1599" s="4">
        <v>0</v>
      </c>
      <c r="K1599" s="4">
        <v>0</v>
      </c>
      <c r="L1599" s="4" t="s">
        <v>737</v>
      </c>
      <c r="M1599" s="4">
        <v>0</v>
      </c>
      <c r="N1599" s="4" t="s">
        <v>737</v>
      </c>
      <c r="O1599" s="4" t="s">
        <v>737</v>
      </c>
      <c r="P1599" s="4" t="s">
        <v>737</v>
      </c>
      <c r="Q1599" s="4" t="s">
        <v>737</v>
      </c>
      <c r="R1599" s="4" t="s">
        <v>737</v>
      </c>
      <c r="S1599" s="4">
        <v>0</v>
      </c>
      <c r="T1599" s="4" t="s">
        <v>737</v>
      </c>
      <c r="U1599" s="4">
        <v>0</v>
      </c>
      <c r="V1599" s="4">
        <v>0</v>
      </c>
      <c r="W1599" s="4" t="s">
        <v>737</v>
      </c>
      <c r="X1599" s="4" t="s">
        <v>737</v>
      </c>
      <c r="Y1599" s="4" t="s">
        <v>737</v>
      </c>
      <c r="Z1599" s="4" t="s">
        <v>737</v>
      </c>
      <c r="AA1599" s="4">
        <v>0</v>
      </c>
    </row>
    <row r="1600" spans="1:27">
      <c r="A1600" s="4" t="s">
        <v>217</v>
      </c>
      <c r="B1600" s="4" t="s">
        <v>218</v>
      </c>
      <c r="C1600" s="4">
        <v>1</v>
      </c>
      <c r="D1600" s="4">
        <v>0</v>
      </c>
      <c r="E1600" s="4">
        <v>0</v>
      </c>
      <c r="F1600" s="4">
        <v>0</v>
      </c>
      <c r="G1600" s="4">
        <v>0</v>
      </c>
      <c r="H1600" s="4">
        <v>0</v>
      </c>
      <c r="I1600" s="4">
        <v>0</v>
      </c>
      <c r="J1600" s="4">
        <v>0</v>
      </c>
      <c r="K1600" s="4">
        <v>0</v>
      </c>
      <c r="L1600" s="4" t="s">
        <v>737</v>
      </c>
      <c r="M1600" s="4">
        <v>1</v>
      </c>
      <c r="N1600" s="4" t="s">
        <v>727</v>
      </c>
      <c r="O1600" s="4" t="s">
        <v>727</v>
      </c>
      <c r="P1600" s="4" t="s">
        <v>737</v>
      </c>
      <c r="Q1600" s="4" t="s">
        <v>737</v>
      </c>
      <c r="R1600" s="4" t="s">
        <v>737</v>
      </c>
      <c r="S1600" s="4">
        <v>0</v>
      </c>
      <c r="T1600" s="4" t="s">
        <v>737</v>
      </c>
      <c r="U1600" s="4">
        <v>0</v>
      </c>
      <c r="V1600" s="4">
        <v>0</v>
      </c>
      <c r="W1600" s="4" t="s">
        <v>737</v>
      </c>
      <c r="X1600" s="4" t="s">
        <v>737</v>
      </c>
      <c r="Y1600" s="4" t="s">
        <v>737</v>
      </c>
      <c r="Z1600" s="4" t="s">
        <v>737</v>
      </c>
      <c r="AA1600" s="4">
        <v>77</v>
      </c>
    </row>
    <row r="1601" spans="1:27">
      <c r="A1601" s="4" t="s">
        <v>631</v>
      </c>
      <c r="B1601" s="4" t="s">
        <v>223</v>
      </c>
      <c r="C1601" s="4">
        <v>0</v>
      </c>
      <c r="D1601" s="4">
        <v>0</v>
      </c>
      <c r="E1601" s="4">
        <v>0</v>
      </c>
      <c r="F1601" s="4">
        <v>0</v>
      </c>
      <c r="G1601" s="4">
        <v>0</v>
      </c>
      <c r="H1601" s="4">
        <v>0</v>
      </c>
      <c r="I1601" s="4">
        <v>0</v>
      </c>
      <c r="J1601" s="4">
        <v>0</v>
      </c>
      <c r="K1601" s="4">
        <v>0</v>
      </c>
      <c r="L1601" s="4" t="s">
        <v>737</v>
      </c>
      <c r="M1601" s="4">
        <v>0</v>
      </c>
      <c r="N1601" s="4" t="s">
        <v>737</v>
      </c>
      <c r="O1601" s="4" t="s">
        <v>737</v>
      </c>
      <c r="P1601" s="4" t="s">
        <v>737</v>
      </c>
      <c r="Q1601" s="4" t="s">
        <v>737</v>
      </c>
      <c r="R1601" s="4" t="s">
        <v>737</v>
      </c>
      <c r="S1601" s="4">
        <v>0</v>
      </c>
      <c r="T1601" s="4" t="s">
        <v>737</v>
      </c>
      <c r="U1601" s="4">
        <v>0</v>
      </c>
      <c r="V1601" s="4">
        <v>0</v>
      </c>
      <c r="W1601" s="4" t="s">
        <v>737</v>
      </c>
      <c r="X1601" s="4" t="s">
        <v>737</v>
      </c>
      <c r="Y1601" s="4" t="s">
        <v>737</v>
      </c>
      <c r="Z1601" s="4" t="s">
        <v>737</v>
      </c>
      <c r="AA1601" s="4">
        <v>0</v>
      </c>
    </row>
    <row r="1602" spans="1:27">
      <c r="A1602" s="4" t="s">
        <v>4355</v>
      </c>
      <c r="B1602" s="4" t="s">
        <v>1145</v>
      </c>
      <c r="C1602" s="4">
        <v>2</v>
      </c>
      <c r="D1602" s="4">
        <v>0</v>
      </c>
      <c r="E1602" s="4">
        <v>0</v>
      </c>
      <c r="F1602" s="4">
        <v>19</v>
      </c>
      <c r="G1602" s="4">
        <v>0</v>
      </c>
      <c r="H1602" s="4">
        <v>0</v>
      </c>
      <c r="I1602" s="4">
        <v>0</v>
      </c>
      <c r="J1602" s="4">
        <v>0</v>
      </c>
      <c r="K1602" s="4">
        <v>0</v>
      </c>
      <c r="L1602" s="4" t="s">
        <v>737</v>
      </c>
      <c r="M1602" s="4">
        <v>2</v>
      </c>
      <c r="N1602" s="4" t="s">
        <v>737</v>
      </c>
      <c r="O1602" s="4" t="s">
        <v>737</v>
      </c>
      <c r="P1602" s="4" t="s">
        <v>737</v>
      </c>
      <c r="Q1602" s="4" t="s">
        <v>737</v>
      </c>
      <c r="R1602" s="4" t="s">
        <v>737</v>
      </c>
      <c r="S1602" s="4">
        <v>0</v>
      </c>
      <c r="T1602" s="4" t="s">
        <v>737</v>
      </c>
      <c r="U1602" s="4">
        <v>0</v>
      </c>
      <c r="V1602" s="4">
        <v>0</v>
      </c>
      <c r="W1602" s="4" t="s">
        <v>737</v>
      </c>
      <c r="X1602" s="4" t="s">
        <v>737</v>
      </c>
      <c r="Y1602" s="4" t="s">
        <v>737</v>
      </c>
      <c r="Z1602" s="4" t="s">
        <v>727</v>
      </c>
      <c r="AA1602" s="4">
        <v>98.5</v>
      </c>
    </row>
    <row r="1603" spans="1:27">
      <c r="A1603" s="4" t="s">
        <v>4356</v>
      </c>
      <c r="B1603" s="4" t="s">
        <v>3174</v>
      </c>
      <c r="C1603" s="4">
        <v>3</v>
      </c>
      <c r="D1603" s="4">
        <v>0</v>
      </c>
      <c r="E1603" s="4">
        <v>0</v>
      </c>
      <c r="F1603" s="4">
        <v>21</v>
      </c>
      <c r="G1603" s="4">
        <v>0</v>
      </c>
      <c r="H1603" s="4">
        <v>0</v>
      </c>
      <c r="I1603" s="4">
        <v>0</v>
      </c>
      <c r="J1603" s="4">
        <v>0</v>
      </c>
      <c r="K1603" s="4">
        <v>0</v>
      </c>
      <c r="L1603" s="4" t="s">
        <v>737</v>
      </c>
      <c r="M1603" s="4">
        <v>3</v>
      </c>
      <c r="N1603" s="4" t="s">
        <v>737</v>
      </c>
      <c r="O1603" s="4" t="s">
        <v>737</v>
      </c>
      <c r="P1603" s="4" t="s">
        <v>895</v>
      </c>
      <c r="Q1603" s="4" t="s">
        <v>727</v>
      </c>
      <c r="R1603" s="4" t="s">
        <v>737</v>
      </c>
      <c r="S1603" s="4">
        <v>0</v>
      </c>
      <c r="T1603" s="4" t="s">
        <v>737</v>
      </c>
      <c r="U1603" s="4">
        <v>0</v>
      </c>
      <c r="V1603" s="4">
        <v>0</v>
      </c>
      <c r="W1603" s="4" t="s">
        <v>737</v>
      </c>
      <c r="X1603" s="4" t="s">
        <v>737</v>
      </c>
      <c r="Y1603" s="4" t="s">
        <v>737</v>
      </c>
      <c r="Z1603" s="4" t="s">
        <v>737</v>
      </c>
      <c r="AA1603" s="4">
        <v>80.8</v>
      </c>
    </row>
    <row r="1604" spans="1:27">
      <c r="A1604" s="4" t="s">
        <v>4357</v>
      </c>
      <c r="B1604" s="4" t="s">
        <v>2578</v>
      </c>
      <c r="C1604" s="4">
        <v>3</v>
      </c>
      <c r="D1604" s="4">
        <v>0</v>
      </c>
      <c r="E1604" s="4">
        <v>0</v>
      </c>
      <c r="F1604" s="4">
        <v>47</v>
      </c>
      <c r="G1604" s="4">
        <v>0</v>
      </c>
      <c r="H1604" s="4">
        <v>0</v>
      </c>
      <c r="I1604" s="4">
        <v>0</v>
      </c>
      <c r="J1604" s="4">
        <v>0</v>
      </c>
      <c r="K1604" s="4">
        <v>0</v>
      </c>
      <c r="L1604" s="4" t="s">
        <v>737</v>
      </c>
      <c r="M1604" s="4">
        <v>2</v>
      </c>
      <c r="N1604" s="4" t="s">
        <v>887</v>
      </c>
      <c r="O1604" s="4" t="s">
        <v>887</v>
      </c>
      <c r="P1604" s="4" t="s">
        <v>737</v>
      </c>
      <c r="Q1604" s="4" t="s">
        <v>737</v>
      </c>
      <c r="R1604" s="4" t="s">
        <v>737</v>
      </c>
      <c r="S1604" s="4">
        <v>0</v>
      </c>
      <c r="T1604" s="4" t="s">
        <v>737</v>
      </c>
      <c r="U1604" s="4">
        <v>0</v>
      </c>
      <c r="V1604" s="4">
        <v>0</v>
      </c>
      <c r="W1604" s="4" t="s">
        <v>737</v>
      </c>
      <c r="X1604" s="4" t="s">
        <v>737</v>
      </c>
      <c r="Y1604" s="4" t="s">
        <v>737</v>
      </c>
      <c r="Z1604" s="4" t="s">
        <v>727</v>
      </c>
      <c r="AA1604" s="4">
        <v>77.5</v>
      </c>
    </row>
    <row r="1605" spans="1:27">
      <c r="A1605" s="4" t="s">
        <v>4358</v>
      </c>
      <c r="B1605" s="4" t="s">
        <v>1879</v>
      </c>
      <c r="C1605" s="4">
        <v>0</v>
      </c>
      <c r="D1605" s="4">
        <v>0</v>
      </c>
      <c r="E1605" s="4">
        <v>0</v>
      </c>
      <c r="F1605" s="4">
        <v>10</v>
      </c>
      <c r="G1605" s="4">
        <v>0</v>
      </c>
      <c r="H1605" s="4">
        <v>0</v>
      </c>
      <c r="I1605" s="4">
        <v>0</v>
      </c>
      <c r="J1605" s="4">
        <v>0</v>
      </c>
      <c r="K1605" s="4">
        <v>0</v>
      </c>
      <c r="L1605" s="4" t="s">
        <v>737</v>
      </c>
      <c r="M1605" s="4">
        <v>0</v>
      </c>
      <c r="N1605" s="4" t="s">
        <v>737</v>
      </c>
      <c r="O1605" s="4" t="s">
        <v>737</v>
      </c>
      <c r="P1605" s="4" t="s">
        <v>737</v>
      </c>
      <c r="Q1605" s="4" t="s">
        <v>737</v>
      </c>
      <c r="R1605" s="4" t="s">
        <v>737</v>
      </c>
      <c r="S1605" s="4">
        <v>0</v>
      </c>
      <c r="T1605" s="4" t="s">
        <v>737</v>
      </c>
      <c r="U1605" s="4">
        <v>0</v>
      </c>
      <c r="V1605" s="4">
        <v>0</v>
      </c>
      <c r="W1605" s="4" t="s">
        <v>737</v>
      </c>
      <c r="X1605" s="4" t="s">
        <v>737</v>
      </c>
      <c r="Y1605" s="4" t="s">
        <v>737</v>
      </c>
      <c r="Z1605" s="4" t="s">
        <v>737</v>
      </c>
      <c r="AA1605" s="4">
        <v>76.5</v>
      </c>
    </row>
    <row r="1606" spans="1:27">
      <c r="A1606" s="4" t="s">
        <v>4359</v>
      </c>
      <c r="B1606" s="4" t="s">
        <v>1879</v>
      </c>
      <c r="C1606" s="4">
        <v>1</v>
      </c>
      <c r="D1606" s="4">
        <v>0</v>
      </c>
      <c r="E1606" s="4">
        <v>0</v>
      </c>
      <c r="F1606" s="4">
        <v>0</v>
      </c>
      <c r="G1606" s="4">
        <v>0</v>
      </c>
      <c r="H1606" s="4">
        <v>0</v>
      </c>
      <c r="I1606" s="4">
        <v>0</v>
      </c>
      <c r="J1606" s="4">
        <v>0</v>
      </c>
      <c r="K1606" s="4">
        <v>0</v>
      </c>
      <c r="L1606" s="4" t="s">
        <v>737</v>
      </c>
      <c r="M1606" s="4">
        <v>0</v>
      </c>
      <c r="N1606" s="4" t="s">
        <v>737</v>
      </c>
      <c r="O1606" s="4" t="s">
        <v>737</v>
      </c>
      <c r="P1606" s="4" t="s">
        <v>737</v>
      </c>
      <c r="Q1606" s="4" t="s">
        <v>737</v>
      </c>
      <c r="R1606" s="4" t="s">
        <v>737</v>
      </c>
      <c r="S1606" s="4">
        <v>0</v>
      </c>
      <c r="T1606" s="4" t="s">
        <v>737</v>
      </c>
      <c r="U1606" s="4">
        <v>0</v>
      </c>
      <c r="V1606" s="4">
        <v>0</v>
      </c>
      <c r="W1606" s="4" t="s">
        <v>737</v>
      </c>
      <c r="X1606" s="4" t="s">
        <v>737</v>
      </c>
      <c r="Y1606" s="4" t="s">
        <v>737</v>
      </c>
      <c r="Z1606" s="4" t="s">
        <v>737</v>
      </c>
      <c r="AA1606" s="4">
        <v>0</v>
      </c>
    </row>
    <row r="1607" spans="1:27">
      <c r="A1607" s="4" t="s">
        <v>4360</v>
      </c>
      <c r="B1607" s="4" t="s">
        <v>901</v>
      </c>
      <c r="C1607" s="4">
        <v>11</v>
      </c>
      <c r="D1607" s="4">
        <v>0</v>
      </c>
      <c r="E1607" s="4">
        <v>0</v>
      </c>
      <c r="F1607" s="4">
        <v>0</v>
      </c>
      <c r="G1607" s="4">
        <v>0</v>
      </c>
      <c r="H1607" s="4">
        <v>0</v>
      </c>
      <c r="I1607" s="4">
        <v>0</v>
      </c>
      <c r="J1607" s="4">
        <v>0</v>
      </c>
      <c r="K1607" s="4">
        <v>0</v>
      </c>
      <c r="L1607" s="4" t="s">
        <v>737</v>
      </c>
      <c r="M1607" s="4">
        <v>11</v>
      </c>
      <c r="N1607" s="4" t="s">
        <v>727</v>
      </c>
      <c r="O1607" s="4" t="s">
        <v>727</v>
      </c>
      <c r="P1607" s="4" t="s">
        <v>737</v>
      </c>
      <c r="Q1607" s="4" t="s">
        <v>737</v>
      </c>
      <c r="R1607" s="4" t="s">
        <v>737</v>
      </c>
      <c r="S1607" s="4">
        <v>0</v>
      </c>
      <c r="T1607" s="4" t="s">
        <v>737</v>
      </c>
      <c r="U1607" s="4">
        <v>0</v>
      </c>
      <c r="V1607" s="4">
        <v>0</v>
      </c>
      <c r="W1607" s="4" t="s">
        <v>737</v>
      </c>
      <c r="X1607" s="4" t="s">
        <v>737</v>
      </c>
      <c r="Y1607" s="4" t="s">
        <v>737</v>
      </c>
      <c r="Z1607" s="4" t="s">
        <v>737</v>
      </c>
      <c r="AA1607" s="4">
        <v>76.5</v>
      </c>
    </row>
    <row r="1608" spans="1:27">
      <c r="A1608" s="4" t="s">
        <v>4361</v>
      </c>
      <c r="B1608" s="4" t="s">
        <v>1556</v>
      </c>
      <c r="C1608" s="4">
        <v>2</v>
      </c>
      <c r="D1608" s="4">
        <v>0</v>
      </c>
      <c r="E1608" s="4">
        <v>0</v>
      </c>
      <c r="F1608" s="4">
        <v>0</v>
      </c>
      <c r="G1608" s="4">
        <v>0</v>
      </c>
      <c r="H1608" s="4">
        <v>0</v>
      </c>
      <c r="I1608" s="4">
        <v>0</v>
      </c>
      <c r="J1608" s="4">
        <v>0</v>
      </c>
      <c r="K1608" s="4">
        <v>0</v>
      </c>
      <c r="L1608" s="4" t="s">
        <v>737</v>
      </c>
      <c r="M1608" s="4">
        <v>0</v>
      </c>
      <c r="N1608" s="4" t="s">
        <v>737</v>
      </c>
      <c r="O1608" s="4" t="s">
        <v>737</v>
      </c>
      <c r="P1608" s="4" t="s">
        <v>737</v>
      </c>
      <c r="Q1608" s="4" t="s">
        <v>737</v>
      </c>
      <c r="R1608" s="4" t="s">
        <v>737</v>
      </c>
      <c r="S1608" s="4">
        <v>0</v>
      </c>
      <c r="T1608" s="4" t="s">
        <v>737</v>
      </c>
      <c r="U1608" s="4">
        <v>0</v>
      </c>
      <c r="V1608" s="4">
        <v>0</v>
      </c>
      <c r="W1608" s="4" t="s">
        <v>737</v>
      </c>
      <c r="X1608" s="4" t="s">
        <v>737</v>
      </c>
      <c r="Y1608" s="4" t="s">
        <v>737</v>
      </c>
      <c r="Z1608" s="4" t="s">
        <v>737</v>
      </c>
      <c r="AA1608" s="4">
        <v>0</v>
      </c>
    </row>
    <row r="1609" spans="1:27">
      <c r="A1609" s="4" t="s">
        <v>4362</v>
      </c>
      <c r="B1609" s="4" t="s">
        <v>2013</v>
      </c>
      <c r="C1609" s="4">
        <v>0</v>
      </c>
      <c r="D1609" s="4">
        <v>0</v>
      </c>
      <c r="E1609" s="4">
        <v>0</v>
      </c>
      <c r="F1609" s="4">
        <v>48</v>
      </c>
      <c r="G1609" s="4">
        <v>0</v>
      </c>
      <c r="H1609" s="4">
        <v>0</v>
      </c>
      <c r="I1609" s="4">
        <v>0</v>
      </c>
      <c r="J1609" s="4">
        <v>0</v>
      </c>
      <c r="K1609" s="4">
        <v>0</v>
      </c>
      <c r="L1609" s="4" t="s">
        <v>737</v>
      </c>
      <c r="M1609" s="4">
        <v>0</v>
      </c>
      <c r="N1609" s="4" t="s">
        <v>737</v>
      </c>
      <c r="O1609" s="4" t="s">
        <v>737</v>
      </c>
      <c r="P1609" s="4" t="s">
        <v>737</v>
      </c>
      <c r="Q1609" s="4" t="s">
        <v>737</v>
      </c>
      <c r="R1609" s="4" t="s">
        <v>737</v>
      </c>
      <c r="S1609" s="4">
        <v>0</v>
      </c>
      <c r="T1609" s="4" t="s">
        <v>737</v>
      </c>
      <c r="U1609" s="4">
        <v>0</v>
      </c>
      <c r="V1609" s="4">
        <v>0</v>
      </c>
      <c r="W1609" s="4" t="s">
        <v>737</v>
      </c>
      <c r="X1609" s="4" t="s">
        <v>737</v>
      </c>
      <c r="Y1609" s="4" t="s">
        <v>737</v>
      </c>
      <c r="Z1609" s="4" t="s">
        <v>737</v>
      </c>
      <c r="AA1609" s="4">
        <v>0</v>
      </c>
    </row>
    <row r="1610" spans="1:27">
      <c r="A1610" s="4" t="s">
        <v>581</v>
      </c>
      <c r="B1610" s="4" t="s">
        <v>532</v>
      </c>
      <c r="C1610" s="4">
        <v>1</v>
      </c>
      <c r="D1610" s="4">
        <v>0</v>
      </c>
      <c r="E1610" s="4">
        <v>0</v>
      </c>
      <c r="F1610" s="4">
        <v>0</v>
      </c>
      <c r="G1610" s="4">
        <v>0</v>
      </c>
      <c r="H1610" s="4">
        <v>0</v>
      </c>
      <c r="I1610" s="4">
        <v>0</v>
      </c>
      <c r="J1610" s="4">
        <v>0</v>
      </c>
      <c r="K1610" s="4">
        <v>0</v>
      </c>
      <c r="L1610" s="4" t="s">
        <v>737</v>
      </c>
      <c r="M1610" s="4">
        <v>0</v>
      </c>
      <c r="N1610" s="4" t="s">
        <v>737</v>
      </c>
      <c r="O1610" s="4" t="s">
        <v>737</v>
      </c>
      <c r="P1610" s="4" t="s">
        <v>737</v>
      </c>
      <c r="Q1610" s="4" t="s">
        <v>737</v>
      </c>
      <c r="R1610" s="4" t="s">
        <v>737</v>
      </c>
      <c r="S1610" s="4">
        <v>0</v>
      </c>
      <c r="T1610" s="4" t="s">
        <v>737</v>
      </c>
      <c r="U1610" s="4">
        <v>0</v>
      </c>
      <c r="V1610" s="4">
        <v>0</v>
      </c>
      <c r="W1610" s="4" t="s">
        <v>737</v>
      </c>
      <c r="X1610" s="4" t="s">
        <v>737</v>
      </c>
      <c r="Y1610" s="4" t="s">
        <v>737</v>
      </c>
      <c r="Z1610" s="4" t="s">
        <v>737</v>
      </c>
      <c r="AA1610" s="4">
        <v>0</v>
      </c>
    </row>
    <row r="1611" spans="1:27">
      <c r="A1611" s="4" t="s">
        <v>4363</v>
      </c>
      <c r="B1611" s="4" t="s">
        <v>1879</v>
      </c>
      <c r="C1611" s="4">
        <v>0</v>
      </c>
      <c r="D1611" s="4">
        <v>0</v>
      </c>
      <c r="E1611" s="4">
        <v>0</v>
      </c>
      <c r="F1611" s="4">
        <v>0</v>
      </c>
      <c r="G1611" s="4">
        <v>0</v>
      </c>
      <c r="H1611" s="4">
        <v>0</v>
      </c>
      <c r="I1611" s="4">
        <v>0</v>
      </c>
      <c r="J1611" s="4">
        <v>0</v>
      </c>
      <c r="K1611" s="4">
        <v>0</v>
      </c>
      <c r="L1611" s="4" t="s">
        <v>737</v>
      </c>
      <c r="M1611" s="4">
        <v>0</v>
      </c>
      <c r="N1611" s="4" t="s">
        <v>737</v>
      </c>
      <c r="O1611" s="4" t="s">
        <v>737</v>
      </c>
      <c r="P1611" s="4" t="s">
        <v>737</v>
      </c>
      <c r="Q1611" s="4" t="s">
        <v>737</v>
      </c>
      <c r="R1611" s="4" t="s">
        <v>737</v>
      </c>
      <c r="S1611" s="4">
        <v>0</v>
      </c>
      <c r="T1611" s="4" t="s">
        <v>737</v>
      </c>
      <c r="U1611" s="4">
        <v>0</v>
      </c>
      <c r="V1611" s="4">
        <v>0</v>
      </c>
      <c r="W1611" s="4" t="s">
        <v>737</v>
      </c>
      <c r="X1611" s="4" t="s">
        <v>737</v>
      </c>
      <c r="Y1611" s="4" t="s">
        <v>737</v>
      </c>
      <c r="Z1611" s="4" t="s">
        <v>737</v>
      </c>
      <c r="AA1611" s="4">
        <v>74.40000000000001</v>
      </c>
    </row>
    <row r="1612" spans="1:27">
      <c r="A1612" s="4" t="s">
        <v>4364</v>
      </c>
      <c r="B1612" s="4" t="s">
        <v>1484</v>
      </c>
      <c r="C1612" s="4">
        <v>1</v>
      </c>
      <c r="D1612" s="4">
        <v>-1</v>
      </c>
      <c r="E1612" s="4">
        <v>0</v>
      </c>
      <c r="F1612" s="4">
        <v>0</v>
      </c>
      <c r="G1612" s="4">
        <v>0</v>
      </c>
      <c r="H1612" s="4">
        <v>0</v>
      </c>
      <c r="I1612" s="4">
        <v>0</v>
      </c>
      <c r="J1612" s="4">
        <v>-15.28</v>
      </c>
      <c r="K1612" s="4">
        <v>0</v>
      </c>
      <c r="L1612" s="4" t="s">
        <v>737</v>
      </c>
      <c r="M1612" s="4">
        <v>0</v>
      </c>
      <c r="N1612" s="4" t="s">
        <v>727</v>
      </c>
      <c r="O1612" s="4" t="s">
        <v>727</v>
      </c>
      <c r="P1612" s="4" t="s">
        <v>737</v>
      </c>
      <c r="Q1612" s="4" t="s">
        <v>737</v>
      </c>
      <c r="R1612" s="4" t="s">
        <v>3149</v>
      </c>
      <c r="S1612" s="4">
        <v>0</v>
      </c>
      <c r="T1612" s="4" t="s">
        <v>737</v>
      </c>
      <c r="U1612" s="4">
        <v>0</v>
      </c>
      <c r="V1612" s="4">
        <v>0</v>
      </c>
      <c r="W1612" s="4" t="s">
        <v>737</v>
      </c>
      <c r="X1612" s="4" t="s">
        <v>737</v>
      </c>
      <c r="Y1612" s="4" t="s">
        <v>737</v>
      </c>
      <c r="Z1612" s="4" t="s">
        <v>737</v>
      </c>
      <c r="AA1612" s="4">
        <v>66.90000000000001</v>
      </c>
    </row>
    <row r="1613" spans="1:27">
      <c r="A1613" s="4" t="s">
        <v>4365</v>
      </c>
      <c r="B1613" s="4" t="s">
        <v>4366</v>
      </c>
      <c r="C1613" s="4">
        <v>1</v>
      </c>
      <c r="D1613" s="4">
        <v>0</v>
      </c>
      <c r="E1613" s="4">
        <v>0</v>
      </c>
      <c r="F1613" s="4">
        <v>0</v>
      </c>
      <c r="G1613" s="4">
        <v>0</v>
      </c>
      <c r="H1613" s="4">
        <v>0</v>
      </c>
      <c r="I1613" s="4">
        <v>0</v>
      </c>
      <c r="J1613" s="4">
        <v>0</v>
      </c>
      <c r="K1613" s="4">
        <v>0</v>
      </c>
      <c r="L1613" s="4" t="s">
        <v>737</v>
      </c>
      <c r="M1613" s="4">
        <v>0</v>
      </c>
      <c r="N1613" s="4" t="s">
        <v>737</v>
      </c>
      <c r="O1613" s="4" t="s">
        <v>737</v>
      </c>
      <c r="P1613" s="4" t="s">
        <v>737</v>
      </c>
      <c r="Q1613" s="4" t="s">
        <v>737</v>
      </c>
      <c r="R1613" s="4" t="s">
        <v>737</v>
      </c>
      <c r="S1613" s="4">
        <v>0</v>
      </c>
      <c r="T1613" s="4" t="s">
        <v>737</v>
      </c>
      <c r="U1613" s="4">
        <v>0</v>
      </c>
      <c r="V1613" s="4">
        <v>0</v>
      </c>
      <c r="W1613" s="4" t="s">
        <v>737</v>
      </c>
      <c r="X1613" s="4" t="s">
        <v>737</v>
      </c>
      <c r="Y1613" s="4" t="s">
        <v>737</v>
      </c>
      <c r="Z1613" s="4" t="s">
        <v>737</v>
      </c>
      <c r="AA1613" s="4">
        <v>0</v>
      </c>
    </row>
    <row r="1614" spans="1:27">
      <c r="A1614" s="4" t="s">
        <v>509</v>
      </c>
      <c r="B1614" s="4" t="s">
        <v>374</v>
      </c>
      <c r="C1614" s="4">
        <v>8</v>
      </c>
      <c r="D1614" s="4">
        <v>1</v>
      </c>
      <c r="E1614" s="4">
        <v>0</v>
      </c>
      <c r="F1614" s="4">
        <v>0</v>
      </c>
      <c r="G1614" s="4">
        <v>0</v>
      </c>
      <c r="H1614" s="4">
        <v>0</v>
      </c>
      <c r="I1614" s="4">
        <v>0</v>
      </c>
      <c r="J1614" s="4">
        <v>7.65</v>
      </c>
      <c r="K1614" s="4">
        <v>0</v>
      </c>
      <c r="L1614" s="4" t="s">
        <v>737</v>
      </c>
      <c r="M1614" s="4">
        <v>8</v>
      </c>
      <c r="N1614" s="4" t="s">
        <v>727</v>
      </c>
      <c r="O1614" s="4" t="s">
        <v>727</v>
      </c>
      <c r="P1614" s="4" t="s">
        <v>737</v>
      </c>
      <c r="Q1614" s="4" t="s">
        <v>737</v>
      </c>
      <c r="R1614" s="4" t="s">
        <v>1065</v>
      </c>
      <c r="S1614" s="4">
        <v>0</v>
      </c>
      <c r="T1614" s="4" t="s">
        <v>737</v>
      </c>
      <c r="U1614" s="4">
        <v>0</v>
      </c>
      <c r="V1614" s="4">
        <v>0</v>
      </c>
      <c r="W1614" s="4" t="s">
        <v>737</v>
      </c>
      <c r="X1614" s="4" t="s">
        <v>737</v>
      </c>
      <c r="Y1614" s="4" t="s">
        <v>737</v>
      </c>
      <c r="Z1614" s="4" t="s">
        <v>727</v>
      </c>
      <c r="AA1614" s="4">
        <v>80.8</v>
      </c>
    </row>
    <row r="1615" spans="1:27">
      <c r="A1615" s="4" t="s">
        <v>4367</v>
      </c>
      <c r="B1615" s="4" t="s">
        <v>179</v>
      </c>
      <c r="C1615" s="4">
        <v>0</v>
      </c>
      <c r="D1615" s="4">
        <v>0</v>
      </c>
      <c r="E1615" s="4">
        <v>0</v>
      </c>
      <c r="F1615" s="4">
        <v>1</v>
      </c>
      <c r="G1615" s="4">
        <v>0</v>
      </c>
      <c r="H1615" s="4">
        <v>0</v>
      </c>
      <c r="I1615" s="4">
        <v>0</v>
      </c>
      <c r="J1615" s="4">
        <v>0</v>
      </c>
      <c r="K1615" s="4">
        <v>0</v>
      </c>
      <c r="L1615" s="4" t="s">
        <v>737</v>
      </c>
      <c r="M1615" s="4">
        <v>0</v>
      </c>
      <c r="N1615" s="4" t="s">
        <v>737</v>
      </c>
      <c r="O1615" s="4" t="s">
        <v>737</v>
      </c>
      <c r="P1615" s="4" t="s">
        <v>737</v>
      </c>
      <c r="Q1615" s="4" t="s">
        <v>737</v>
      </c>
      <c r="R1615" s="4" t="s">
        <v>737</v>
      </c>
      <c r="S1615" s="4">
        <v>0</v>
      </c>
      <c r="T1615" s="4" t="s">
        <v>737</v>
      </c>
      <c r="U1615" s="4">
        <v>0</v>
      </c>
      <c r="V1615" s="4">
        <v>0</v>
      </c>
      <c r="W1615" s="4" t="s">
        <v>737</v>
      </c>
      <c r="X1615" s="4" t="s">
        <v>737</v>
      </c>
      <c r="Y1615" s="4" t="s">
        <v>737</v>
      </c>
      <c r="Z1615" s="4" t="s">
        <v>737</v>
      </c>
      <c r="AA1615" s="4">
        <v>80.40000000000001</v>
      </c>
    </row>
    <row r="1616" spans="1:27">
      <c r="A1616" s="4" t="s">
        <v>4368</v>
      </c>
      <c r="B1616" s="4" t="s">
        <v>4369</v>
      </c>
      <c r="C1616" s="4">
        <v>26</v>
      </c>
      <c r="D1616" s="4">
        <v>0</v>
      </c>
      <c r="E1616" s="4">
        <v>0</v>
      </c>
      <c r="F1616" s="4">
        <v>0</v>
      </c>
      <c r="G1616" s="4">
        <v>0</v>
      </c>
      <c r="H1616" s="4">
        <v>0</v>
      </c>
      <c r="I1616" s="4">
        <v>0</v>
      </c>
      <c r="J1616" s="4">
        <v>0</v>
      </c>
      <c r="K1616" s="4">
        <v>0</v>
      </c>
      <c r="L1616" s="4" t="s">
        <v>737</v>
      </c>
      <c r="M1616" s="4">
        <v>26</v>
      </c>
      <c r="N1616" s="4" t="s">
        <v>1939</v>
      </c>
      <c r="O1616" s="4" t="s">
        <v>1939</v>
      </c>
      <c r="P1616" s="4" t="s">
        <v>737</v>
      </c>
      <c r="Q1616" s="4" t="s">
        <v>737</v>
      </c>
      <c r="R1616" s="4" t="s">
        <v>737</v>
      </c>
      <c r="S1616" s="4">
        <v>0</v>
      </c>
      <c r="T1616" s="4" t="s">
        <v>737</v>
      </c>
      <c r="U1616" s="4">
        <v>0</v>
      </c>
      <c r="V1616" s="4">
        <v>0</v>
      </c>
      <c r="W1616" s="4" t="s">
        <v>737</v>
      </c>
      <c r="X1616" s="4" t="s">
        <v>737</v>
      </c>
      <c r="Y1616" s="4" t="s">
        <v>737</v>
      </c>
      <c r="Z1616" s="4" t="s">
        <v>727</v>
      </c>
      <c r="AA1616" s="4">
        <v>87.5</v>
      </c>
    </row>
    <row r="1617" spans="1:27">
      <c r="A1617" s="4" t="s">
        <v>4370</v>
      </c>
      <c r="B1617" s="4" t="s">
        <v>3113</v>
      </c>
      <c r="C1617" s="4">
        <v>0</v>
      </c>
      <c r="D1617" s="4">
        <v>0</v>
      </c>
      <c r="E1617" s="4">
        <v>0</v>
      </c>
      <c r="F1617" s="4">
        <v>0</v>
      </c>
      <c r="G1617" s="4">
        <v>0</v>
      </c>
      <c r="H1617" s="4">
        <v>0</v>
      </c>
      <c r="I1617" s="4">
        <v>0</v>
      </c>
      <c r="J1617" s="4">
        <v>0</v>
      </c>
      <c r="K1617" s="4">
        <v>0</v>
      </c>
      <c r="L1617" s="4" t="s">
        <v>737</v>
      </c>
      <c r="M1617" s="4">
        <v>0</v>
      </c>
      <c r="N1617" s="4" t="s">
        <v>737</v>
      </c>
      <c r="O1617" s="4" t="s">
        <v>737</v>
      </c>
      <c r="P1617" s="4" t="s">
        <v>737</v>
      </c>
      <c r="Q1617" s="4" t="s">
        <v>737</v>
      </c>
      <c r="R1617" s="4" t="s">
        <v>737</v>
      </c>
      <c r="S1617" s="4">
        <v>0</v>
      </c>
      <c r="T1617" s="4" t="s">
        <v>737</v>
      </c>
      <c r="U1617" s="4">
        <v>0</v>
      </c>
      <c r="V1617" s="4">
        <v>0</v>
      </c>
      <c r="W1617" s="4" t="s">
        <v>737</v>
      </c>
      <c r="X1617" s="4" t="s">
        <v>737</v>
      </c>
      <c r="Y1617" s="4" t="s">
        <v>737</v>
      </c>
      <c r="Z1617" s="4" t="s">
        <v>737</v>
      </c>
      <c r="AA1617" s="4">
        <v>74.09999999999999</v>
      </c>
    </row>
    <row r="1618" spans="1:27">
      <c r="A1618" s="4" t="s">
        <v>4371</v>
      </c>
      <c r="B1618" s="4" t="s">
        <v>3195</v>
      </c>
      <c r="C1618" s="4">
        <v>1</v>
      </c>
      <c r="D1618" s="4">
        <v>0</v>
      </c>
      <c r="E1618" s="4">
        <v>0</v>
      </c>
      <c r="F1618" s="4">
        <v>0</v>
      </c>
      <c r="G1618" s="4">
        <v>0</v>
      </c>
      <c r="H1618" s="4">
        <v>0</v>
      </c>
      <c r="I1618" s="4">
        <v>0</v>
      </c>
      <c r="J1618" s="4">
        <v>0</v>
      </c>
      <c r="K1618" s="4">
        <v>0</v>
      </c>
      <c r="L1618" s="4" t="s">
        <v>737</v>
      </c>
      <c r="M1618" s="4">
        <v>0</v>
      </c>
      <c r="N1618" s="4" t="s">
        <v>727</v>
      </c>
      <c r="O1618" s="4" t="s">
        <v>727</v>
      </c>
      <c r="P1618" s="4" t="s">
        <v>737</v>
      </c>
      <c r="Q1618" s="4" t="s">
        <v>737</v>
      </c>
      <c r="R1618" s="4" t="s">
        <v>737</v>
      </c>
      <c r="S1618" s="4">
        <v>0</v>
      </c>
      <c r="T1618" s="4" t="s">
        <v>737</v>
      </c>
      <c r="U1618" s="4">
        <v>0</v>
      </c>
      <c r="V1618" s="4">
        <v>0</v>
      </c>
      <c r="W1618" s="4" t="s">
        <v>737</v>
      </c>
      <c r="X1618" s="4" t="s">
        <v>737</v>
      </c>
      <c r="Y1618" s="4" t="s">
        <v>737</v>
      </c>
      <c r="Z1618" s="4" t="s">
        <v>737</v>
      </c>
      <c r="AA1618" s="4">
        <v>0</v>
      </c>
    </row>
    <row r="1619" spans="1:27">
      <c r="A1619" s="4" t="s">
        <v>4372</v>
      </c>
      <c r="B1619" s="4" t="s">
        <v>2137</v>
      </c>
      <c r="C1619" s="4">
        <v>0</v>
      </c>
      <c r="D1619" s="4">
        <v>0</v>
      </c>
      <c r="E1619" s="4">
        <v>0</v>
      </c>
      <c r="F1619" s="4">
        <v>0</v>
      </c>
      <c r="G1619" s="4">
        <v>0</v>
      </c>
      <c r="H1619" s="4">
        <v>0</v>
      </c>
      <c r="I1619" s="4">
        <v>0</v>
      </c>
      <c r="J1619" s="4">
        <v>0</v>
      </c>
      <c r="K1619" s="4">
        <v>0</v>
      </c>
      <c r="L1619" s="4" t="s">
        <v>737</v>
      </c>
      <c r="M1619" s="4">
        <v>0</v>
      </c>
      <c r="N1619" s="4" t="s">
        <v>737</v>
      </c>
      <c r="O1619" s="4" t="s">
        <v>737</v>
      </c>
      <c r="P1619" s="4" t="s">
        <v>737</v>
      </c>
      <c r="Q1619" s="4" t="s">
        <v>737</v>
      </c>
      <c r="R1619" s="4" t="s">
        <v>737</v>
      </c>
      <c r="S1619" s="4">
        <v>0</v>
      </c>
      <c r="T1619" s="4" t="s">
        <v>737</v>
      </c>
      <c r="U1619" s="4">
        <v>0</v>
      </c>
      <c r="V1619" s="4">
        <v>0</v>
      </c>
      <c r="W1619" s="4" t="s">
        <v>737</v>
      </c>
      <c r="X1619" s="4" t="s">
        <v>737</v>
      </c>
      <c r="Y1619" s="4" t="s">
        <v>737</v>
      </c>
      <c r="Z1619" s="4" t="s">
        <v>737</v>
      </c>
      <c r="AA1619" s="4">
        <v>0</v>
      </c>
    </row>
    <row r="1620" spans="1:27">
      <c r="A1620" s="4" t="s">
        <v>4373</v>
      </c>
      <c r="B1620" s="4" t="s">
        <v>3096</v>
      </c>
      <c r="C1620" s="4">
        <v>0</v>
      </c>
      <c r="D1620" s="4">
        <v>0</v>
      </c>
      <c r="E1620" s="4">
        <v>4</v>
      </c>
      <c r="F1620" s="4">
        <v>36</v>
      </c>
      <c r="G1620" s="4">
        <v>11.9</v>
      </c>
      <c r="H1620" s="4">
        <v>0</v>
      </c>
      <c r="I1620" s="4">
        <v>0</v>
      </c>
      <c r="J1620" s="4">
        <v>0</v>
      </c>
      <c r="K1620" s="4">
        <v>0</v>
      </c>
      <c r="L1620" s="4" t="s">
        <v>737</v>
      </c>
      <c r="M1620" s="4">
        <v>0</v>
      </c>
      <c r="N1620" s="4" t="s">
        <v>737</v>
      </c>
      <c r="O1620" s="4" t="s">
        <v>737</v>
      </c>
      <c r="P1620" s="4" t="s">
        <v>737</v>
      </c>
      <c r="Q1620" s="4" t="s">
        <v>737</v>
      </c>
      <c r="R1620" s="4" t="s">
        <v>737</v>
      </c>
      <c r="S1620" s="4">
        <v>0</v>
      </c>
      <c r="T1620" s="4" t="s">
        <v>737</v>
      </c>
      <c r="U1620" s="4">
        <v>0</v>
      </c>
      <c r="V1620" s="4">
        <v>0</v>
      </c>
      <c r="W1620" s="4" t="s">
        <v>737</v>
      </c>
      <c r="X1620" s="4" t="s">
        <v>737</v>
      </c>
      <c r="Y1620" s="4" t="s">
        <v>737</v>
      </c>
      <c r="Z1620" s="4" t="s">
        <v>737</v>
      </c>
      <c r="AA1620" s="4">
        <v>77.5</v>
      </c>
    </row>
    <row r="1621" spans="1:27">
      <c r="A1621" s="4" t="s">
        <v>4374</v>
      </c>
      <c r="B1621" s="4" t="s">
        <v>1145</v>
      </c>
      <c r="C1621" s="4">
        <v>4</v>
      </c>
      <c r="D1621" s="4">
        <v>-6</v>
      </c>
      <c r="E1621" s="4">
        <v>0</v>
      </c>
      <c r="F1621" s="4">
        <v>0</v>
      </c>
      <c r="G1621" s="4">
        <v>0</v>
      </c>
      <c r="H1621" s="4">
        <v>0</v>
      </c>
      <c r="I1621" s="4">
        <v>0</v>
      </c>
      <c r="J1621" s="4">
        <v>-16.47</v>
      </c>
      <c r="K1621" s="4">
        <v>0</v>
      </c>
      <c r="L1621" s="4" t="s">
        <v>737</v>
      </c>
      <c r="M1621" s="4">
        <v>0</v>
      </c>
      <c r="N1621" s="4" t="s">
        <v>737</v>
      </c>
      <c r="O1621" s="4" t="s">
        <v>737</v>
      </c>
      <c r="P1621" s="4" t="s">
        <v>737</v>
      </c>
      <c r="Q1621" s="4" t="s">
        <v>737</v>
      </c>
      <c r="R1621" s="4" t="s">
        <v>3612</v>
      </c>
      <c r="S1621" s="4">
        <v>0</v>
      </c>
      <c r="T1621" s="4" t="s">
        <v>737</v>
      </c>
      <c r="U1621" s="4">
        <v>0</v>
      </c>
      <c r="V1621" s="4">
        <v>0</v>
      </c>
      <c r="W1621" s="4" t="s">
        <v>737</v>
      </c>
      <c r="X1621" s="4" t="s">
        <v>737</v>
      </c>
      <c r="Y1621" s="4" t="s">
        <v>737</v>
      </c>
      <c r="Z1621" s="4" t="s">
        <v>737</v>
      </c>
      <c r="AA1621" s="4">
        <v>0</v>
      </c>
    </row>
    <row r="1622" spans="1:27">
      <c r="A1622" s="4" t="s">
        <v>4375</v>
      </c>
      <c r="B1622" s="4" t="s">
        <v>1235</v>
      </c>
      <c r="C1622" s="4">
        <v>3</v>
      </c>
      <c r="D1622" s="4">
        <v>0</v>
      </c>
      <c r="E1622" s="4">
        <v>0</v>
      </c>
      <c r="F1622" s="4">
        <v>0</v>
      </c>
      <c r="G1622" s="4">
        <v>0</v>
      </c>
      <c r="H1622" s="4">
        <v>0</v>
      </c>
      <c r="I1622" s="4">
        <v>0</v>
      </c>
      <c r="J1622" s="4">
        <v>0</v>
      </c>
      <c r="K1622" s="4">
        <v>0</v>
      </c>
      <c r="L1622" s="4" t="s">
        <v>737</v>
      </c>
      <c r="M1622" s="4">
        <v>3</v>
      </c>
      <c r="N1622" s="4" t="s">
        <v>727</v>
      </c>
      <c r="O1622" s="4" t="s">
        <v>727</v>
      </c>
      <c r="P1622" s="4" t="s">
        <v>737</v>
      </c>
      <c r="Q1622" s="4" t="s">
        <v>727</v>
      </c>
      <c r="R1622" s="4" t="s">
        <v>737</v>
      </c>
      <c r="S1622" s="4">
        <v>0</v>
      </c>
      <c r="T1622" s="4" t="s">
        <v>737</v>
      </c>
      <c r="U1622" s="4">
        <v>0</v>
      </c>
      <c r="V1622" s="4">
        <v>0</v>
      </c>
      <c r="W1622" s="4" t="s">
        <v>737</v>
      </c>
      <c r="X1622" s="4" t="s">
        <v>737</v>
      </c>
      <c r="Y1622" s="4" t="s">
        <v>737</v>
      </c>
      <c r="Z1622" s="4" t="s">
        <v>737</v>
      </c>
      <c r="AA1622" s="4">
        <v>52.5</v>
      </c>
    </row>
    <row r="1623" spans="1:27">
      <c r="A1623" s="4" t="s">
        <v>4376</v>
      </c>
      <c r="B1623" s="4" t="s">
        <v>179</v>
      </c>
      <c r="C1623" s="4">
        <v>0</v>
      </c>
      <c r="D1623" s="4">
        <v>0</v>
      </c>
      <c r="E1623" s="4">
        <v>0</v>
      </c>
      <c r="F1623" s="4">
        <v>0</v>
      </c>
      <c r="G1623" s="4">
        <v>0</v>
      </c>
      <c r="H1623" s="4">
        <v>0</v>
      </c>
      <c r="I1623" s="4">
        <v>0</v>
      </c>
      <c r="J1623" s="4">
        <v>0</v>
      </c>
      <c r="K1623" s="4">
        <v>0</v>
      </c>
      <c r="L1623" s="4" t="s">
        <v>737</v>
      </c>
      <c r="M1623" s="4">
        <v>0</v>
      </c>
      <c r="N1623" s="4" t="s">
        <v>737</v>
      </c>
      <c r="O1623" s="4" t="s">
        <v>737</v>
      </c>
      <c r="P1623" s="4" t="s">
        <v>737</v>
      </c>
      <c r="Q1623" s="4" t="s">
        <v>737</v>
      </c>
      <c r="R1623" s="4" t="s">
        <v>737</v>
      </c>
      <c r="S1623" s="4">
        <v>0</v>
      </c>
      <c r="T1623" s="4" t="s">
        <v>737</v>
      </c>
      <c r="U1623" s="4">
        <v>0</v>
      </c>
      <c r="V1623" s="4">
        <v>0</v>
      </c>
      <c r="W1623" s="4" t="s">
        <v>737</v>
      </c>
      <c r="X1623" s="4" t="s">
        <v>737</v>
      </c>
      <c r="Y1623" s="4" t="s">
        <v>737</v>
      </c>
      <c r="Z1623" s="4" t="s">
        <v>737</v>
      </c>
      <c r="AA1623" s="4">
        <v>80.8</v>
      </c>
    </row>
    <row r="1624" spans="1:27">
      <c r="A1624" s="4" t="s">
        <v>4377</v>
      </c>
      <c r="B1624" s="4" t="s">
        <v>1677</v>
      </c>
      <c r="C1624" s="4">
        <v>16</v>
      </c>
      <c r="D1624" s="4">
        <v>-4</v>
      </c>
      <c r="E1624" s="4">
        <v>0</v>
      </c>
      <c r="F1624" s="4">
        <v>0</v>
      </c>
      <c r="G1624" s="4">
        <v>0</v>
      </c>
      <c r="H1624" s="4">
        <v>0</v>
      </c>
      <c r="I1624" s="4">
        <v>0</v>
      </c>
      <c r="J1624" s="4">
        <v>-3.89</v>
      </c>
      <c r="K1624" s="4">
        <v>0</v>
      </c>
      <c r="L1624" s="4" t="s">
        <v>737</v>
      </c>
      <c r="M1624" s="4">
        <v>0</v>
      </c>
      <c r="N1624" s="4" t="s">
        <v>737</v>
      </c>
      <c r="O1624" s="4" t="s">
        <v>737</v>
      </c>
      <c r="P1624" s="4" t="s">
        <v>737</v>
      </c>
      <c r="Q1624" s="4" t="s">
        <v>737</v>
      </c>
      <c r="R1624" s="4" t="s">
        <v>2613</v>
      </c>
      <c r="S1624" s="4">
        <v>0</v>
      </c>
      <c r="T1624" s="4" t="s">
        <v>737</v>
      </c>
      <c r="U1624" s="4">
        <v>0</v>
      </c>
      <c r="V1624" s="4">
        <v>0</v>
      </c>
      <c r="W1624" s="4" t="s">
        <v>737</v>
      </c>
      <c r="X1624" s="4" t="s">
        <v>737</v>
      </c>
      <c r="Y1624" s="4" t="s">
        <v>737</v>
      </c>
      <c r="Z1624" s="4" t="s">
        <v>737</v>
      </c>
      <c r="AA1624" s="4">
        <v>0</v>
      </c>
    </row>
    <row r="1625" spans="1:27">
      <c r="A1625" s="4" t="s">
        <v>4378</v>
      </c>
      <c r="B1625" s="4" t="s">
        <v>3380</v>
      </c>
      <c r="C1625" s="4">
        <v>0</v>
      </c>
      <c r="D1625" s="4">
        <v>0</v>
      </c>
      <c r="E1625" s="4">
        <v>0</v>
      </c>
      <c r="F1625" s="4">
        <v>1</v>
      </c>
      <c r="G1625" s="4">
        <v>0</v>
      </c>
      <c r="H1625" s="4">
        <v>0</v>
      </c>
      <c r="I1625" s="4">
        <v>0</v>
      </c>
      <c r="J1625" s="4">
        <v>0</v>
      </c>
      <c r="K1625" s="4">
        <v>0</v>
      </c>
      <c r="L1625" s="4" t="s">
        <v>737</v>
      </c>
      <c r="M1625" s="4">
        <v>0</v>
      </c>
      <c r="N1625" s="4" t="s">
        <v>737</v>
      </c>
      <c r="O1625" s="4" t="s">
        <v>737</v>
      </c>
      <c r="P1625" s="4" t="s">
        <v>737</v>
      </c>
      <c r="Q1625" s="4" t="s">
        <v>737</v>
      </c>
      <c r="R1625" s="4" t="s">
        <v>737</v>
      </c>
      <c r="S1625" s="4">
        <v>0</v>
      </c>
      <c r="T1625" s="4" t="s">
        <v>737</v>
      </c>
      <c r="U1625" s="4">
        <v>0</v>
      </c>
      <c r="V1625" s="4">
        <v>0</v>
      </c>
      <c r="W1625" s="4" t="s">
        <v>737</v>
      </c>
      <c r="X1625" s="4" t="s">
        <v>737</v>
      </c>
      <c r="Y1625" s="4" t="s">
        <v>737</v>
      </c>
      <c r="Z1625" s="4" t="s">
        <v>737</v>
      </c>
      <c r="AA1625" s="4">
        <v>79</v>
      </c>
    </row>
    <row r="1626" spans="1:27">
      <c r="A1626" s="4" t="s">
        <v>332</v>
      </c>
      <c r="B1626" s="4" t="s">
        <v>163</v>
      </c>
      <c r="C1626" s="4">
        <v>2</v>
      </c>
      <c r="D1626" s="4">
        <v>0</v>
      </c>
      <c r="E1626" s="4">
        <v>0</v>
      </c>
      <c r="F1626" s="4">
        <v>1</v>
      </c>
      <c r="G1626" s="4">
        <v>0</v>
      </c>
      <c r="H1626" s="4">
        <v>0</v>
      </c>
      <c r="I1626" s="4">
        <v>0</v>
      </c>
      <c r="J1626" s="4">
        <v>0</v>
      </c>
      <c r="K1626" s="4">
        <v>0</v>
      </c>
      <c r="L1626" s="4" t="s">
        <v>737</v>
      </c>
      <c r="M1626" s="4">
        <v>0</v>
      </c>
      <c r="N1626" s="4" t="s">
        <v>737</v>
      </c>
      <c r="O1626" s="4" t="s">
        <v>737</v>
      </c>
      <c r="P1626" s="4" t="s">
        <v>737</v>
      </c>
      <c r="Q1626" s="4" t="s">
        <v>737</v>
      </c>
      <c r="R1626" s="4" t="s">
        <v>737</v>
      </c>
      <c r="S1626" s="4">
        <v>0</v>
      </c>
      <c r="T1626" s="4" t="s">
        <v>737</v>
      </c>
      <c r="U1626" s="4">
        <v>0</v>
      </c>
      <c r="V1626" s="4">
        <v>0</v>
      </c>
      <c r="W1626" s="4" t="s">
        <v>737</v>
      </c>
      <c r="X1626" s="4" t="s">
        <v>737</v>
      </c>
      <c r="Y1626" s="4" t="s">
        <v>737</v>
      </c>
      <c r="Z1626" s="4" t="s">
        <v>737</v>
      </c>
      <c r="AA1626" s="4">
        <v>0</v>
      </c>
    </row>
    <row r="1627" spans="1:27">
      <c r="A1627" s="4" t="s">
        <v>338</v>
      </c>
      <c r="B1627" s="4" t="s">
        <v>227</v>
      </c>
      <c r="C1627" s="4">
        <v>3</v>
      </c>
      <c r="D1627" s="4">
        <v>0</v>
      </c>
      <c r="E1627" s="4">
        <v>0</v>
      </c>
      <c r="F1627" s="4">
        <v>26</v>
      </c>
      <c r="G1627" s="4">
        <v>0</v>
      </c>
      <c r="H1627" s="4">
        <v>0</v>
      </c>
      <c r="I1627" s="4">
        <v>0</v>
      </c>
      <c r="J1627" s="4">
        <v>0</v>
      </c>
      <c r="K1627" s="4">
        <v>0</v>
      </c>
      <c r="L1627" s="4" t="s">
        <v>737</v>
      </c>
      <c r="M1627" s="4">
        <v>3</v>
      </c>
      <c r="N1627" s="4" t="s">
        <v>737</v>
      </c>
      <c r="O1627" s="4" t="s">
        <v>737</v>
      </c>
      <c r="P1627" s="4" t="s">
        <v>737</v>
      </c>
      <c r="Q1627" s="4" t="s">
        <v>737</v>
      </c>
      <c r="R1627" s="4" t="s">
        <v>737</v>
      </c>
      <c r="S1627" s="4">
        <v>0</v>
      </c>
      <c r="T1627" s="4" t="s">
        <v>737</v>
      </c>
      <c r="U1627" s="4">
        <v>0</v>
      </c>
      <c r="V1627" s="4">
        <v>0</v>
      </c>
      <c r="W1627" s="4" t="s">
        <v>737</v>
      </c>
      <c r="X1627" s="4" t="s">
        <v>737</v>
      </c>
      <c r="Y1627" s="4" t="s">
        <v>737</v>
      </c>
      <c r="Z1627" s="4" t="s">
        <v>737</v>
      </c>
      <c r="AA1627" s="4">
        <v>87.5</v>
      </c>
    </row>
    <row r="1628" spans="1:27">
      <c r="A1628" s="4" t="s">
        <v>4379</v>
      </c>
      <c r="B1628" s="4" t="s">
        <v>4380</v>
      </c>
      <c r="C1628" s="4">
        <v>0</v>
      </c>
      <c r="D1628" s="4">
        <v>-3</v>
      </c>
      <c r="E1628" s="4">
        <v>0</v>
      </c>
      <c r="F1628" s="4">
        <v>0</v>
      </c>
      <c r="G1628" s="4">
        <v>0</v>
      </c>
      <c r="H1628" s="4">
        <v>0</v>
      </c>
      <c r="I1628" s="4">
        <v>0</v>
      </c>
      <c r="J1628" s="4">
        <v>-2.66</v>
      </c>
      <c r="K1628" s="4">
        <v>0</v>
      </c>
      <c r="L1628" s="4" t="s">
        <v>737</v>
      </c>
      <c r="M1628" s="4">
        <v>0</v>
      </c>
      <c r="N1628" s="4" t="s">
        <v>737</v>
      </c>
      <c r="O1628" s="4" t="s">
        <v>737</v>
      </c>
      <c r="P1628" s="4" t="s">
        <v>737</v>
      </c>
      <c r="Q1628" s="4" t="s">
        <v>727</v>
      </c>
      <c r="R1628" s="4" t="s">
        <v>737</v>
      </c>
      <c r="S1628" s="4">
        <v>0</v>
      </c>
      <c r="T1628" s="4" t="s">
        <v>737</v>
      </c>
      <c r="U1628" s="4">
        <v>0</v>
      </c>
      <c r="V1628" s="4">
        <v>0</v>
      </c>
      <c r="W1628" s="4" t="s">
        <v>737</v>
      </c>
      <c r="X1628" s="4" t="s">
        <v>737</v>
      </c>
      <c r="Y1628" s="4" t="s">
        <v>737</v>
      </c>
      <c r="Z1628" s="4" t="s">
        <v>737</v>
      </c>
      <c r="AA1628" s="4">
        <v>0</v>
      </c>
    </row>
    <row r="1629" spans="1:27">
      <c r="A1629" s="4" t="s">
        <v>4381</v>
      </c>
      <c r="B1629" s="4" t="s">
        <v>1145</v>
      </c>
      <c r="C1629" s="4">
        <v>100</v>
      </c>
      <c r="D1629" s="4">
        <v>0</v>
      </c>
      <c r="E1629" s="4">
        <v>7</v>
      </c>
      <c r="F1629" s="4">
        <v>35</v>
      </c>
      <c r="G1629" s="4">
        <v>26.95</v>
      </c>
      <c r="H1629" s="4">
        <v>0</v>
      </c>
      <c r="I1629" s="4">
        <v>0</v>
      </c>
      <c r="J1629" s="4">
        <v>0</v>
      </c>
      <c r="K1629" s="4">
        <v>0</v>
      </c>
      <c r="L1629" s="4" t="s">
        <v>737</v>
      </c>
      <c r="M1629" s="4">
        <v>94</v>
      </c>
      <c r="N1629" s="4" t="s">
        <v>4382</v>
      </c>
      <c r="O1629" s="4" t="s">
        <v>4382</v>
      </c>
      <c r="P1629" s="4" t="s">
        <v>737</v>
      </c>
      <c r="Q1629" s="4" t="s">
        <v>737</v>
      </c>
      <c r="R1629" s="4" t="s">
        <v>737</v>
      </c>
      <c r="S1629" s="4">
        <v>0</v>
      </c>
      <c r="T1629" s="4" t="s">
        <v>737</v>
      </c>
      <c r="U1629" s="4">
        <v>0</v>
      </c>
      <c r="V1629" s="4">
        <v>0</v>
      </c>
      <c r="W1629" s="4" t="s">
        <v>737</v>
      </c>
      <c r="X1629" s="4" t="s">
        <v>737</v>
      </c>
      <c r="Y1629" s="4" t="s">
        <v>737</v>
      </c>
      <c r="Z1629" s="4" t="s">
        <v>727</v>
      </c>
      <c r="AA1629" s="4">
        <v>93</v>
      </c>
    </row>
    <row r="1630" spans="1:27">
      <c r="A1630" s="4" t="s">
        <v>4383</v>
      </c>
      <c r="B1630" s="4" t="s">
        <v>1484</v>
      </c>
      <c r="C1630" s="4">
        <v>2</v>
      </c>
      <c r="D1630" s="4">
        <v>0</v>
      </c>
      <c r="E1630" s="4">
        <v>0</v>
      </c>
      <c r="F1630" s="4">
        <v>0</v>
      </c>
      <c r="G1630" s="4">
        <v>0</v>
      </c>
      <c r="H1630" s="4">
        <v>0</v>
      </c>
      <c r="I1630" s="4">
        <v>0</v>
      </c>
      <c r="J1630" s="4">
        <v>0</v>
      </c>
      <c r="K1630" s="4">
        <v>0</v>
      </c>
      <c r="L1630" s="4" t="s">
        <v>737</v>
      </c>
      <c r="M1630" s="4">
        <v>0</v>
      </c>
      <c r="N1630" s="4" t="s">
        <v>727</v>
      </c>
      <c r="O1630" s="4" t="s">
        <v>727</v>
      </c>
      <c r="P1630" s="4" t="s">
        <v>737</v>
      </c>
      <c r="Q1630" s="4" t="s">
        <v>737</v>
      </c>
      <c r="R1630" s="4" t="s">
        <v>737</v>
      </c>
      <c r="S1630" s="4">
        <v>0</v>
      </c>
      <c r="T1630" s="4" t="s">
        <v>737</v>
      </c>
      <c r="U1630" s="4">
        <v>0</v>
      </c>
      <c r="V1630" s="4">
        <v>0</v>
      </c>
      <c r="W1630" s="4" t="s">
        <v>737</v>
      </c>
      <c r="X1630" s="4" t="s">
        <v>737</v>
      </c>
      <c r="Y1630" s="4" t="s">
        <v>737</v>
      </c>
      <c r="Z1630" s="4" t="s">
        <v>737</v>
      </c>
      <c r="AA1630" s="4">
        <v>0</v>
      </c>
    </row>
    <row r="1631" spans="1:27">
      <c r="A1631" s="4" t="s">
        <v>4384</v>
      </c>
      <c r="B1631" s="4" t="s">
        <v>4263</v>
      </c>
      <c r="C1631" s="4">
        <v>0</v>
      </c>
      <c r="D1631" s="4">
        <v>0</v>
      </c>
      <c r="E1631" s="4">
        <v>0</v>
      </c>
      <c r="F1631" s="4">
        <v>9</v>
      </c>
      <c r="G1631" s="4">
        <v>0</v>
      </c>
      <c r="H1631" s="4">
        <v>0</v>
      </c>
      <c r="I1631" s="4">
        <v>0</v>
      </c>
      <c r="J1631" s="4">
        <v>0</v>
      </c>
      <c r="K1631" s="4">
        <v>0</v>
      </c>
      <c r="L1631" s="4" t="s">
        <v>737</v>
      </c>
      <c r="M1631" s="4">
        <v>0</v>
      </c>
      <c r="N1631" s="4" t="s">
        <v>737</v>
      </c>
      <c r="O1631" s="4" t="s">
        <v>737</v>
      </c>
      <c r="P1631" s="4" t="s">
        <v>737</v>
      </c>
      <c r="Q1631" s="4" t="s">
        <v>737</v>
      </c>
      <c r="R1631" s="4" t="s">
        <v>737</v>
      </c>
      <c r="S1631" s="4">
        <v>0</v>
      </c>
      <c r="T1631" s="4" t="s">
        <v>737</v>
      </c>
      <c r="U1631" s="4">
        <v>0</v>
      </c>
      <c r="V1631" s="4">
        <v>0</v>
      </c>
      <c r="W1631" s="4" t="s">
        <v>737</v>
      </c>
      <c r="X1631" s="4" t="s">
        <v>737</v>
      </c>
      <c r="Y1631" s="4" t="s">
        <v>737</v>
      </c>
      <c r="Z1631" s="4" t="s">
        <v>737</v>
      </c>
      <c r="AA1631" s="4">
        <v>77</v>
      </c>
    </row>
    <row r="1632" spans="1:27">
      <c r="A1632" s="4" t="s">
        <v>4385</v>
      </c>
      <c r="B1632" s="4" t="s">
        <v>2137</v>
      </c>
      <c r="C1632" s="4">
        <v>0</v>
      </c>
      <c r="D1632" s="4">
        <v>0</v>
      </c>
      <c r="E1632" s="4">
        <v>0</v>
      </c>
      <c r="F1632" s="4">
        <v>1</v>
      </c>
      <c r="G1632" s="4">
        <v>0</v>
      </c>
      <c r="H1632" s="4">
        <v>0</v>
      </c>
      <c r="I1632" s="4">
        <v>0</v>
      </c>
      <c r="J1632" s="4">
        <v>0</v>
      </c>
      <c r="K1632" s="4">
        <v>0</v>
      </c>
      <c r="L1632" s="4" t="s">
        <v>737</v>
      </c>
      <c r="M1632" s="4">
        <v>0</v>
      </c>
      <c r="N1632" s="4" t="s">
        <v>737</v>
      </c>
      <c r="O1632" s="4" t="s">
        <v>737</v>
      </c>
      <c r="P1632" s="4" t="s">
        <v>737</v>
      </c>
      <c r="Q1632" s="4" t="s">
        <v>737</v>
      </c>
      <c r="R1632" s="4" t="s">
        <v>737</v>
      </c>
      <c r="S1632" s="4">
        <v>0</v>
      </c>
      <c r="T1632" s="4" t="s">
        <v>737</v>
      </c>
      <c r="U1632" s="4">
        <v>0</v>
      </c>
      <c r="V1632" s="4">
        <v>0</v>
      </c>
      <c r="W1632" s="4" t="s">
        <v>737</v>
      </c>
      <c r="X1632" s="4" t="s">
        <v>737</v>
      </c>
      <c r="Y1632" s="4" t="s">
        <v>737</v>
      </c>
      <c r="Z1632" s="4" t="s">
        <v>737</v>
      </c>
      <c r="AA1632" s="4">
        <v>77.5</v>
      </c>
    </row>
    <row r="1633" spans="1:27">
      <c r="A1633" s="4" t="s">
        <v>4386</v>
      </c>
      <c r="B1633" s="4" t="s">
        <v>901</v>
      </c>
      <c r="C1633" s="4">
        <v>13</v>
      </c>
      <c r="D1633" s="4">
        <v>0</v>
      </c>
      <c r="E1633" s="4">
        <v>4</v>
      </c>
      <c r="F1633" s="4">
        <v>50</v>
      </c>
      <c r="G1633" s="4">
        <v>9.779999999999999</v>
      </c>
      <c r="H1633" s="4">
        <v>0</v>
      </c>
      <c r="I1633" s="4">
        <v>0</v>
      </c>
      <c r="J1633" s="4">
        <v>0</v>
      </c>
      <c r="K1633" s="4">
        <v>0</v>
      </c>
      <c r="L1633" s="4" t="s">
        <v>737</v>
      </c>
      <c r="M1633" s="4">
        <v>0</v>
      </c>
      <c r="N1633" s="4" t="s">
        <v>737</v>
      </c>
      <c r="O1633" s="4" t="s">
        <v>737</v>
      </c>
      <c r="P1633" s="4" t="s">
        <v>727</v>
      </c>
      <c r="Q1633" s="4" t="s">
        <v>727</v>
      </c>
      <c r="R1633" s="4" t="s">
        <v>737</v>
      </c>
      <c r="S1633" s="4">
        <v>0</v>
      </c>
      <c r="T1633" s="4" t="s">
        <v>737</v>
      </c>
      <c r="U1633" s="4">
        <v>0</v>
      </c>
      <c r="V1633" s="4">
        <v>0</v>
      </c>
      <c r="W1633" s="4" t="s">
        <v>737</v>
      </c>
      <c r="X1633" s="4" t="s">
        <v>737</v>
      </c>
      <c r="Y1633" s="4" t="s">
        <v>737</v>
      </c>
      <c r="Z1633" s="4" t="s">
        <v>737</v>
      </c>
      <c r="AA1633" s="4">
        <v>0</v>
      </c>
    </row>
    <row r="1634" spans="1:27">
      <c r="A1634" s="4" t="s">
        <v>4387</v>
      </c>
      <c r="B1634" s="4" t="s">
        <v>179</v>
      </c>
      <c r="C1634" s="4">
        <v>9</v>
      </c>
      <c r="D1634" s="4">
        <v>0</v>
      </c>
      <c r="E1634" s="4">
        <v>0</v>
      </c>
      <c r="F1634" s="4">
        <v>0</v>
      </c>
      <c r="G1634" s="4">
        <v>0</v>
      </c>
      <c r="H1634" s="4">
        <v>0</v>
      </c>
      <c r="I1634" s="4">
        <v>0</v>
      </c>
      <c r="J1634" s="4">
        <v>0</v>
      </c>
      <c r="K1634" s="4">
        <v>0</v>
      </c>
      <c r="L1634" s="4" t="s">
        <v>737</v>
      </c>
      <c r="M1634" s="4">
        <v>0</v>
      </c>
      <c r="N1634" s="4" t="s">
        <v>737</v>
      </c>
      <c r="O1634" s="4" t="s">
        <v>737</v>
      </c>
      <c r="P1634" s="4" t="s">
        <v>737</v>
      </c>
      <c r="Q1634" s="4" t="s">
        <v>737</v>
      </c>
      <c r="R1634" s="4" t="s">
        <v>737</v>
      </c>
      <c r="S1634" s="4">
        <v>0</v>
      </c>
      <c r="T1634" s="4" t="s">
        <v>737</v>
      </c>
      <c r="U1634" s="4">
        <v>0</v>
      </c>
      <c r="V1634" s="4">
        <v>0</v>
      </c>
      <c r="W1634" s="4" t="s">
        <v>737</v>
      </c>
      <c r="X1634" s="4" t="s">
        <v>737</v>
      </c>
      <c r="Y1634" s="4" t="s">
        <v>737</v>
      </c>
      <c r="Z1634" s="4" t="s">
        <v>737</v>
      </c>
      <c r="AA1634" s="4">
        <v>0</v>
      </c>
    </row>
    <row r="1635" spans="1:27">
      <c r="A1635" s="4" t="s">
        <v>4388</v>
      </c>
      <c r="B1635" s="4" t="s">
        <v>1071</v>
      </c>
      <c r="C1635" s="4">
        <v>2</v>
      </c>
      <c r="D1635" s="4">
        <v>0</v>
      </c>
      <c r="E1635" s="4">
        <v>0</v>
      </c>
      <c r="F1635" s="4">
        <v>0</v>
      </c>
      <c r="G1635" s="4">
        <v>0</v>
      </c>
      <c r="H1635" s="4">
        <v>0</v>
      </c>
      <c r="I1635" s="4">
        <v>0</v>
      </c>
      <c r="J1635" s="4">
        <v>0.01</v>
      </c>
      <c r="K1635" s="4">
        <v>0</v>
      </c>
      <c r="L1635" s="4" t="s">
        <v>737</v>
      </c>
      <c r="M1635" s="4">
        <v>2</v>
      </c>
      <c r="N1635" s="4" t="s">
        <v>737</v>
      </c>
      <c r="O1635" s="4" t="s">
        <v>737</v>
      </c>
      <c r="P1635" s="4" t="s">
        <v>737</v>
      </c>
      <c r="Q1635" s="4" t="s">
        <v>737</v>
      </c>
      <c r="R1635" s="4" t="s">
        <v>737</v>
      </c>
      <c r="S1635" s="4">
        <v>0</v>
      </c>
      <c r="T1635" s="4" t="s">
        <v>737</v>
      </c>
      <c r="U1635" s="4">
        <v>0</v>
      </c>
      <c r="V1635" s="4">
        <v>0</v>
      </c>
      <c r="W1635" s="4" t="s">
        <v>737</v>
      </c>
      <c r="X1635" s="4" t="s">
        <v>737</v>
      </c>
      <c r="Y1635" s="4" t="s">
        <v>737</v>
      </c>
      <c r="Z1635" s="4" t="s">
        <v>737</v>
      </c>
      <c r="AA1635" s="4">
        <v>80</v>
      </c>
    </row>
    <row r="1636" spans="1:27">
      <c r="A1636" s="4" t="s">
        <v>4389</v>
      </c>
      <c r="B1636" s="4" t="s">
        <v>3266</v>
      </c>
      <c r="C1636" s="4">
        <v>4</v>
      </c>
      <c r="D1636" s="4">
        <v>0</v>
      </c>
      <c r="E1636" s="4">
        <v>0</v>
      </c>
      <c r="F1636" s="4">
        <v>0</v>
      </c>
      <c r="G1636" s="4">
        <v>0</v>
      </c>
      <c r="H1636" s="4">
        <v>0</v>
      </c>
      <c r="I1636" s="4">
        <v>0</v>
      </c>
      <c r="J1636" s="4">
        <v>0</v>
      </c>
      <c r="K1636" s="4">
        <v>0</v>
      </c>
      <c r="L1636" s="4" t="s">
        <v>737</v>
      </c>
      <c r="M1636" s="4">
        <v>0</v>
      </c>
      <c r="N1636" s="4" t="s">
        <v>737</v>
      </c>
      <c r="O1636" s="4" t="s">
        <v>737</v>
      </c>
      <c r="P1636" s="4" t="s">
        <v>737</v>
      </c>
      <c r="Q1636" s="4" t="s">
        <v>737</v>
      </c>
      <c r="R1636" s="4" t="s">
        <v>737</v>
      </c>
      <c r="S1636" s="4">
        <v>0</v>
      </c>
      <c r="T1636" s="4" t="s">
        <v>737</v>
      </c>
      <c r="U1636" s="4">
        <v>0</v>
      </c>
      <c r="V1636" s="4">
        <v>0</v>
      </c>
      <c r="W1636" s="4" t="s">
        <v>737</v>
      </c>
      <c r="X1636" s="4" t="s">
        <v>737</v>
      </c>
      <c r="Y1636" s="4" t="s">
        <v>737</v>
      </c>
      <c r="Z1636" s="4" t="s">
        <v>737</v>
      </c>
      <c r="AA1636" s="4">
        <v>0</v>
      </c>
    </row>
    <row r="1637" spans="1:27">
      <c r="A1637" s="4" t="s">
        <v>4390</v>
      </c>
      <c r="B1637" s="4" t="s">
        <v>4391</v>
      </c>
      <c r="C1637" s="4">
        <v>4</v>
      </c>
      <c r="D1637" s="4">
        <v>0</v>
      </c>
      <c r="E1637" s="4">
        <v>0</v>
      </c>
      <c r="F1637" s="4">
        <v>0</v>
      </c>
      <c r="G1637" s="4">
        <v>0</v>
      </c>
      <c r="H1637" s="4">
        <v>0</v>
      </c>
      <c r="I1637" s="4">
        <v>0</v>
      </c>
      <c r="J1637" s="4">
        <v>0</v>
      </c>
      <c r="K1637" s="4">
        <v>0</v>
      </c>
      <c r="L1637" s="4" t="s">
        <v>737</v>
      </c>
      <c r="M1637" s="4">
        <v>0</v>
      </c>
      <c r="N1637" s="4" t="s">
        <v>737</v>
      </c>
      <c r="O1637" s="4" t="s">
        <v>737</v>
      </c>
      <c r="P1637" s="4" t="s">
        <v>737</v>
      </c>
      <c r="Q1637" s="4" t="s">
        <v>737</v>
      </c>
      <c r="R1637" s="4" t="s">
        <v>737</v>
      </c>
      <c r="S1637" s="4">
        <v>0</v>
      </c>
      <c r="T1637" s="4" t="s">
        <v>737</v>
      </c>
      <c r="U1637" s="4">
        <v>0</v>
      </c>
      <c r="V1637" s="4">
        <v>0</v>
      </c>
      <c r="W1637" s="4" t="s">
        <v>737</v>
      </c>
      <c r="X1637" s="4" t="s">
        <v>737</v>
      </c>
      <c r="Y1637" s="4" t="s">
        <v>737</v>
      </c>
      <c r="Z1637" s="4" t="s">
        <v>737</v>
      </c>
      <c r="AA1637" s="4">
        <v>0</v>
      </c>
    </row>
    <row r="1638" spans="1:27">
      <c r="A1638" s="4" t="s">
        <v>4392</v>
      </c>
      <c r="B1638" s="4" t="s">
        <v>3446</v>
      </c>
      <c r="C1638" s="4">
        <v>0</v>
      </c>
      <c r="D1638" s="4">
        <v>0</v>
      </c>
      <c r="E1638" s="4">
        <v>0</v>
      </c>
      <c r="F1638" s="4">
        <v>1</v>
      </c>
      <c r="G1638" s="4">
        <v>0</v>
      </c>
      <c r="H1638" s="4">
        <v>0</v>
      </c>
      <c r="I1638" s="4">
        <v>0</v>
      </c>
      <c r="J1638" s="4">
        <v>0</v>
      </c>
      <c r="K1638" s="4">
        <v>0</v>
      </c>
      <c r="L1638" s="4" t="s">
        <v>737</v>
      </c>
      <c r="M1638" s="4">
        <v>0</v>
      </c>
      <c r="N1638" s="4" t="s">
        <v>737</v>
      </c>
      <c r="O1638" s="4" t="s">
        <v>737</v>
      </c>
      <c r="P1638" s="4" t="s">
        <v>737</v>
      </c>
      <c r="Q1638" s="4" t="s">
        <v>737</v>
      </c>
      <c r="R1638" s="4" t="s">
        <v>737</v>
      </c>
      <c r="S1638" s="4">
        <v>0</v>
      </c>
      <c r="T1638" s="4" t="s">
        <v>737</v>
      </c>
      <c r="U1638" s="4">
        <v>0</v>
      </c>
      <c r="V1638" s="4">
        <v>0</v>
      </c>
      <c r="W1638" s="4" t="s">
        <v>737</v>
      </c>
      <c r="X1638" s="4" t="s">
        <v>737</v>
      </c>
      <c r="Y1638" s="4" t="s">
        <v>737</v>
      </c>
      <c r="Z1638" s="4" t="s">
        <v>737</v>
      </c>
      <c r="AA1638" s="4">
        <v>83.2</v>
      </c>
    </row>
    <row r="1639" spans="1:27">
      <c r="A1639" s="4" t="s">
        <v>4393</v>
      </c>
      <c r="B1639" s="4" t="s">
        <v>3096</v>
      </c>
      <c r="C1639" s="4">
        <v>0</v>
      </c>
      <c r="D1639" s="4">
        <v>0</v>
      </c>
      <c r="E1639" s="4">
        <v>0</v>
      </c>
      <c r="F1639" s="4">
        <v>0</v>
      </c>
      <c r="G1639" s="4">
        <v>0</v>
      </c>
      <c r="H1639" s="4">
        <v>0</v>
      </c>
      <c r="I1639" s="4">
        <v>0</v>
      </c>
      <c r="J1639" s="4">
        <v>0</v>
      </c>
      <c r="K1639" s="4">
        <v>0</v>
      </c>
      <c r="L1639" s="4" t="s">
        <v>737</v>
      </c>
      <c r="M1639" s="4">
        <v>0</v>
      </c>
      <c r="N1639" s="4" t="s">
        <v>737</v>
      </c>
      <c r="O1639" s="4" t="s">
        <v>737</v>
      </c>
      <c r="P1639" s="4" t="s">
        <v>737</v>
      </c>
      <c r="Q1639" s="4" t="s">
        <v>737</v>
      </c>
      <c r="R1639" s="4" t="s">
        <v>737</v>
      </c>
      <c r="S1639" s="4">
        <v>0</v>
      </c>
      <c r="T1639" s="4" t="s">
        <v>737</v>
      </c>
      <c r="U1639" s="4">
        <v>0</v>
      </c>
      <c r="V1639" s="4">
        <v>0</v>
      </c>
      <c r="W1639" s="4" t="s">
        <v>737</v>
      </c>
      <c r="X1639" s="4" t="s">
        <v>737</v>
      </c>
      <c r="Y1639" s="4" t="s">
        <v>737</v>
      </c>
      <c r="Z1639" s="4" t="s">
        <v>737</v>
      </c>
      <c r="AA1639" s="4">
        <v>82.5</v>
      </c>
    </row>
    <row r="1640" spans="1:27">
      <c r="A1640" s="4" t="s">
        <v>4394</v>
      </c>
      <c r="B1640" s="4" t="s">
        <v>3380</v>
      </c>
      <c r="C1640" s="4">
        <v>0</v>
      </c>
      <c r="D1640" s="4">
        <v>0</v>
      </c>
      <c r="E1640" s="4">
        <v>0</v>
      </c>
      <c r="F1640" s="4">
        <v>0</v>
      </c>
      <c r="G1640" s="4">
        <v>0</v>
      </c>
      <c r="H1640" s="4">
        <v>0</v>
      </c>
      <c r="I1640" s="4">
        <v>0</v>
      </c>
      <c r="J1640" s="4">
        <v>0</v>
      </c>
      <c r="K1640" s="4">
        <v>0</v>
      </c>
      <c r="L1640" s="4" t="s">
        <v>737</v>
      </c>
      <c r="M1640" s="4">
        <v>0</v>
      </c>
      <c r="N1640" s="4" t="s">
        <v>737</v>
      </c>
      <c r="O1640" s="4" t="s">
        <v>737</v>
      </c>
      <c r="P1640" s="4" t="s">
        <v>737</v>
      </c>
      <c r="Q1640" s="4" t="s">
        <v>737</v>
      </c>
      <c r="R1640" s="4" t="s">
        <v>737</v>
      </c>
      <c r="S1640" s="4">
        <v>0</v>
      </c>
      <c r="T1640" s="4" t="s">
        <v>737</v>
      </c>
      <c r="U1640" s="4">
        <v>0</v>
      </c>
      <c r="V1640" s="4">
        <v>0</v>
      </c>
      <c r="W1640" s="4" t="s">
        <v>737</v>
      </c>
      <c r="X1640" s="4" t="s">
        <v>737</v>
      </c>
      <c r="Y1640" s="4" t="s">
        <v>737</v>
      </c>
      <c r="Z1640" s="4" t="s">
        <v>737</v>
      </c>
      <c r="AA1640" s="4">
        <v>79.5</v>
      </c>
    </row>
    <row r="1641" spans="1:27">
      <c r="A1641" s="4" t="s">
        <v>4395</v>
      </c>
      <c r="B1641" s="4" t="s">
        <v>1071</v>
      </c>
      <c r="C1641" s="4">
        <v>2</v>
      </c>
      <c r="D1641" s="4">
        <v>0</v>
      </c>
      <c r="E1641" s="4">
        <v>0</v>
      </c>
      <c r="F1641" s="4">
        <v>23</v>
      </c>
      <c r="G1641" s="4">
        <v>0</v>
      </c>
      <c r="H1641" s="4">
        <v>0</v>
      </c>
      <c r="I1641" s="4">
        <v>0</v>
      </c>
      <c r="J1641" s="4">
        <v>0</v>
      </c>
      <c r="K1641" s="4">
        <v>0</v>
      </c>
      <c r="L1641" s="4" t="s">
        <v>737</v>
      </c>
      <c r="M1641" s="4">
        <v>2</v>
      </c>
      <c r="N1641" s="4" t="s">
        <v>727</v>
      </c>
      <c r="O1641" s="4" t="s">
        <v>727</v>
      </c>
      <c r="P1641" s="4" t="s">
        <v>737</v>
      </c>
      <c r="Q1641" s="4" t="s">
        <v>737</v>
      </c>
      <c r="R1641" s="4" t="s">
        <v>737</v>
      </c>
      <c r="S1641" s="4">
        <v>0</v>
      </c>
      <c r="T1641" s="4" t="s">
        <v>737</v>
      </c>
      <c r="U1641" s="4">
        <v>0</v>
      </c>
      <c r="V1641" s="4">
        <v>0</v>
      </c>
      <c r="W1641" s="4" t="s">
        <v>737</v>
      </c>
      <c r="X1641" s="4" t="s">
        <v>737</v>
      </c>
      <c r="Y1641" s="4" t="s">
        <v>737</v>
      </c>
      <c r="Z1641" s="4" t="s">
        <v>727</v>
      </c>
      <c r="AA1641" s="4">
        <v>87.5</v>
      </c>
    </row>
    <row r="1642" spans="1:27">
      <c r="A1642" s="4" t="s">
        <v>4396</v>
      </c>
      <c r="B1642" s="4" t="s">
        <v>3416</v>
      </c>
      <c r="C1642" s="4">
        <v>9</v>
      </c>
      <c r="D1642" s="4">
        <v>0</v>
      </c>
      <c r="E1642" s="4">
        <v>0</v>
      </c>
      <c r="F1642" s="4">
        <v>0</v>
      </c>
      <c r="G1642" s="4">
        <v>0</v>
      </c>
      <c r="H1642" s="4">
        <v>0</v>
      </c>
      <c r="I1642" s="4">
        <v>0</v>
      </c>
      <c r="J1642" s="4">
        <v>0</v>
      </c>
      <c r="K1642" s="4">
        <v>0</v>
      </c>
      <c r="L1642" s="4" t="s">
        <v>737</v>
      </c>
      <c r="M1642" s="4">
        <v>9</v>
      </c>
      <c r="N1642" s="4" t="s">
        <v>727</v>
      </c>
      <c r="O1642" s="4" t="s">
        <v>727</v>
      </c>
      <c r="P1642" s="4" t="s">
        <v>737</v>
      </c>
      <c r="Q1642" s="4" t="s">
        <v>737</v>
      </c>
      <c r="R1642" s="4" t="s">
        <v>737</v>
      </c>
      <c r="S1642" s="4">
        <v>0</v>
      </c>
      <c r="T1642" s="4" t="s">
        <v>737</v>
      </c>
      <c r="U1642" s="4">
        <v>0</v>
      </c>
      <c r="V1642" s="4">
        <v>0</v>
      </c>
      <c r="W1642" s="4" t="s">
        <v>737</v>
      </c>
      <c r="X1642" s="4" t="s">
        <v>737</v>
      </c>
      <c r="Y1642" s="4" t="s">
        <v>737</v>
      </c>
      <c r="Z1642" s="4" t="s">
        <v>737</v>
      </c>
      <c r="AA1642" s="4">
        <v>71.5</v>
      </c>
    </row>
    <row r="1643" spans="1:27">
      <c r="A1643" s="4" t="s">
        <v>199</v>
      </c>
      <c r="B1643" s="4" t="s">
        <v>163</v>
      </c>
      <c r="C1643" s="4">
        <v>20</v>
      </c>
      <c r="D1643" s="4">
        <v>0</v>
      </c>
      <c r="E1643" s="4">
        <v>0</v>
      </c>
      <c r="F1643" s="4">
        <v>3</v>
      </c>
      <c r="G1643" s="4">
        <v>0</v>
      </c>
      <c r="H1643" s="4">
        <v>0</v>
      </c>
      <c r="I1643" s="4">
        <v>0</v>
      </c>
      <c r="J1643" s="4">
        <v>0</v>
      </c>
      <c r="K1643" s="4">
        <v>0</v>
      </c>
      <c r="L1643" s="4" t="s">
        <v>737</v>
      </c>
      <c r="M1643" s="4">
        <v>0</v>
      </c>
      <c r="N1643" s="4" t="s">
        <v>1328</v>
      </c>
      <c r="O1643" s="4" t="s">
        <v>1328</v>
      </c>
      <c r="P1643" s="4" t="s">
        <v>737</v>
      </c>
      <c r="Q1643" s="4" t="s">
        <v>737</v>
      </c>
      <c r="R1643" s="4" t="s">
        <v>737</v>
      </c>
      <c r="S1643" s="4">
        <v>0</v>
      </c>
      <c r="T1643" s="4" t="s">
        <v>737</v>
      </c>
      <c r="U1643" s="4">
        <v>0</v>
      </c>
      <c r="V1643" s="4">
        <v>0</v>
      </c>
      <c r="W1643" s="4" t="s">
        <v>737</v>
      </c>
      <c r="X1643" s="4" t="s">
        <v>737</v>
      </c>
      <c r="Y1643" s="4" t="s">
        <v>737</v>
      </c>
      <c r="Z1643" s="4" t="s">
        <v>737</v>
      </c>
      <c r="AA1643" s="4">
        <v>0</v>
      </c>
    </row>
    <row r="1644" spans="1:27">
      <c r="A1644" s="4" t="s">
        <v>272</v>
      </c>
      <c r="B1644" s="4" t="s">
        <v>263</v>
      </c>
      <c r="C1644" s="4">
        <v>7</v>
      </c>
      <c r="D1644" s="4">
        <v>2</v>
      </c>
      <c r="E1644" s="4">
        <v>0</v>
      </c>
      <c r="F1644" s="4">
        <v>0</v>
      </c>
      <c r="G1644" s="4">
        <v>0</v>
      </c>
      <c r="H1644" s="4">
        <v>0</v>
      </c>
      <c r="I1644" s="4">
        <v>0</v>
      </c>
      <c r="J1644" s="4">
        <v>10.35</v>
      </c>
      <c r="K1644" s="4">
        <v>0</v>
      </c>
      <c r="L1644" s="4" t="s">
        <v>737</v>
      </c>
      <c r="M1644" s="4">
        <v>7</v>
      </c>
      <c r="N1644" s="4" t="s">
        <v>727</v>
      </c>
      <c r="O1644" s="4" t="s">
        <v>727</v>
      </c>
      <c r="P1644" s="4" t="s">
        <v>737</v>
      </c>
      <c r="Q1644" s="4" t="s">
        <v>737</v>
      </c>
      <c r="R1644" s="4" t="s">
        <v>981</v>
      </c>
      <c r="S1644" s="4">
        <v>0</v>
      </c>
      <c r="T1644" s="4" t="s">
        <v>737</v>
      </c>
      <c r="U1644" s="4">
        <v>0</v>
      </c>
      <c r="V1644" s="4">
        <v>0</v>
      </c>
      <c r="W1644" s="4" t="s">
        <v>737</v>
      </c>
      <c r="X1644" s="4" t="s">
        <v>737</v>
      </c>
      <c r="Y1644" s="4" t="s">
        <v>737</v>
      </c>
      <c r="Z1644" s="4" t="s">
        <v>727</v>
      </c>
      <c r="AA1644" s="4">
        <v>80.8</v>
      </c>
    </row>
    <row r="1645" spans="1:27">
      <c r="A1645" s="4" t="s">
        <v>493</v>
      </c>
      <c r="B1645" s="4" t="s">
        <v>218</v>
      </c>
      <c r="C1645" s="4">
        <v>1</v>
      </c>
      <c r="D1645" s="4">
        <v>0</v>
      </c>
      <c r="E1645" s="4">
        <v>0</v>
      </c>
      <c r="F1645" s="4">
        <v>0</v>
      </c>
      <c r="G1645" s="4">
        <v>0</v>
      </c>
      <c r="H1645" s="4">
        <v>0</v>
      </c>
      <c r="I1645" s="4">
        <v>0</v>
      </c>
      <c r="J1645" s="4">
        <v>0</v>
      </c>
      <c r="K1645" s="4">
        <v>0</v>
      </c>
      <c r="L1645" s="4" t="s">
        <v>737</v>
      </c>
      <c r="M1645" s="4">
        <v>0</v>
      </c>
      <c r="N1645" s="4" t="s">
        <v>737</v>
      </c>
      <c r="O1645" s="4" t="s">
        <v>737</v>
      </c>
      <c r="P1645" s="4" t="s">
        <v>737</v>
      </c>
      <c r="Q1645" s="4" t="s">
        <v>737</v>
      </c>
      <c r="R1645" s="4" t="s">
        <v>737</v>
      </c>
      <c r="S1645" s="4">
        <v>0</v>
      </c>
      <c r="T1645" s="4" t="s">
        <v>737</v>
      </c>
      <c r="U1645" s="4">
        <v>0</v>
      </c>
      <c r="V1645" s="4">
        <v>0</v>
      </c>
      <c r="W1645" s="4" t="s">
        <v>737</v>
      </c>
      <c r="X1645" s="4" t="s">
        <v>737</v>
      </c>
      <c r="Y1645" s="4" t="s">
        <v>737</v>
      </c>
      <c r="Z1645" s="4" t="s">
        <v>737</v>
      </c>
      <c r="AA1645" s="4">
        <v>0</v>
      </c>
    </row>
    <row r="1646" spans="1:27">
      <c r="A1646" s="4" t="s">
        <v>4397</v>
      </c>
      <c r="B1646" s="4" t="s">
        <v>1945</v>
      </c>
      <c r="C1646" s="4">
        <v>15</v>
      </c>
      <c r="D1646" s="4">
        <v>5</v>
      </c>
      <c r="E1646" s="4">
        <v>0</v>
      </c>
      <c r="F1646" s="4">
        <v>1</v>
      </c>
      <c r="G1646" s="4">
        <v>0</v>
      </c>
      <c r="H1646" s="4">
        <v>0</v>
      </c>
      <c r="I1646" s="4">
        <v>0</v>
      </c>
      <c r="J1646" s="4">
        <v>15.81</v>
      </c>
      <c r="K1646" s="4">
        <v>0</v>
      </c>
      <c r="L1646" s="4" t="s">
        <v>737</v>
      </c>
      <c r="M1646" s="4">
        <v>13</v>
      </c>
      <c r="N1646" s="4" t="s">
        <v>957</v>
      </c>
      <c r="O1646" s="4" t="s">
        <v>957</v>
      </c>
      <c r="P1646" s="4" t="s">
        <v>4398</v>
      </c>
      <c r="Q1646" s="4" t="s">
        <v>727</v>
      </c>
      <c r="R1646" s="4" t="s">
        <v>887</v>
      </c>
      <c r="S1646" s="4">
        <v>0</v>
      </c>
      <c r="T1646" s="4" t="s">
        <v>737</v>
      </c>
      <c r="U1646" s="4">
        <v>0</v>
      </c>
      <c r="V1646" s="4">
        <v>0</v>
      </c>
      <c r="W1646" s="4" t="s">
        <v>737</v>
      </c>
      <c r="X1646" s="4" t="s">
        <v>737</v>
      </c>
      <c r="Y1646" s="4" t="s">
        <v>737</v>
      </c>
      <c r="Z1646" s="4" t="s">
        <v>727</v>
      </c>
      <c r="AA1646" s="4">
        <v>78</v>
      </c>
    </row>
    <row r="1647" spans="1:27">
      <c r="A1647" s="4" t="s">
        <v>4399</v>
      </c>
      <c r="B1647" s="4" t="s">
        <v>3096</v>
      </c>
      <c r="C1647" s="4">
        <v>0</v>
      </c>
      <c r="D1647" s="4">
        <v>0</v>
      </c>
      <c r="E1647" s="4">
        <v>0</v>
      </c>
      <c r="F1647" s="4">
        <v>1</v>
      </c>
      <c r="G1647" s="4">
        <v>0</v>
      </c>
      <c r="H1647" s="4">
        <v>0</v>
      </c>
      <c r="I1647" s="4">
        <v>0</v>
      </c>
      <c r="J1647" s="4">
        <v>0</v>
      </c>
      <c r="K1647" s="4">
        <v>0</v>
      </c>
      <c r="L1647" s="4" t="s">
        <v>737</v>
      </c>
      <c r="M1647" s="4">
        <v>0</v>
      </c>
      <c r="N1647" s="4" t="s">
        <v>737</v>
      </c>
      <c r="O1647" s="4" t="s">
        <v>737</v>
      </c>
      <c r="P1647" s="4" t="s">
        <v>737</v>
      </c>
      <c r="Q1647" s="4" t="s">
        <v>737</v>
      </c>
      <c r="R1647" s="4" t="s">
        <v>737</v>
      </c>
      <c r="S1647" s="4">
        <v>0</v>
      </c>
      <c r="T1647" s="4" t="s">
        <v>737</v>
      </c>
      <c r="U1647" s="4">
        <v>0</v>
      </c>
      <c r="V1647" s="4">
        <v>0</v>
      </c>
      <c r="W1647" s="4" t="s">
        <v>737</v>
      </c>
      <c r="X1647" s="4" t="s">
        <v>737</v>
      </c>
      <c r="Y1647" s="4" t="s">
        <v>737</v>
      </c>
      <c r="Z1647" s="4" t="s">
        <v>737</v>
      </c>
      <c r="AA1647" s="4">
        <v>78.40000000000001</v>
      </c>
    </row>
    <row r="1648" spans="1:27">
      <c r="A1648" s="4" t="s">
        <v>4400</v>
      </c>
      <c r="B1648" s="4" t="s">
        <v>1500</v>
      </c>
      <c r="C1648" s="4">
        <v>13</v>
      </c>
      <c r="D1648" s="4">
        <v>0</v>
      </c>
      <c r="E1648" s="4">
        <v>0</v>
      </c>
      <c r="F1648" s="4">
        <v>34</v>
      </c>
      <c r="G1648" s="4">
        <v>0</v>
      </c>
      <c r="H1648" s="4">
        <v>0</v>
      </c>
      <c r="I1648" s="4">
        <v>0</v>
      </c>
      <c r="J1648" s="4">
        <v>0</v>
      </c>
      <c r="K1648" s="4">
        <v>0</v>
      </c>
      <c r="L1648" s="4" t="s">
        <v>737</v>
      </c>
      <c r="M1648" s="4">
        <v>11</v>
      </c>
      <c r="N1648" s="4" t="s">
        <v>727</v>
      </c>
      <c r="O1648" s="4" t="s">
        <v>727</v>
      </c>
      <c r="P1648" s="4" t="s">
        <v>727</v>
      </c>
      <c r="Q1648" s="4" t="s">
        <v>727</v>
      </c>
      <c r="R1648" s="4" t="s">
        <v>737</v>
      </c>
      <c r="S1648" s="4">
        <v>0</v>
      </c>
      <c r="T1648" s="4" t="s">
        <v>737</v>
      </c>
      <c r="U1648" s="4">
        <v>0</v>
      </c>
      <c r="V1648" s="4">
        <v>0</v>
      </c>
      <c r="W1648" s="4" t="s">
        <v>737</v>
      </c>
      <c r="X1648" s="4" t="s">
        <v>737</v>
      </c>
      <c r="Y1648" s="4" t="s">
        <v>737</v>
      </c>
      <c r="Z1648" s="4" t="s">
        <v>727</v>
      </c>
      <c r="AA1648" s="4">
        <v>94.2</v>
      </c>
    </row>
    <row r="1649" spans="1:27">
      <c r="A1649" s="4" t="s">
        <v>4401</v>
      </c>
      <c r="B1649" s="4" t="s">
        <v>4402</v>
      </c>
      <c r="C1649" s="4">
        <v>2</v>
      </c>
      <c r="D1649" s="4">
        <v>0</v>
      </c>
      <c r="E1649" s="4">
        <v>0</v>
      </c>
      <c r="F1649" s="4">
        <v>0</v>
      </c>
      <c r="G1649" s="4">
        <v>0</v>
      </c>
      <c r="H1649" s="4">
        <v>0</v>
      </c>
      <c r="I1649" s="4">
        <v>0</v>
      </c>
      <c r="J1649" s="4">
        <v>0</v>
      </c>
      <c r="K1649" s="4">
        <v>0</v>
      </c>
      <c r="L1649" s="4" t="s">
        <v>737</v>
      </c>
      <c r="M1649" s="4">
        <v>0</v>
      </c>
      <c r="N1649" s="4" t="s">
        <v>737</v>
      </c>
      <c r="O1649" s="4" t="s">
        <v>737</v>
      </c>
      <c r="P1649" s="4" t="s">
        <v>737</v>
      </c>
      <c r="Q1649" s="4" t="s">
        <v>737</v>
      </c>
      <c r="R1649" s="4" t="s">
        <v>737</v>
      </c>
      <c r="S1649" s="4">
        <v>0</v>
      </c>
      <c r="T1649" s="4" t="s">
        <v>737</v>
      </c>
      <c r="U1649" s="4">
        <v>0</v>
      </c>
      <c r="V1649" s="4">
        <v>0</v>
      </c>
      <c r="W1649" s="4" t="s">
        <v>737</v>
      </c>
      <c r="X1649" s="4" t="s">
        <v>737</v>
      </c>
      <c r="Y1649" s="4" t="s">
        <v>737</v>
      </c>
      <c r="Z1649" s="4" t="s">
        <v>737</v>
      </c>
      <c r="AA1649" s="4">
        <v>0</v>
      </c>
    </row>
    <row r="1650" spans="1:27">
      <c r="A1650" s="4" t="s">
        <v>4403</v>
      </c>
      <c r="B1650" s="4" t="s">
        <v>901</v>
      </c>
      <c r="C1650" s="4">
        <v>5</v>
      </c>
      <c r="D1650" s="4">
        <v>0</v>
      </c>
      <c r="E1650" s="4">
        <v>29</v>
      </c>
      <c r="F1650" s="4">
        <v>101</v>
      </c>
      <c r="G1650" s="4">
        <v>64.58</v>
      </c>
      <c r="H1650" s="4">
        <v>0</v>
      </c>
      <c r="I1650" s="4">
        <v>0</v>
      </c>
      <c r="J1650" s="4">
        <v>0</v>
      </c>
      <c r="K1650" s="4">
        <v>0</v>
      </c>
      <c r="L1650" s="4" t="s">
        <v>737</v>
      </c>
      <c r="M1650" s="4">
        <v>0</v>
      </c>
      <c r="N1650" s="4" t="s">
        <v>737</v>
      </c>
      <c r="O1650" s="4" t="s">
        <v>737</v>
      </c>
      <c r="P1650" s="4" t="s">
        <v>782</v>
      </c>
      <c r="Q1650" s="4" t="s">
        <v>727</v>
      </c>
      <c r="R1650" s="4" t="s">
        <v>737</v>
      </c>
      <c r="S1650" s="4">
        <v>0</v>
      </c>
      <c r="T1650" s="4" t="s">
        <v>737</v>
      </c>
      <c r="U1650" s="4">
        <v>0</v>
      </c>
      <c r="V1650" s="4">
        <v>0</v>
      </c>
      <c r="W1650" s="4" t="s">
        <v>737</v>
      </c>
      <c r="X1650" s="4" t="s">
        <v>737</v>
      </c>
      <c r="Y1650" s="4" t="s">
        <v>737</v>
      </c>
      <c r="Z1650" s="4" t="s">
        <v>1019</v>
      </c>
      <c r="AA1650" s="4">
        <v>93.5</v>
      </c>
    </row>
    <row r="1651" spans="1:27">
      <c r="A1651" s="4" t="s">
        <v>4404</v>
      </c>
      <c r="B1651" s="4" t="s">
        <v>4263</v>
      </c>
      <c r="C1651" s="4">
        <v>0</v>
      </c>
      <c r="D1651" s="4">
        <v>0</v>
      </c>
      <c r="E1651" s="4">
        <v>0</v>
      </c>
      <c r="F1651" s="4">
        <v>2</v>
      </c>
      <c r="G1651" s="4">
        <v>0</v>
      </c>
      <c r="H1651" s="4">
        <v>0</v>
      </c>
      <c r="I1651" s="4">
        <v>0</v>
      </c>
      <c r="J1651" s="4">
        <v>0</v>
      </c>
      <c r="K1651" s="4">
        <v>0</v>
      </c>
      <c r="L1651" s="4" t="s">
        <v>737</v>
      </c>
      <c r="M1651" s="4">
        <v>0</v>
      </c>
      <c r="N1651" s="4" t="s">
        <v>737</v>
      </c>
      <c r="O1651" s="4" t="s">
        <v>737</v>
      </c>
      <c r="P1651" s="4" t="s">
        <v>737</v>
      </c>
      <c r="Q1651" s="4" t="s">
        <v>737</v>
      </c>
      <c r="R1651" s="4" t="s">
        <v>737</v>
      </c>
      <c r="S1651" s="4">
        <v>0</v>
      </c>
      <c r="T1651" s="4" t="s">
        <v>737</v>
      </c>
      <c r="U1651" s="4">
        <v>0</v>
      </c>
      <c r="V1651" s="4">
        <v>0</v>
      </c>
      <c r="W1651" s="4" t="s">
        <v>737</v>
      </c>
      <c r="X1651" s="4" t="s">
        <v>737</v>
      </c>
      <c r="Y1651" s="4" t="s">
        <v>737</v>
      </c>
      <c r="Z1651" s="4" t="s">
        <v>737</v>
      </c>
      <c r="AA1651" s="4">
        <v>59</v>
      </c>
    </row>
    <row r="1652" spans="1:27">
      <c r="A1652" s="4" t="s">
        <v>4405</v>
      </c>
      <c r="B1652" s="4" t="s">
        <v>1594</v>
      </c>
      <c r="C1652" s="4">
        <v>7</v>
      </c>
      <c r="D1652" s="4">
        <v>0</v>
      </c>
      <c r="E1652" s="4">
        <v>0</v>
      </c>
      <c r="F1652" s="4">
        <v>60</v>
      </c>
      <c r="G1652" s="4">
        <v>0</v>
      </c>
      <c r="H1652" s="4">
        <v>0</v>
      </c>
      <c r="I1652" s="4">
        <v>0</v>
      </c>
      <c r="J1652" s="4">
        <v>0</v>
      </c>
      <c r="K1652" s="4">
        <v>0</v>
      </c>
      <c r="L1652" s="4" t="s">
        <v>737</v>
      </c>
      <c r="M1652" s="4">
        <v>7</v>
      </c>
      <c r="N1652" s="4" t="s">
        <v>727</v>
      </c>
      <c r="O1652" s="4" t="s">
        <v>727</v>
      </c>
      <c r="P1652" s="4" t="s">
        <v>737</v>
      </c>
      <c r="Q1652" s="4" t="s">
        <v>737</v>
      </c>
      <c r="R1652" s="4" t="s">
        <v>737</v>
      </c>
      <c r="S1652" s="4">
        <v>0</v>
      </c>
      <c r="T1652" s="4" t="s">
        <v>737</v>
      </c>
      <c r="U1652" s="4">
        <v>0</v>
      </c>
      <c r="V1652" s="4">
        <v>0</v>
      </c>
      <c r="W1652" s="4" t="s">
        <v>737</v>
      </c>
      <c r="X1652" s="4" t="s">
        <v>737</v>
      </c>
      <c r="Y1652" s="4" t="s">
        <v>737</v>
      </c>
      <c r="Z1652" s="4" t="s">
        <v>737</v>
      </c>
      <c r="AA1652" s="4">
        <v>89.40000000000001</v>
      </c>
    </row>
    <row r="1653" spans="1:27">
      <c r="A1653" s="4" t="s">
        <v>4406</v>
      </c>
      <c r="B1653" s="4" t="s">
        <v>1556</v>
      </c>
      <c r="C1653" s="4">
        <v>1</v>
      </c>
      <c r="D1653" s="4">
        <v>0</v>
      </c>
      <c r="E1653" s="4">
        <v>0</v>
      </c>
      <c r="F1653" s="4">
        <v>1</v>
      </c>
      <c r="G1653" s="4">
        <v>0</v>
      </c>
      <c r="H1653" s="4">
        <v>0</v>
      </c>
      <c r="I1653" s="4">
        <v>0</v>
      </c>
      <c r="J1653" s="4">
        <v>0</v>
      </c>
      <c r="K1653" s="4">
        <v>0</v>
      </c>
      <c r="L1653" s="4" t="s">
        <v>737</v>
      </c>
      <c r="M1653" s="4">
        <v>0</v>
      </c>
      <c r="N1653" s="4" t="s">
        <v>737</v>
      </c>
      <c r="O1653" s="4" t="s">
        <v>737</v>
      </c>
      <c r="P1653" s="4" t="s">
        <v>737</v>
      </c>
      <c r="Q1653" s="4" t="s">
        <v>737</v>
      </c>
      <c r="R1653" s="4" t="s">
        <v>737</v>
      </c>
      <c r="S1653" s="4">
        <v>0</v>
      </c>
      <c r="T1653" s="4" t="s">
        <v>737</v>
      </c>
      <c r="U1653" s="4">
        <v>0</v>
      </c>
      <c r="V1653" s="4">
        <v>0</v>
      </c>
      <c r="W1653" s="4" t="s">
        <v>737</v>
      </c>
      <c r="X1653" s="4" t="s">
        <v>737</v>
      </c>
      <c r="Y1653" s="4" t="s">
        <v>737</v>
      </c>
      <c r="Z1653" s="4" t="s">
        <v>737</v>
      </c>
      <c r="AA1653" s="4">
        <v>0</v>
      </c>
    </row>
    <row r="1654" spans="1:27">
      <c r="A1654" s="4" t="s">
        <v>4407</v>
      </c>
      <c r="B1654" s="4" t="s">
        <v>1079</v>
      </c>
      <c r="C1654" s="4">
        <v>18</v>
      </c>
      <c r="D1654" s="4">
        <v>0</v>
      </c>
      <c r="E1654" s="4">
        <v>0</v>
      </c>
      <c r="F1654" s="4">
        <v>0</v>
      </c>
      <c r="G1654" s="4">
        <v>0</v>
      </c>
      <c r="H1654" s="4">
        <v>0</v>
      </c>
      <c r="I1654" s="4">
        <v>0</v>
      </c>
      <c r="J1654" s="4">
        <v>0</v>
      </c>
      <c r="K1654" s="4">
        <v>0</v>
      </c>
      <c r="L1654" s="4" t="s">
        <v>737</v>
      </c>
      <c r="M1654" s="4">
        <v>0</v>
      </c>
      <c r="N1654" s="4" t="s">
        <v>782</v>
      </c>
      <c r="O1654" s="4" t="s">
        <v>782</v>
      </c>
      <c r="P1654" s="4" t="s">
        <v>737</v>
      </c>
      <c r="Q1654" s="4" t="s">
        <v>737</v>
      </c>
      <c r="R1654" s="4" t="s">
        <v>737</v>
      </c>
      <c r="S1654" s="4">
        <v>0</v>
      </c>
      <c r="T1654" s="4" t="s">
        <v>737</v>
      </c>
      <c r="U1654" s="4">
        <v>0</v>
      </c>
      <c r="V1654" s="4">
        <v>0</v>
      </c>
      <c r="W1654" s="4" t="s">
        <v>737</v>
      </c>
      <c r="X1654" s="4" t="s">
        <v>737</v>
      </c>
      <c r="Y1654" s="4" t="s">
        <v>737</v>
      </c>
      <c r="Z1654" s="4" t="s">
        <v>737</v>
      </c>
      <c r="AA1654" s="4">
        <v>0</v>
      </c>
    </row>
    <row r="1655" spans="1:27">
      <c r="A1655" s="4" t="s">
        <v>4408</v>
      </c>
      <c r="B1655" s="4" t="s">
        <v>3384</v>
      </c>
      <c r="C1655" s="4">
        <v>8</v>
      </c>
      <c r="D1655" s="4">
        <v>0</v>
      </c>
      <c r="E1655" s="4">
        <v>0</v>
      </c>
      <c r="F1655" s="4">
        <v>0</v>
      </c>
      <c r="G1655" s="4">
        <v>0</v>
      </c>
      <c r="H1655" s="4">
        <v>0</v>
      </c>
      <c r="I1655" s="4">
        <v>0</v>
      </c>
      <c r="J1655" s="4">
        <v>0</v>
      </c>
      <c r="K1655" s="4">
        <v>0</v>
      </c>
      <c r="L1655" s="4" t="s">
        <v>737</v>
      </c>
      <c r="M1655" s="4">
        <v>0</v>
      </c>
      <c r="N1655" s="4" t="s">
        <v>737</v>
      </c>
      <c r="O1655" s="4" t="s">
        <v>737</v>
      </c>
      <c r="P1655" s="4" t="s">
        <v>737</v>
      </c>
      <c r="Q1655" s="4" t="s">
        <v>737</v>
      </c>
      <c r="R1655" s="4" t="s">
        <v>737</v>
      </c>
      <c r="S1655" s="4">
        <v>0</v>
      </c>
      <c r="T1655" s="4" t="s">
        <v>737</v>
      </c>
      <c r="U1655" s="4">
        <v>0</v>
      </c>
      <c r="V1655" s="4">
        <v>0</v>
      </c>
      <c r="W1655" s="4" t="s">
        <v>737</v>
      </c>
      <c r="X1655" s="4" t="s">
        <v>737</v>
      </c>
      <c r="Y1655" s="4" t="s">
        <v>737</v>
      </c>
      <c r="Z1655" s="4" t="s">
        <v>737</v>
      </c>
      <c r="AA1655" s="4">
        <v>0</v>
      </c>
    </row>
    <row r="1656" spans="1:27">
      <c r="A1656" s="4" t="s">
        <v>4409</v>
      </c>
      <c r="B1656" s="4" t="s">
        <v>745</v>
      </c>
      <c r="C1656" s="4">
        <v>2</v>
      </c>
      <c r="D1656" s="4">
        <v>0</v>
      </c>
      <c r="E1656" s="4">
        <v>0</v>
      </c>
      <c r="F1656" s="4">
        <v>0</v>
      </c>
      <c r="G1656" s="4">
        <v>0</v>
      </c>
      <c r="H1656" s="4">
        <v>0</v>
      </c>
      <c r="I1656" s="4">
        <v>0</v>
      </c>
      <c r="J1656" s="4">
        <v>0</v>
      </c>
      <c r="K1656" s="4">
        <v>0</v>
      </c>
      <c r="L1656" s="4" t="s">
        <v>737</v>
      </c>
      <c r="M1656" s="4">
        <v>0</v>
      </c>
      <c r="N1656" s="4" t="s">
        <v>727</v>
      </c>
      <c r="O1656" s="4" t="s">
        <v>727</v>
      </c>
      <c r="P1656" s="4" t="s">
        <v>737</v>
      </c>
      <c r="Q1656" s="4" t="s">
        <v>737</v>
      </c>
      <c r="R1656" s="4" t="s">
        <v>737</v>
      </c>
      <c r="S1656" s="4">
        <v>0</v>
      </c>
      <c r="T1656" s="4" t="s">
        <v>737</v>
      </c>
      <c r="U1656" s="4">
        <v>0</v>
      </c>
      <c r="V1656" s="4">
        <v>0</v>
      </c>
      <c r="W1656" s="4" t="s">
        <v>737</v>
      </c>
      <c r="X1656" s="4" t="s">
        <v>737</v>
      </c>
      <c r="Y1656" s="4" t="s">
        <v>737</v>
      </c>
      <c r="Z1656" s="4" t="s">
        <v>737</v>
      </c>
      <c r="AA1656" s="4">
        <v>0</v>
      </c>
    </row>
    <row r="1657" spans="1:27">
      <c r="A1657" s="4" t="s">
        <v>4410</v>
      </c>
      <c r="B1657" s="4" t="s">
        <v>1071</v>
      </c>
      <c r="C1657" s="4">
        <v>0</v>
      </c>
      <c r="D1657" s="4">
        <v>0</v>
      </c>
      <c r="E1657" s="4">
        <v>0</v>
      </c>
      <c r="F1657" s="4">
        <v>0</v>
      </c>
      <c r="G1657" s="4">
        <v>0</v>
      </c>
      <c r="H1657" s="4">
        <v>0</v>
      </c>
      <c r="I1657" s="4">
        <v>0</v>
      </c>
      <c r="J1657" s="4">
        <v>0</v>
      </c>
      <c r="K1657" s="4">
        <v>0</v>
      </c>
      <c r="L1657" s="4" t="s">
        <v>737</v>
      </c>
      <c r="M1657" s="4">
        <v>0</v>
      </c>
      <c r="N1657" s="4" t="s">
        <v>737</v>
      </c>
      <c r="O1657" s="4" t="s">
        <v>737</v>
      </c>
      <c r="P1657" s="4" t="s">
        <v>737</v>
      </c>
      <c r="Q1657" s="4" t="s">
        <v>737</v>
      </c>
      <c r="R1657" s="4" t="s">
        <v>737</v>
      </c>
      <c r="S1657" s="4">
        <v>0</v>
      </c>
      <c r="T1657" s="4" t="s">
        <v>737</v>
      </c>
      <c r="U1657" s="4">
        <v>0</v>
      </c>
      <c r="V1657" s="4">
        <v>0</v>
      </c>
      <c r="W1657" s="4" t="s">
        <v>737</v>
      </c>
      <c r="X1657" s="4" t="s">
        <v>737</v>
      </c>
      <c r="Y1657" s="4" t="s">
        <v>737</v>
      </c>
      <c r="Z1657" s="4" t="s">
        <v>737</v>
      </c>
      <c r="AA1657" s="4">
        <v>87.5</v>
      </c>
    </row>
    <row r="1658" spans="1:27">
      <c r="A1658" s="4" t="s">
        <v>4411</v>
      </c>
      <c r="B1658" s="4" t="s">
        <v>3312</v>
      </c>
      <c r="C1658" s="4">
        <v>1</v>
      </c>
      <c r="D1658" s="4">
        <v>0</v>
      </c>
      <c r="E1658" s="4">
        <v>0</v>
      </c>
      <c r="F1658" s="4">
        <v>0</v>
      </c>
      <c r="G1658" s="4">
        <v>0</v>
      </c>
      <c r="H1658" s="4">
        <v>0</v>
      </c>
      <c r="I1658" s="4">
        <v>0</v>
      </c>
      <c r="J1658" s="4">
        <v>0</v>
      </c>
      <c r="K1658" s="4">
        <v>0</v>
      </c>
      <c r="L1658" s="4" t="s">
        <v>737</v>
      </c>
      <c r="M1658" s="4">
        <v>0</v>
      </c>
      <c r="N1658" s="4" t="s">
        <v>737</v>
      </c>
      <c r="O1658" s="4" t="s">
        <v>737</v>
      </c>
      <c r="P1658" s="4" t="s">
        <v>737</v>
      </c>
      <c r="Q1658" s="4" t="s">
        <v>737</v>
      </c>
      <c r="R1658" s="4" t="s">
        <v>737</v>
      </c>
      <c r="S1658" s="4">
        <v>0</v>
      </c>
      <c r="T1658" s="4" t="s">
        <v>737</v>
      </c>
      <c r="U1658" s="4">
        <v>0</v>
      </c>
      <c r="V1658" s="4">
        <v>0</v>
      </c>
      <c r="W1658" s="4" t="s">
        <v>737</v>
      </c>
      <c r="X1658" s="4" t="s">
        <v>737</v>
      </c>
      <c r="Y1658" s="4" t="s">
        <v>737</v>
      </c>
      <c r="Z1658" s="4" t="s">
        <v>737</v>
      </c>
      <c r="AA1658" s="4">
        <v>0</v>
      </c>
    </row>
    <row r="1659" spans="1:27">
      <c r="A1659" s="4" t="s">
        <v>330</v>
      </c>
      <c r="B1659" s="4" t="s">
        <v>163</v>
      </c>
      <c r="C1659" s="4">
        <v>5</v>
      </c>
      <c r="D1659" s="4">
        <v>0</v>
      </c>
      <c r="E1659" s="4">
        <v>0</v>
      </c>
      <c r="F1659" s="4">
        <v>0</v>
      </c>
      <c r="G1659" s="4">
        <v>0</v>
      </c>
      <c r="H1659" s="4">
        <v>0</v>
      </c>
      <c r="I1659" s="4">
        <v>0</v>
      </c>
      <c r="J1659" s="4">
        <v>0</v>
      </c>
      <c r="K1659" s="4">
        <v>0</v>
      </c>
      <c r="L1659" s="4" t="s">
        <v>737</v>
      </c>
      <c r="M1659" s="4">
        <v>0</v>
      </c>
      <c r="N1659" s="4" t="s">
        <v>737</v>
      </c>
      <c r="O1659" s="4" t="s">
        <v>737</v>
      </c>
      <c r="P1659" s="4" t="s">
        <v>737</v>
      </c>
      <c r="Q1659" s="4" t="s">
        <v>737</v>
      </c>
      <c r="R1659" s="4" t="s">
        <v>737</v>
      </c>
      <c r="S1659" s="4">
        <v>0</v>
      </c>
      <c r="T1659" s="4" t="s">
        <v>737</v>
      </c>
      <c r="U1659" s="4">
        <v>0</v>
      </c>
      <c r="V1659" s="4">
        <v>0</v>
      </c>
      <c r="W1659" s="4" t="s">
        <v>737</v>
      </c>
      <c r="X1659" s="4" t="s">
        <v>737</v>
      </c>
      <c r="Y1659" s="4" t="s">
        <v>737</v>
      </c>
      <c r="Z1659" s="4" t="s">
        <v>737</v>
      </c>
      <c r="AA1659" s="4">
        <v>0</v>
      </c>
    </row>
    <row r="1660" spans="1:27">
      <c r="A1660" s="4" t="s">
        <v>4412</v>
      </c>
      <c r="B1660" s="4" t="s">
        <v>3416</v>
      </c>
      <c r="C1660" s="4">
        <v>11</v>
      </c>
      <c r="D1660" s="4">
        <v>0</v>
      </c>
      <c r="E1660" s="4">
        <v>0</v>
      </c>
      <c r="F1660" s="4">
        <v>0</v>
      </c>
      <c r="G1660" s="4">
        <v>0</v>
      </c>
      <c r="H1660" s="4">
        <v>0</v>
      </c>
      <c r="I1660" s="4">
        <v>0</v>
      </c>
      <c r="J1660" s="4">
        <v>0</v>
      </c>
      <c r="K1660" s="4">
        <v>0</v>
      </c>
      <c r="L1660" s="4" t="s">
        <v>737</v>
      </c>
      <c r="M1660" s="4">
        <v>0</v>
      </c>
      <c r="N1660" s="4" t="s">
        <v>1367</v>
      </c>
      <c r="O1660" s="4" t="s">
        <v>1367</v>
      </c>
      <c r="P1660" s="4" t="s">
        <v>737</v>
      </c>
      <c r="Q1660" s="4" t="s">
        <v>727</v>
      </c>
      <c r="R1660" s="4" t="s">
        <v>737</v>
      </c>
      <c r="S1660" s="4">
        <v>0</v>
      </c>
      <c r="T1660" s="4" t="s">
        <v>737</v>
      </c>
      <c r="U1660" s="4">
        <v>0</v>
      </c>
      <c r="V1660" s="4">
        <v>0</v>
      </c>
      <c r="W1660" s="4" t="s">
        <v>737</v>
      </c>
      <c r="X1660" s="4" t="s">
        <v>737</v>
      </c>
      <c r="Y1660" s="4" t="s">
        <v>737</v>
      </c>
      <c r="Z1660" s="4" t="s">
        <v>737</v>
      </c>
      <c r="AA1660" s="4">
        <v>0</v>
      </c>
    </row>
    <row r="1661" spans="1:27">
      <c r="A1661" s="4" t="s">
        <v>4413</v>
      </c>
      <c r="B1661" s="4" t="s">
        <v>179</v>
      </c>
      <c r="C1661" s="4">
        <v>0</v>
      </c>
      <c r="D1661" s="4">
        <v>0</v>
      </c>
      <c r="E1661" s="4">
        <v>0</v>
      </c>
      <c r="F1661" s="4">
        <v>1</v>
      </c>
      <c r="G1661" s="4">
        <v>0</v>
      </c>
      <c r="H1661" s="4">
        <v>0</v>
      </c>
      <c r="I1661" s="4">
        <v>0</v>
      </c>
      <c r="J1661" s="4">
        <v>0</v>
      </c>
      <c r="K1661" s="4">
        <v>0</v>
      </c>
      <c r="L1661" s="4" t="s">
        <v>737</v>
      </c>
      <c r="M1661" s="4">
        <v>0</v>
      </c>
      <c r="N1661" s="4" t="s">
        <v>737</v>
      </c>
      <c r="O1661" s="4" t="s">
        <v>737</v>
      </c>
      <c r="P1661" s="4" t="s">
        <v>737</v>
      </c>
      <c r="Q1661" s="4" t="s">
        <v>737</v>
      </c>
      <c r="R1661" s="4" t="s">
        <v>737</v>
      </c>
      <c r="S1661" s="4">
        <v>0</v>
      </c>
      <c r="T1661" s="4" t="s">
        <v>737</v>
      </c>
      <c r="U1661" s="4">
        <v>0</v>
      </c>
      <c r="V1661" s="4">
        <v>0</v>
      </c>
      <c r="W1661" s="4" t="s">
        <v>737</v>
      </c>
      <c r="X1661" s="4" t="s">
        <v>737</v>
      </c>
      <c r="Y1661" s="4" t="s">
        <v>737</v>
      </c>
      <c r="Z1661" s="4" t="s">
        <v>737</v>
      </c>
      <c r="AA1661" s="4">
        <v>75.8</v>
      </c>
    </row>
    <row r="1662" spans="1:27">
      <c r="A1662" s="4" t="s">
        <v>4414</v>
      </c>
      <c r="B1662" s="4" t="s">
        <v>4415</v>
      </c>
      <c r="C1662" s="4">
        <v>2</v>
      </c>
      <c r="D1662" s="4">
        <v>0</v>
      </c>
      <c r="E1662" s="4">
        <v>0</v>
      </c>
      <c r="F1662" s="4">
        <v>0</v>
      </c>
      <c r="G1662" s="4">
        <v>0</v>
      </c>
      <c r="H1662" s="4">
        <v>0</v>
      </c>
      <c r="I1662" s="4">
        <v>0</v>
      </c>
      <c r="J1662" s="4">
        <v>0</v>
      </c>
      <c r="K1662" s="4">
        <v>0</v>
      </c>
      <c r="L1662" s="4" t="s">
        <v>737</v>
      </c>
      <c r="M1662" s="4">
        <v>0</v>
      </c>
      <c r="N1662" s="4" t="s">
        <v>737</v>
      </c>
      <c r="O1662" s="4" t="s">
        <v>737</v>
      </c>
      <c r="P1662" s="4" t="s">
        <v>737</v>
      </c>
      <c r="Q1662" s="4" t="s">
        <v>737</v>
      </c>
      <c r="R1662" s="4" t="s">
        <v>737</v>
      </c>
      <c r="S1662" s="4">
        <v>0</v>
      </c>
      <c r="T1662" s="4" t="s">
        <v>737</v>
      </c>
      <c r="U1662" s="4">
        <v>0</v>
      </c>
      <c r="V1662" s="4">
        <v>0</v>
      </c>
      <c r="W1662" s="4" t="s">
        <v>737</v>
      </c>
      <c r="X1662" s="4" t="s">
        <v>737</v>
      </c>
      <c r="Y1662" s="4" t="s">
        <v>737</v>
      </c>
      <c r="Z1662" s="4" t="s">
        <v>737</v>
      </c>
      <c r="AA1662" s="4">
        <v>0</v>
      </c>
    </row>
    <row r="1663" spans="1:27">
      <c r="A1663" s="4" t="s">
        <v>4416</v>
      </c>
      <c r="B1663" s="4" t="s">
        <v>179</v>
      </c>
      <c r="C1663" s="4">
        <v>1</v>
      </c>
      <c r="D1663" s="4">
        <v>0</v>
      </c>
      <c r="E1663" s="4">
        <v>0</v>
      </c>
      <c r="F1663" s="4">
        <v>4</v>
      </c>
      <c r="G1663" s="4">
        <v>0</v>
      </c>
      <c r="H1663" s="4">
        <v>0</v>
      </c>
      <c r="I1663" s="4">
        <v>0</v>
      </c>
      <c r="J1663" s="4">
        <v>0</v>
      </c>
      <c r="K1663" s="4">
        <v>0</v>
      </c>
      <c r="L1663" s="4" t="s">
        <v>737</v>
      </c>
      <c r="M1663" s="4">
        <v>1</v>
      </c>
      <c r="N1663" s="4" t="s">
        <v>737</v>
      </c>
      <c r="O1663" s="4" t="s">
        <v>737</v>
      </c>
      <c r="P1663" s="4" t="s">
        <v>737</v>
      </c>
      <c r="Q1663" s="4" t="s">
        <v>737</v>
      </c>
      <c r="R1663" s="4" t="s">
        <v>737</v>
      </c>
      <c r="S1663" s="4">
        <v>0</v>
      </c>
      <c r="T1663" s="4" t="s">
        <v>737</v>
      </c>
      <c r="U1663" s="4">
        <v>0</v>
      </c>
      <c r="V1663" s="4">
        <v>0</v>
      </c>
      <c r="W1663" s="4" t="s">
        <v>737</v>
      </c>
      <c r="X1663" s="4" t="s">
        <v>737</v>
      </c>
      <c r="Y1663" s="4" t="s">
        <v>737</v>
      </c>
      <c r="Z1663" s="4" t="s">
        <v>737</v>
      </c>
      <c r="AA1663" s="4">
        <v>62.5</v>
      </c>
    </row>
    <row r="1664" spans="1:27">
      <c r="A1664" s="4" t="s">
        <v>4417</v>
      </c>
      <c r="B1664" s="4" t="s">
        <v>2073</v>
      </c>
      <c r="C1664" s="4">
        <v>0</v>
      </c>
      <c r="D1664" s="4">
        <v>0</v>
      </c>
      <c r="E1664" s="4">
        <v>0</v>
      </c>
      <c r="F1664" s="4">
        <v>1</v>
      </c>
      <c r="G1664" s="4">
        <v>0</v>
      </c>
      <c r="H1664" s="4">
        <v>0</v>
      </c>
      <c r="I1664" s="4">
        <v>0</v>
      </c>
      <c r="J1664" s="4">
        <v>0</v>
      </c>
      <c r="K1664" s="4">
        <v>0</v>
      </c>
      <c r="L1664" s="4" t="s">
        <v>737</v>
      </c>
      <c r="M1664" s="4">
        <v>0</v>
      </c>
      <c r="N1664" s="4" t="s">
        <v>737</v>
      </c>
      <c r="O1664" s="4" t="s">
        <v>737</v>
      </c>
      <c r="P1664" s="4" t="s">
        <v>737</v>
      </c>
      <c r="Q1664" s="4" t="s">
        <v>737</v>
      </c>
      <c r="R1664" s="4" t="s">
        <v>737</v>
      </c>
      <c r="S1664" s="4">
        <v>0</v>
      </c>
      <c r="T1664" s="4" t="s">
        <v>737</v>
      </c>
      <c r="U1664" s="4">
        <v>0</v>
      </c>
      <c r="V1664" s="4">
        <v>0</v>
      </c>
      <c r="W1664" s="4" t="s">
        <v>737</v>
      </c>
      <c r="X1664" s="4" t="s">
        <v>737</v>
      </c>
      <c r="Y1664" s="4" t="s">
        <v>737</v>
      </c>
      <c r="Z1664" s="4" t="s">
        <v>737</v>
      </c>
      <c r="AA1664" s="4">
        <v>85.8</v>
      </c>
    </row>
    <row r="1665" spans="1:27">
      <c r="A1665" s="4" t="s">
        <v>4418</v>
      </c>
      <c r="B1665" s="4" t="s">
        <v>3000</v>
      </c>
      <c r="C1665" s="4">
        <v>0</v>
      </c>
      <c r="D1665" s="4">
        <v>-1</v>
      </c>
      <c r="E1665" s="4">
        <v>0</v>
      </c>
      <c r="F1665" s="4">
        <v>0</v>
      </c>
      <c r="G1665" s="4">
        <v>0</v>
      </c>
      <c r="H1665" s="4">
        <v>0</v>
      </c>
      <c r="I1665" s="4">
        <v>0</v>
      </c>
      <c r="J1665" s="4">
        <v>-7.17</v>
      </c>
      <c r="K1665" s="4">
        <v>0</v>
      </c>
      <c r="L1665" s="4" t="s">
        <v>737</v>
      </c>
      <c r="M1665" s="4">
        <v>0</v>
      </c>
      <c r="N1665" s="4" t="s">
        <v>737</v>
      </c>
      <c r="O1665" s="4" t="s">
        <v>737</v>
      </c>
      <c r="P1665" s="4" t="s">
        <v>737</v>
      </c>
      <c r="Q1665" s="4" t="s">
        <v>737</v>
      </c>
      <c r="R1665" s="4" t="s">
        <v>737</v>
      </c>
      <c r="S1665" s="4">
        <v>0</v>
      </c>
      <c r="T1665" s="4" t="s">
        <v>737</v>
      </c>
      <c r="U1665" s="4">
        <v>0</v>
      </c>
      <c r="V1665" s="4">
        <v>0</v>
      </c>
      <c r="W1665" s="4" t="s">
        <v>737</v>
      </c>
      <c r="X1665" s="4" t="s">
        <v>737</v>
      </c>
      <c r="Y1665" s="4" t="s">
        <v>737</v>
      </c>
      <c r="Z1665" s="4" t="s">
        <v>737</v>
      </c>
      <c r="AA1665" s="4">
        <v>81.2</v>
      </c>
    </row>
    <row r="1666" spans="1:27">
      <c r="A1666" s="4" t="s">
        <v>4419</v>
      </c>
      <c r="B1666" s="4" t="s">
        <v>2137</v>
      </c>
      <c r="C1666" s="4">
        <v>0</v>
      </c>
      <c r="D1666" s="4">
        <v>0</v>
      </c>
      <c r="E1666" s="4">
        <v>0</v>
      </c>
      <c r="F1666" s="4">
        <v>1</v>
      </c>
      <c r="G1666" s="4">
        <v>0</v>
      </c>
      <c r="H1666" s="4">
        <v>0</v>
      </c>
      <c r="I1666" s="4">
        <v>0</v>
      </c>
      <c r="J1666" s="4">
        <v>0</v>
      </c>
      <c r="K1666" s="4">
        <v>0</v>
      </c>
      <c r="L1666" s="4" t="s">
        <v>737</v>
      </c>
      <c r="M1666" s="4">
        <v>0</v>
      </c>
      <c r="N1666" s="4" t="s">
        <v>737</v>
      </c>
      <c r="O1666" s="4" t="s">
        <v>737</v>
      </c>
      <c r="P1666" s="4" t="s">
        <v>737</v>
      </c>
      <c r="Q1666" s="4" t="s">
        <v>737</v>
      </c>
      <c r="R1666" s="4" t="s">
        <v>737</v>
      </c>
      <c r="S1666" s="4">
        <v>0</v>
      </c>
      <c r="T1666" s="4" t="s">
        <v>737</v>
      </c>
      <c r="U1666" s="4">
        <v>0</v>
      </c>
      <c r="V1666" s="4">
        <v>0</v>
      </c>
      <c r="W1666" s="4" t="s">
        <v>737</v>
      </c>
      <c r="X1666" s="4" t="s">
        <v>737</v>
      </c>
      <c r="Y1666" s="4" t="s">
        <v>737</v>
      </c>
      <c r="Z1666" s="4" t="s">
        <v>737</v>
      </c>
      <c r="AA1666" s="4">
        <v>75</v>
      </c>
    </row>
    <row r="1667" spans="1:27">
      <c r="A1667" s="4" t="s">
        <v>4420</v>
      </c>
      <c r="B1667" s="4" t="s">
        <v>3147</v>
      </c>
      <c r="C1667" s="4">
        <v>3</v>
      </c>
      <c r="D1667" s="4">
        <v>0</v>
      </c>
      <c r="E1667" s="4">
        <v>0</v>
      </c>
      <c r="F1667" s="4">
        <v>0</v>
      </c>
      <c r="G1667" s="4">
        <v>0</v>
      </c>
      <c r="H1667" s="4">
        <v>0</v>
      </c>
      <c r="I1667" s="4">
        <v>0</v>
      </c>
      <c r="J1667" s="4">
        <v>0</v>
      </c>
      <c r="K1667" s="4">
        <v>0</v>
      </c>
      <c r="L1667" s="4" t="s">
        <v>737</v>
      </c>
      <c r="M1667" s="4">
        <v>3</v>
      </c>
      <c r="N1667" s="4" t="s">
        <v>727</v>
      </c>
      <c r="O1667" s="4" t="s">
        <v>727</v>
      </c>
      <c r="P1667" s="4" t="s">
        <v>737</v>
      </c>
      <c r="Q1667" s="4" t="s">
        <v>737</v>
      </c>
      <c r="R1667" s="4" t="s">
        <v>737</v>
      </c>
      <c r="S1667" s="4">
        <v>0</v>
      </c>
      <c r="T1667" s="4" t="s">
        <v>737</v>
      </c>
      <c r="U1667" s="4">
        <v>0</v>
      </c>
      <c r="V1667" s="4">
        <v>0</v>
      </c>
      <c r="W1667" s="4" t="s">
        <v>737</v>
      </c>
      <c r="X1667" s="4" t="s">
        <v>737</v>
      </c>
      <c r="Y1667" s="4" t="s">
        <v>737</v>
      </c>
      <c r="Z1667" s="4" t="s">
        <v>737</v>
      </c>
      <c r="AA1667" s="4">
        <v>64.90000000000001</v>
      </c>
    </row>
    <row r="1668" spans="1:27">
      <c r="A1668" s="4" t="s">
        <v>4421</v>
      </c>
      <c r="B1668" s="4" t="s">
        <v>1026</v>
      </c>
      <c r="C1668" s="4">
        <v>3</v>
      </c>
      <c r="D1668" s="4">
        <v>0</v>
      </c>
      <c r="E1668" s="4">
        <v>111</v>
      </c>
      <c r="F1668" s="4">
        <v>530</v>
      </c>
      <c r="G1668" s="4">
        <v>194.32</v>
      </c>
      <c r="H1668" s="4">
        <v>0</v>
      </c>
      <c r="I1668" s="4">
        <v>0</v>
      </c>
      <c r="J1668" s="4">
        <v>0</v>
      </c>
      <c r="K1668" s="4">
        <v>0</v>
      </c>
      <c r="L1668" s="4" t="s">
        <v>737</v>
      </c>
      <c r="M1668" s="4">
        <v>0</v>
      </c>
      <c r="N1668" s="4" t="s">
        <v>737</v>
      </c>
      <c r="O1668" s="4" t="s">
        <v>737</v>
      </c>
      <c r="P1668" s="4" t="s">
        <v>727</v>
      </c>
      <c r="Q1668" s="4" t="s">
        <v>727</v>
      </c>
      <c r="R1668" s="4" t="s">
        <v>737</v>
      </c>
      <c r="S1668" s="4">
        <v>0</v>
      </c>
      <c r="T1668" s="4" t="s">
        <v>737</v>
      </c>
      <c r="U1668" s="4">
        <v>0</v>
      </c>
      <c r="V1668" s="4">
        <v>0</v>
      </c>
      <c r="W1668" s="4" t="s">
        <v>737</v>
      </c>
      <c r="X1668" s="4" t="s">
        <v>737</v>
      </c>
      <c r="Y1668" s="4" t="s">
        <v>737</v>
      </c>
      <c r="Z1668" s="4" t="s">
        <v>887</v>
      </c>
      <c r="AA1668" s="4">
        <v>0</v>
      </c>
    </row>
    <row r="1669" spans="1:27">
      <c r="A1669" s="4" t="s">
        <v>4422</v>
      </c>
      <c r="B1669" s="4" t="s">
        <v>1026</v>
      </c>
      <c r="C1669" s="4">
        <v>31</v>
      </c>
      <c r="D1669" s="4">
        <v>14</v>
      </c>
      <c r="E1669" s="4">
        <v>3</v>
      </c>
      <c r="F1669" s="4">
        <v>2574</v>
      </c>
      <c r="G1669" s="4">
        <v>5.25</v>
      </c>
      <c r="H1669" s="4">
        <v>0</v>
      </c>
      <c r="I1669" s="4">
        <v>0</v>
      </c>
      <c r="J1669" s="4">
        <v>16.19</v>
      </c>
      <c r="K1669" s="4">
        <v>0</v>
      </c>
      <c r="L1669" s="4" t="s">
        <v>737</v>
      </c>
      <c r="M1669" s="4">
        <v>0</v>
      </c>
      <c r="N1669" s="4" t="s">
        <v>4423</v>
      </c>
      <c r="O1669" s="4" t="s">
        <v>4423</v>
      </c>
      <c r="P1669" s="4" t="s">
        <v>737</v>
      </c>
      <c r="Q1669" s="4" t="s">
        <v>727</v>
      </c>
      <c r="R1669" s="4" t="s">
        <v>1062</v>
      </c>
      <c r="S1669" s="4">
        <v>0</v>
      </c>
      <c r="T1669" s="4" t="s">
        <v>737</v>
      </c>
      <c r="U1669" s="4">
        <v>0</v>
      </c>
      <c r="V1669" s="4">
        <v>0</v>
      </c>
      <c r="W1669" s="4" t="s">
        <v>737</v>
      </c>
      <c r="X1669" s="4" t="s">
        <v>737</v>
      </c>
      <c r="Y1669" s="4" t="s">
        <v>737</v>
      </c>
      <c r="Z1669" s="4" t="s">
        <v>1939</v>
      </c>
      <c r="AA1669" s="4">
        <v>82</v>
      </c>
    </row>
    <row r="1670" spans="1:27">
      <c r="A1670" s="4" t="s">
        <v>4424</v>
      </c>
      <c r="B1670" s="4" t="s">
        <v>3096</v>
      </c>
      <c r="C1670" s="4">
        <v>1</v>
      </c>
      <c r="D1670" s="4">
        <v>0</v>
      </c>
      <c r="E1670" s="4">
        <v>0</v>
      </c>
      <c r="F1670" s="4">
        <v>28</v>
      </c>
      <c r="G1670" s="4">
        <v>0</v>
      </c>
      <c r="H1670" s="4">
        <v>0</v>
      </c>
      <c r="I1670" s="4">
        <v>0</v>
      </c>
      <c r="J1670" s="4">
        <v>0</v>
      </c>
      <c r="K1670" s="4">
        <v>0</v>
      </c>
      <c r="L1670" s="4" t="s">
        <v>737</v>
      </c>
      <c r="M1670" s="4">
        <v>1</v>
      </c>
      <c r="N1670" s="4" t="s">
        <v>727</v>
      </c>
      <c r="O1670" s="4" t="s">
        <v>727</v>
      </c>
      <c r="P1670" s="4" t="s">
        <v>737</v>
      </c>
      <c r="Q1670" s="4" t="s">
        <v>727</v>
      </c>
      <c r="R1670" s="4" t="s">
        <v>737</v>
      </c>
      <c r="S1670" s="4">
        <v>0</v>
      </c>
      <c r="T1670" s="4" t="s">
        <v>737</v>
      </c>
      <c r="U1670" s="4">
        <v>0</v>
      </c>
      <c r="V1670" s="4">
        <v>0</v>
      </c>
      <c r="W1670" s="4" t="s">
        <v>737</v>
      </c>
      <c r="X1670" s="4" t="s">
        <v>737</v>
      </c>
      <c r="Y1670" s="4" t="s">
        <v>737</v>
      </c>
      <c r="Z1670" s="4" t="s">
        <v>727</v>
      </c>
      <c r="AA1670" s="4">
        <v>82.5</v>
      </c>
    </row>
    <row r="1671" spans="1:27">
      <c r="A1671" s="4" t="s">
        <v>4425</v>
      </c>
      <c r="B1671" s="4" t="s">
        <v>3384</v>
      </c>
      <c r="C1671" s="4">
        <v>13</v>
      </c>
      <c r="D1671" s="4">
        <v>0</v>
      </c>
      <c r="E1671" s="4">
        <v>0</v>
      </c>
      <c r="F1671" s="4">
        <v>38</v>
      </c>
      <c r="G1671" s="4">
        <v>0</v>
      </c>
      <c r="H1671" s="4">
        <v>0</v>
      </c>
      <c r="I1671" s="4">
        <v>0</v>
      </c>
      <c r="J1671" s="4">
        <v>0</v>
      </c>
      <c r="K1671" s="4">
        <v>0</v>
      </c>
      <c r="L1671" s="4" t="s">
        <v>737</v>
      </c>
      <c r="M1671" s="4">
        <v>0</v>
      </c>
      <c r="N1671" s="4" t="s">
        <v>737</v>
      </c>
      <c r="O1671" s="4" t="s">
        <v>737</v>
      </c>
      <c r="P1671" s="4" t="s">
        <v>737</v>
      </c>
      <c r="Q1671" s="4" t="s">
        <v>737</v>
      </c>
      <c r="R1671" s="4" t="s">
        <v>737</v>
      </c>
      <c r="S1671" s="4">
        <v>0</v>
      </c>
      <c r="T1671" s="4" t="s">
        <v>737</v>
      </c>
      <c r="U1671" s="4">
        <v>0</v>
      </c>
      <c r="V1671" s="4">
        <v>0</v>
      </c>
      <c r="W1671" s="4" t="s">
        <v>737</v>
      </c>
      <c r="X1671" s="4" t="s">
        <v>737</v>
      </c>
      <c r="Y1671" s="4" t="s">
        <v>737</v>
      </c>
      <c r="Z1671" s="4" t="s">
        <v>727</v>
      </c>
      <c r="AA1671" s="4">
        <v>0</v>
      </c>
    </row>
    <row r="1672" spans="1:27">
      <c r="A1672" s="4" t="s">
        <v>4426</v>
      </c>
      <c r="B1672" s="4" t="s">
        <v>2137</v>
      </c>
      <c r="C1672" s="4">
        <v>0</v>
      </c>
      <c r="D1672" s="4">
        <v>0</v>
      </c>
      <c r="E1672" s="4">
        <v>0</v>
      </c>
      <c r="F1672" s="4">
        <v>1</v>
      </c>
      <c r="G1672" s="4">
        <v>0</v>
      </c>
      <c r="H1672" s="4">
        <v>0</v>
      </c>
      <c r="I1672" s="4">
        <v>0</v>
      </c>
      <c r="J1672" s="4">
        <v>0</v>
      </c>
      <c r="K1672" s="4">
        <v>0</v>
      </c>
      <c r="L1672" s="4" t="s">
        <v>737</v>
      </c>
      <c r="M1672" s="4">
        <v>0</v>
      </c>
      <c r="N1672" s="4" t="s">
        <v>737</v>
      </c>
      <c r="O1672" s="4" t="s">
        <v>737</v>
      </c>
      <c r="P1672" s="4" t="s">
        <v>737</v>
      </c>
      <c r="Q1672" s="4" t="s">
        <v>737</v>
      </c>
      <c r="R1672" s="4" t="s">
        <v>737</v>
      </c>
      <c r="S1672" s="4">
        <v>0</v>
      </c>
      <c r="T1672" s="4" t="s">
        <v>737</v>
      </c>
      <c r="U1672" s="4">
        <v>0</v>
      </c>
      <c r="V1672" s="4">
        <v>0</v>
      </c>
      <c r="W1672" s="4" t="s">
        <v>737</v>
      </c>
      <c r="X1672" s="4" t="s">
        <v>737</v>
      </c>
      <c r="Y1672" s="4" t="s">
        <v>737</v>
      </c>
      <c r="Z1672" s="4" t="s">
        <v>737</v>
      </c>
      <c r="AA1672" s="4">
        <v>74.2</v>
      </c>
    </row>
    <row r="1673" spans="1:27">
      <c r="A1673" s="4" t="s">
        <v>4427</v>
      </c>
      <c r="B1673" s="4" t="s">
        <v>1677</v>
      </c>
      <c r="C1673" s="4">
        <v>20</v>
      </c>
      <c r="D1673" s="4">
        <v>9</v>
      </c>
      <c r="E1673" s="4">
        <v>0</v>
      </c>
      <c r="F1673" s="4">
        <v>0</v>
      </c>
      <c r="G1673" s="4">
        <v>0</v>
      </c>
      <c r="H1673" s="4">
        <v>0</v>
      </c>
      <c r="I1673" s="4">
        <v>0</v>
      </c>
      <c r="J1673" s="4">
        <v>4.32</v>
      </c>
      <c r="K1673" s="4">
        <v>0</v>
      </c>
      <c r="L1673" s="4" t="s">
        <v>737</v>
      </c>
      <c r="M1673" s="4">
        <v>19</v>
      </c>
      <c r="N1673" s="4" t="s">
        <v>2234</v>
      </c>
      <c r="O1673" s="4" t="s">
        <v>2234</v>
      </c>
      <c r="P1673" s="4" t="s">
        <v>737</v>
      </c>
      <c r="Q1673" s="4" t="s">
        <v>737</v>
      </c>
      <c r="R1673" s="4" t="s">
        <v>4428</v>
      </c>
      <c r="S1673" s="4">
        <v>0</v>
      </c>
      <c r="T1673" s="4" t="s">
        <v>737</v>
      </c>
      <c r="U1673" s="4">
        <v>0</v>
      </c>
      <c r="V1673" s="4">
        <v>0</v>
      </c>
      <c r="W1673" s="4" t="s">
        <v>737</v>
      </c>
      <c r="X1673" s="4" t="s">
        <v>737</v>
      </c>
      <c r="Y1673" s="4" t="s">
        <v>737</v>
      </c>
      <c r="Z1673" s="4" t="s">
        <v>2170</v>
      </c>
      <c r="AA1673" s="4">
        <v>62.5</v>
      </c>
    </row>
    <row r="1674" spans="1:27">
      <c r="A1674" s="4" t="s">
        <v>4429</v>
      </c>
      <c r="B1674" s="4" t="s">
        <v>4430</v>
      </c>
      <c r="C1674" s="4">
        <v>27</v>
      </c>
      <c r="D1674" s="4">
        <v>0</v>
      </c>
      <c r="E1674" s="4">
        <v>0</v>
      </c>
      <c r="F1674" s="4">
        <v>3</v>
      </c>
      <c r="G1674" s="4">
        <v>0</v>
      </c>
      <c r="H1674" s="4">
        <v>0</v>
      </c>
      <c r="I1674" s="4">
        <v>0</v>
      </c>
      <c r="J1674" s="4">
        <v>0</v>
      </c>
      <c r="K1674" s="4">
        <v>0</v>
      </c>
      <c r="L1674" s="4" t="s">
        <v>737</v>
      </c>
      <c r="M1674" s="4">
        <v>0</v>
      </c>
      <c r="N1674" s="4" t="s">
        <v>737</v>
      </c>
      <c r="O1674" s="4" t="s">
        <v>737</v>
      </c>
      <c r="P1674" s="4" t="s">
        <v>737</v>
      </c>
      <c r="Q1674" s="4" t="s">
        <v>737</v>
      </c>
      <c r="R1674" s="4" t="s">
        <v>737</v>
      </c>
      <c r="S1674" s="4">
        <v>0</v>
      </c>
      <c r="T1674" s="4" t="s">
        <v>737</v>
      </c>
      <c r="U1674" s="4">
        <v>0</v>
      </c>
      <c r="V1674" s="4">
        <v>0</v>
      </c>
      <c r="W1674" s="4" t="s">
        <v>737</v>
      </c>
      <c r="X1674" s="4" t="s">
        <v>737</v>
      </c>
      <c r="Y1674" s="4" t="s">
        <v>737</v>
      </c>
      <c r="Z1674" s="4" t="s">
        <v>957</v>
      </c>
      <c r="AA1674" s="4">
        <v>0</v>
      </c>
    </row>
    <row r="1675" spans="1:27">
      <c r="A1675" s="4" t="s">
        <v>4431</v>
      </c>
      <c r="B1675" s="4" t="s">
        <v>1435</v>
      </c>
      <c r="C1675" s="4">
        <v>0</v>
      </c>
      <c r="D1675" s="4">
        <v>0</v>
      </c>
      <c r="E1675" s="4">
        <v>0</v>
      </c>
      <c r="F1675" s="4">
        <v>0</v>
      </c>
      <c r="G1675" s="4">
        <v>0</v>
      </c>
      <c r="H1675" s="4">
        <v>0</v>
      </c>
      <c r="I1675" s="4">
        <v>0</v>
      </c>
      <c r="J1675" s="4">
        <v>0</v>
      </c>
      <c r="K1675" s="4">
        <v>0</v>
      </c>
      <c r="L1675" s="4" t="s">
        <v>737</v>
      </c>
      <c r="M1675" s="4">
        <v>0</v>
      </c>
      <c r="N1675" s="4" t="s">
        <v>737</v>
      </c>
      <c r="O1675" s="4" t="s">
        <v>737</v>
      </c>
      <c r="P1675" s="4" t="s">
        <v>737</v>
      </c>
      <c r="Q1675" s="4" t="s">
        <v>737</v>
      </c>
      <c r="R1675" s="4" t="s">
        <v>737</v>
      </c>
      <c r="S1675" s="4">
        <v>0</v>
      </c>
      <c r="T1675" s="4" t="s">
        <v>737</v>
      </c>
      <c r="U1675" s="4">
        <v>0</v>
      </c>
      <c r="V1675" s="4">
        <v>0</v>
      </c>
      <c r="W1675" s="4" t="s">
        <v>737</v>
      </c>
      <c r="X1675" s="4" t="s">
        <v>737</v>
      </c>
      <c r="Y1675" s="4" t="s">
        <v>737</v>
      </c>
      <c r="Z1675" s="4" t="s">
        <v>737</v>
      </c>
      <c r="AA1675" s="4">
        <v>0</v>
      </c>
    </row>
    <row r="1676" spans="1:27">
      <c r="A1676" s="4" t="s">
        <v>4432</v>
      </c>
      <c r="B1676" s="4" t="s">
        <v>1594</v>
      </c>
      <c r="C1676" s="4">
        <v>0</v>
      </c>
      <c r="D1676" s="4">
        <v>0</v>
      </c>
      <c r="E1676" s="4">
        <v>0</v>
      </c>
      <c r="F1676" s="4">
        <v>0</v>
      </c>
      <c r="G1676" s="4">
        <v>0</v>
      </c>
      <c r="H1676" s="4">
        <v>0</v>
      </c>
      <c r="I1676" s="4">
        <v>0</v>
      </c>
      <c r="J1676" s="4">
        <v>0</v>
      </c>
      <c r="K1676" s="4">
        <v>0</v>
      </c>
      <c r="L1676" s="4" t="s">
        <v>737</v>
      </c>
      <c r="M1676" s="4">
        <v>0</v>
      </c>
      <c r="N1676" s="4" t="s">
        <v>737</v>
      </c>
      <c r="O1676" s="4" t="s">
        <v>737</v>
      </c>
      <c r="P1676" s="4" t="s">
        <v>737</v>
      </c>
      <c r="Q1676" s="4" t="s">
        <v>737</v>
      </c>
      <c r="R1676" s="4" t="s">
        <v>737</v>
      </c>
      <c r="S1676" s="4">
        <v>0</v>
      </c>
      <c r="T1676" s="4" t="s">
        <v>737</v>
      </c>
      <c r="U1676" s="4">
        <v>0</v>
      </c>
      <c r="V1676" s="4">
        <v>0</v>
      </c>
      <c r="W1676" s="4" t="s">
        <v>737</v>
      </c>
      <c r="X1676" s="4" t="s">
        <v>737</v>
      </c>
      <c r="Y1676" s="4" t="s">
        <v>737</v>
      </c>
      <c r="Z1676" s="4" t="s">
        <v>737</v>
      </c>
      <c r="AA1676" s="4">
        <v>80.90000000000001</v>
      </c>
    </row>
    <row r="1677" spans="1:27">
      <c r="A1677" s="4" t="s">
        <v>4433</v>
      </c>
      <c r="B1677" s="4" t="s">
        <v>3609</v>
      </c>
      <c r="C1677" s="4">
        <v>6</v>
      </c>
      <c r="D1677" s="4">
        <v>0</v>
      </c>
      <c r="E1677" s="4">
        <v>0</v>
      </c>
      <c r="F1677" s="4">
        <v>0</v>
      </c>
      <c r="G1677" s="4">
        <v>0</v>
      </c>
      <c r="H1677" s="4">
        <v>0</v>
      </c>
      <c r="I1677" s="4">
        <v>0</v>
      </c>
      <c r="J1677" s="4">
        <v>0</v>
      </c>
      <c r="K1677" s="4">
        <v>0</v>
      </c>
      <c r="L1677" s="4" t="s">
        <v>737</v>
      </c>
      <c r="M1677" s="4">
        <v>0</v>
      </c>
      <c r="N1677" s="4" t="s">
        <v>737</v>
      </c>
      <c r="O1677" s="4" t="s">
        <v>737</v>
      </c>
      <c r="P1677" s="4" t="s">
        <v>737</v>
      </c>
      <c r="Q1677" s="4" t="s">
        <v>737</v>
      </c>
      <c r="R1677" s="4" t="s">
        <v>737</v>
      </c>
      <c r="S1677" s="4">
        <v>0</v>
      </c>
      <c r="T1677" s="4" t="s">
        <v>737</v>
      </c>
      <c r="U1677" s="4">
        <v>0</v>
      </c>
      <c r="V1677" s="4">
        <v>0</v>
      </c>
      <c r="W1677" s="4" t="s">
        <v>737</v>
      </c>
      <c r="X1677" s="4" t="s">
        <v>737</v>
      </c>
      <c r="Y1677" s="4" t="s">
        <v>737</v>
      </c>
      <c r="Z1677" s="4" t="s">
        <v>737</v>
      </c>
      <c r="AA1677" s="4">
        <v>0</v>
      </c>
    </row>
    <row r="1678" spans="1:27">
      <c r="A1678" s="4" t="s">
        <v>4434</v>
      </c>
      <c r="B1678" s="4" t="s">
        <v>2013</v>
      </c>
      <c r="C1678" s="4">
        <v>2</v>
      </c>
      <c r="D1678" s="4">
        <v>0</v>
      </c>
      <c r="E1678" s="4">
        <v>0</v>
      </c>
      <c r="F1678" s="4">
        <v>2070</v>
      </c>
      <c r="G1678" s="4">
        <v>0</v>
      </c>
      <c r="H1678" s="4">
        <v>0</v>
      </c>
      <c r="I1678" s="4">
        <v>0</v>
      </c>
      <c r="J1678" s="4">
        <v>0</v>
      </c>
      <c r="K1678" s="4">
        <v>0</v>
      </c>
      <c r="L1678" s="4" t="s">
        <v>737</v>
      </c>
      <c r="M1678" s="4">
        <v>2</v>
      </c>
      <c r="N1678" s="4" t="s">
        <v>1019</v>
      </c>
      <c r="O1678" s="4" t="s">
        <v>1019</v>
      </c>
      <c r="P1678" s="4" t="s">
        <v>737</v>
      </c>
      <c r="Q1678" s="4" t="s">
        <v>737</v>
      </c>
      <c r="R1678" s="4" t="s">
        <v>737</v>
      </c>
      <c r="S1678" s="4">
        <v>0</v>
      </c>
      <c r="T1678" s="4" t="s">
        <v>737</v>
      </c>
      <c r="U1678" s="4">
        <v>0</v>
      </c>
      <c r="V1678" s="4">
        <v>0</v>
      </c>
      <c r="W1678" s="4" t="s">
        <v>737</v>
      </c>
      <c r="X1678" s="4" t="s">
        <v>737</v>
      </c>
      <c r="Y1678" s="4" t="s">
        <v>737</v>
      </c>
      <c r="Z1678" s="4" t="s">
        <v>737</v>
      </c>
      <c r="AA1678" s="4">
        <v>72.5</v>
      </c>
    </row>
    <row r="1679" spans="1:27">
      <c r="A1679" s="4" t="s">
        <v>4435</v>
      </c>
      <c r="B1679" s="4" t="s">
        <v>1556</v>
      </c>
      <c r="C1679" s="4">
        <v>3</v>
      </c>
      <c r="D1679" s="4">
        <v>0</v>
      </c>
      <c r="E1679" s="4">
        <v>0</v>
      </c>
      <c r="F1679" s="4">
        <v>0</v>
      </c>
      <c r="G1679" s="4">
        <v>0</v>
      </c>
      <c r="H1679" s="4">
        <v>0</v>
      </c>
      <c r="I1679" s="4">
        <v>0</v>
      </c>
      <c r="J1679" s="4">
        <v>0</v>
      </c>
      <c r="K1679" s="4">
        <v>0</v>
      </c>
      <c r="L1679" s="4" t="s">
        <v>737</v>
      </c>
      <c r="M1679" s="4">
        <v>0</v>
      </c>
      <c r="N1679" s="4" t="s">
        <v>737</v>
      </c>
      <c r="O1679" s="4" t="s">
        <v>737</v>
      </c>
      <c r="P1679" s="4" t="s">
        <v>737</v>
      </c>
      <c r="Q1679" s="4" t="s">
        <v>737</v>
      </c>
      <c r="R1679" s="4" t="s">
        <v>737</v>
      </c>
      <c r="S1679" s="4">
        <v>0</v>
      </c>
      <c r="T1679" s="4" t="s">
        <v>737</v>
      </c>
      <c r="U1679" s="4">
        <v>0</v>
      </c>
      <c r="V1679" s="4">
        <v>0</v>
      </c>
      <c r="W1679" s="4" t="s">
        <v>737</v>
      </c>
      <c r="X1679" s="4" t="s">
        <v>737</v>
      </c>
      <c r="Y1679" s="4" t="s">
        <v>737</v>
      </c>
      <c r="Z1679" s="4" t="s">
        <v>737</v>
      </c>
      <c r="AA1679" s="4">
        <v>0</v>
      </c>
    </row>
    <row r="1680" spans="1:27">
      <c r="A1680" s="4" t="s">
        <v>4436</v>
      </c>
      <c r="B1680" s="4" t="s">
        <v>1556</v>
      </c>
      <c r="C1680" s="4">
        <v>11</v>
      </c>
      <c r="D1680" s="4">
        <v>0</v>
      </c>
      <c r="E1680" s="4">
        <v>0</v>
      </c>
      <c r="F1680" s="4">
        <v>2</v>
      </c>
      <c r="G1680" s="4">
        <v>0</v>
      </c>
      <c r="H1680" s="4">
        <v>0</v>
      </c>
      <c r="I1680" s="4">
        <v>0</v>
      </c>
      <c r="J1680" s="4">
        <v>0</v>
      </c>
      <c r="K1680" s="4">
        <v>0</v>
      </c>
      <c r="L1680" s="4" t="s">
        <v>737</v>
      </c>
      <c r="M1680" s="4">
        <v>9</v>
      </c>
      <c r="N1680" s="4" t="s">
        <v>2398</v>
      </c>
      <c r="O1680" s="4" t="s">
        <v>2398</v>
      </c>
      <c r="P1680" s="4" t="s">
        <v>737</v>
      </c>
      <c r="Q1680" s="4" t="s">
        <v>737</v>
      </c>
      <c r="R1680" s="4" t="s">
        <v>737</v>
      </c>
      <c r="S1680" s="4">
        <v>0</v>
      </c>
      <c r="T1680" s="4" t="s">
        <v>737</v>
      </c>
      <c r="U1680" s="4">
        <v>0</v>
      </c>
      <c r="V1680" s="4">
        <v>0</v>
      </c>
      <c r="W1680" s="4" t="s">
        <v>737</v>
      </c>
      <c r="X1680" s="4" t="s">
        <v>737</v>
      </c>
      <c r="Y1680" s="4" t="s">
        <v>737</v>
      </c>
      <c r="Z1680" s="4" t="s">
        <v>2398</v>
      </c>
      <c r="AA1680" s="4">
        <v>72.5</v>
      </c>
    </row>
    <row r="1681" spans="1:27">
      <c r="A1681" s="4" t="s">
        <v>4437</v>
      </c>
      <c r="B1681" s="4" t="s">
        <v>2137</v>
      </c>
      <c r="C1681" s="4">
        <v>0</v>
      </c>
      <c r="D1681" s="4">
        <v>0</v>
      </c>
      <c r="E1681" s="4">
        <v>0</v>
      </c>
      <c r="F1681" s="4">
        <v>0</v>
      </c>
      <c r="G1681" s="4">
        <v>0</v>
      </c>
      <c r="H1681" s="4">
        <v>0</v>
      </c>
      <c r="I1681" s="4">
        <v>0</v>
      </c>
      <c r="J1681" s="4">
        <v>0</v>
      </c>
      <c r="K1681" s="4">
        <v>0</v>
      </c>
      <c r="L1681" s="4" t="s">
        <v>737</v>
      </c>
      <c r="M1681" s="4">
        <v>0</v>
      </c>
      <c r="N1681" s="4" t="s">
        <v>737</v>
      </c>
      <c r="O1681" s="4" t="s">
        <v>737</v>
      </c>
      <c r="P1681" s="4" t="s">
        <v>737</v>
      </c>
      <c r="Q1681" s="4" t="s">
        <v>737</v>
      </c>
      <c r="R1681" s="4" t="s">
        <v>737</v>
      </c>
      <c r="S1681" s="4">
        <v>0</v>
      </c>
      <c r="T1681" s="4" t="s">
        <v>737</v>
      </c>
      <c r="U1681" s="4">
        <v>0</v>
      </c>
      <c r="V1681" s="4">
        <v>0</v>
      </c>
      <c r="W1681" s="4" t="s">
        <v>737</v>
      </c>
      <c r="X1681" s="4" t="s">
        <v>737</v>
      </c>
      <c r="Y1681" s="4" t="s">
        <v>737</v>
      </c>
      <c r="Z1681" s="4" t="s">
        <v>737</v>
      </c>
      <c r="AA1681" s="4">
        <v>61</v>
      </c>
    </row>
    <row r="1682" spans="1:27">
      <c r="A1682" s="4" t="s">
        <v>4438</v>
      </c>
      <c r="B1682" s="4" t="s">
        <v>1187</v>
      </c>
      <c r="C1682" s="4">
        <v>4</v>
      </c>
      <c r="D1682" s="4">
        <v>2</v>
      </c>
      <c r="E1682" s="4">
        <v>0</v>
      </c>
      <c r="F1682" s="4">
        <v>9</v>
      </c>
      <c r="G1682" s="4">
        <v>0</v>
      </c>
      <c r="H1682" s="4">
        <v>0</v>
      </c>
      <c r="I1682" s="4">
        <v>0</v>
      </c>
      <c r="J1682" s="4">
        <v>9.880000000000001</v>
      </c>
      <c r="K1682" s="4">
        <v>0</v>
      </c>
      <c r="L1682" s="4" t="s">
        <v>737</v>
      </c>
      <c r="M1682" s="4">
        <v>3</v>
      </c>
      <c r="N1682" s="4" t="s">
        <v>727</v>
      </c>
      <c r="O1682" s="4" t="s">
        <v>727</v>
      </c>
      <c r="P1682" s="4" t="s">
        <v>737</v>
      </c>
      <c r="Q1682" s="4" t="s">
        <v>727</v>
      </c>
      <c r="R1682" s="4" t="s">
        <v>1019</v>
      </c>
      <c r="S1682" s="4">
        <v>0</v>
      </c>
      <c r="T1682" s="4" t="s">
        <v>737</v>
      </c>
      <c r="U1682" s="4">
        <v>0</v>
      </c>
      <c r="V1682" s="4">
        <v>0</v>
      </c>
      <c r="W1682" s="4" t="s">
        <v>737</v>
      </c>
      <c r="X1682" s="4" t="s">
        <v>737</v>
      </c>
      <c r="Y1682" s="4" t="s">
        <v>737</v>
      </c>
      <c r="Z1682" s="4" t="s">
        <v>737</v>
      </c>
      <c r="AA1682" s="4">
        <v>84.2</v>
      </c>
    </row>
    <row r="1683" spans="1:27">
      <c r="A1683" s="4" t="s">
        <v>4439</v>
      </c>
      <c r="B1683" s="4" t="s">
        <v>3524</v>
      </c>
      <c r="C1683" s="4">
        <v>4</v>
      </c>
      <c r="D1683" s="4">
        <v>0</v>
      </c>
      <c r="E1683" s="4">
        <v>0</v>
      </c>
      <c r="F1683" s="4">
        <v>2</v>
      </c>
      <c r="G1683" s="4">
        <v>0</v>
      </c>
      <c r="H1683" s="4">
        <v>0</v>
      </c>
      <c r="I1683" s="4">
        <v>0</v>
      </c>
      <c r="J1683" s="4">
        <v>0</v>
      </c>
      <c r="K1683" s="4">
        <v>0</v>
      </c>
      <c r="L1683" s="4" t="s">
        <v>737</v>
      </c>
      <c r="M1683" s="4">
        <v>0</v>
      </c>
      <c r="N1683" s="4" t="s">
        <v>737</v>
      </c>
      <c r="O1683" s="4" t="s">
        <v>737</v>
      </c>
      <c r="P1683" s="4" t="s">
        <v>737</v>
      </c>
      <c r="Q1683" s="4" t="s">
        <v>737</v>
      </c>
      <c r="R1683" s="4" t="s">
        <v>737</v>
      </c>
      <c r="S1683" s="4">
        <v>0</v>
      </c>
      <c r="T1683" s="4" t="s">
        <v>737</v>
      </c>
      <c r="U1683" s="4">
        <v>0</v>
      </c>
      <c r="V1683" s="4">
        <v>0</v>
      </c>
      <c r="W1683" s="4" t="s">
        <v>737</v>
      </c>
      <c r="X1683" s="4" t="s">
        <v>737</v>
      </c>
      <c r="Y1683" s="4" t="s">
        <v>737</v>
      </c>
      <c r="Z1683" s="4" t="s">
        <v>737</v>
      </c>
      <c r="AA1683" s="4">
        <v>0</v>
      </c>
    </row>
    <row r="1684" spans="1:27">
      <c r="A1684" s="4" t="s">
        <v>4440</v>
      </c>
      <c r="B1684" s="4" t="s">
        <v>2137</v>
      </c>
      <c r="C1684" s="4">
        <v>0</v>
      </c>
      <c r="D1684" s="4">
        <v>0</v>
      </c>
      <c r="E1684" s="4">
        <v>0</v>
      </c>
      <c r="F1684" s="4">
        <v>0</v>
      </c>
      <c r="G1684" s="4">
        <v>0</v>
      </c>
      <c r="H1684" s="4">
        <v>0</v>
      </c>
      <c r="I1684" s="4">
        <v>0</v>
      </c>
      <c r="J1684" s="4">
        <v>0</v>
      </c>
      <c r="K1684" s="4">
        <v>0</v>
      </c>
      <c r="L1684" s="4" t="s">
        <v>737</v>
      </c>
      <c r="M1684" s="4">
        <v>0</v>
      </c>
      <c r="N1684" s="4" t="s">
        <v>737</v>
      </c>
      <c r="O1684" s="4" t="s">
        <v>737</v>
      </c>
      <c r="P1684" s="4" t="s">
        <v>737</v>
      </c>
      <c r="Q1684" s="4" t="s">
        <v>737</v>
      </c>
      <c r="R1684" s="4" t="s">
        <v>737</v>
      </c>
      <c r="S1684" s="4">
        <v>0</v>
      </c>
      <c r="T1684" s="4" t="s">
        <v>737</v>
      </c>
      <c r="U1684" s="4">
        <v>0</v>
      </c>
      <c r="V1684" s="4">
        <v>0</v>
      </c>
      <c r="W1684" s="4" t="s">
        <v>737</v>
      </c>
      <c r="X1684" s="4" t="s">
        <v>737</v>
      </c>
      <c r="Y1684" s="4" t="s">
        <v>737</v>
      </c>
      <c r="Z1684" s="4" t="s">
        <v>737</v>
      </c>
      <c r="AA1684" s="4">
        <v>0</v>
      </c>
    </row>
    <row r="1685" spans="1:27">
      <c r="A1685" s="4" t="s">
        <v>431</v>
      </c>
      <c r="B1685" s="4" t="s">
        <v>193</v>
      </c>
      <c r="C1685" s="4">
        <v>1</v>
      </c>
      <c r="D1685" s="4">
        <v>0</v>
      </c>
      <c r="E1685" s="4">
        <v>0</v>
      </c>
      <c r="F1685" s="4">
        <v>0</v>
      </c>
      <c r="G1685" s="4">
        <v>0</v>
      </c>
      <c r="H1685" s="4">
        <v>0</v>
      </c>
      <c r="I1685" s="4">
        <v>0</v>
      </c>
      <c r="J1685" s="4">
        <v>0</v>
      </c>
      <c r="K1685" s="4">
        <v>0</v>
      </c>
      <c r="L1685" s="4" t="s">
        <v>737</v>
      </c>
      <c r="M1685" s="4">
        <v>0</v>
      </c>
      <c r="N1685" s="4" t="s">
        <v>737</v>
      </c>
      <c r="O1685" s="4" t="s">
        <v>737</v>
      </c>
      <c r="P1685" s="4" t="s">
        <v>737</v>
      </c>
      <c r="Q1685" s="4" t="s">
        <v>737</v>
      </c>
      <c r="R1685" s="4" t="s">
        <v>737</v>
      </c>
      <c r="S1685" s="4">
        <v>0</v>
      </c>
      <c r="T1685" s="4" t="s">
        <v>737</v>
      </c>
      <c r="U1685" s="4">
        <v>0</v>
      </c>
      <c r="V1685" s="4">
        <v>0</v>
      </c>
      <c r="W1685" s="4" t="s">
        <v>737</v>
      </c>
      <c r="X1685" s="4" t="s">
        <v>737</v>
      </c>
      <c r="Y1685" s="4" t="s">
        <v>737</v>
      </c>
      <c r="Z1685" s="4" t="s">
        <v>737</v>
      </c>
      <c r="AA1685" s="4">
        <v>0</v>
      </c>
    </row>
    <row r="1686" spans="1:27">
      <c r="A1686" s="4" t="s">
        <v>4441</v>
      </c>
      <c r="B1686" s="4" t="s">
        <v>3157</v>
      </c>
      <c r="C1686" s="4">
        <v>5</v>
      </c>
      <c r="D1686" s="4">
        <v>0</v>
      </c>
      <c r="E1686" s="4">
        <v>0</v>
      </c>
      <c r="F1686" s="4">
        <v>0</v>
      </c>
      <c r="G1686" s="4">
        <v>0</v>
      </c>
      <c r="H1686" s="4">
        <v>0</v>
      </c>
      <c r="I1686" s="4">
        <v>0</v>
      </c>
      <c r="J1686" s="4">
        <v>0</v>
      </c>
      <c r="K1686" s="4">
        <v>0</v>
      </c>
      <c r="L1686" s="4" t="s">
        <v>737</v>
      </c>
      <c r="M1686" s="4">
        <v>0</v>
      </c>
      <c r="N1686" s="4" t="s">
        <v>737</v>
      </c>
      <c r="O1686" s="4" t="s">
        <v>737</v>
      </c>
      <c r="P1686" s="4" t="s">
        <v>737</v>
      </c>
      <c r="Q1686" s="4" t="s">
        <v>737</v>
      </c>
      <c r="R1686" s="4" t="s">
        <v>737</v>
      </c>
      <c r="S1686" s="4">
        <v>0</v>
      </c>
      <c r="T1686" s="4" t="s">
        <v>737</v>
      </c>
      <c r="U1686" s="4">
        <v>0</v>
      </c>
      <c r="V1686" s="4">
        <v>0</v>
      </c>
      <c r="W1686" s="4" t="s">
        <v>737</v>
      </c>
      <c r="X1686" s="4" t="s">
        <v>737</v>
      </c>
      <c r="Y1686" s="4" t="s">
        <v>737</v>
      </c>
      <c r="Z1686" s="4" t="s">
        <v>737</v>
      </c>
      <c r="AA1686" s="4">
        <v>0</v>
      </c>
    </row>
    <row r="1687" spans="1:27">
      <c r="A1687" s="4" t="s">
        <v>4442</v>
      </c>
      <c r="B1687" s="4" t="s">
        <v>1879</v>
      </c>
      <c r="C1687" s="4">
        <v>1</v>
      </c>
      <c r="D1687" s="4">
        <v>0</v>
      </c>
      <c r="E1687" s="4">
        <v>0</v>
      </c>
      <c r="F1687" s="4">
        <v>0</v>
      </c>
      <c r="G1687" s="4">
        <v>0</v>
      </c>
      <c r="H1687" s="4">
        <v>0</v>
      </c>
      <c r="I1687" s="4">
        <v>0</v>
      </c>
      <c r="J1687" s="4">
        <v>0</v>
      </c>
      <c r="K1687" s="4">
        <v>0</v>
      </c>
      <c r="L1687" s="4" t="s">
        <v>737</v>
      </c>
      <c r="M1687" s="4">
        <v>0</v>
      </c>
      <c r="N1687" s="4" t="s">
        <v>737</v>
      </c>
      <c r="O1687" s="4" t="s">
        <v>737</v>
      </c>
      <c r="P1687" s="4" t="s">
        <v>737</v>
      </c>
      <c r="Q1687" s="4" t="s">
        <v>737</v>
      </c>
      <c r="R1687" s="4" t="s">
        <v>737</v>
      </c>
      <c r="S1687" s="4">
        <v>0</v>
      </c>
      <c r="T1687" s="4" t="s">
        <v>737</v>
      </c>
      <c r="U1687" s="4">
        <v>0</v>
      </c>
      <c r="V1687" s="4">
        <v>0</v>
      </c>
      <c r="W1687" s="4" t="s">
        <v>737</v>
      </c>
      <c r="X1687" s="4" t="s">
        <v>737</v>
      </c>
      <c r="Y1687" s="4" t="s">
        <v>737</v>
      </c>
      <c r="Z1687" s="4" t="s">
        <v>737</v>
      </c>
      <c r="AA1687" s="4">
        <v>0</v>
      </c>
    </row>
    <row r="1688" spans="1:27">
      <c r="A1688" s="4" t="s">
        <v>4443</v>
      </c>
      <c r="B1688" s="4" t="s">
        <v>1484</v>
      </c>
      <c r="C1688" s="4">
        <v>7</v>
      </c>
      <c r="D1688" s="4">
        <v>0</v>
      </c>
      <c r="E1688" s="4">
        <v>1</v>
      </c>
      <c r="F1688" s="4">
        <v>1</v>
      </c>
      <c r="G1688" s="4">
        <v>12.49</v>
      </c>
      <c r="H1688" s="4">
        <v>0</v>
      </c>
      <c r="I1688" s="4">
        <v>0</v>
      </c>
      <c r="J1688" s="4">
        <v>0</v>
      </c>
      <c r="K1688" s="4">
        <v>0</v>
      </c>
      <c r="L1688" s="4" t="s">
        <v>737</v>
      </c>
      <c r="M1688" s="4">
        <v>6</v>
      </c>
      <c r="N1688" s="4" t="s">
        <v>895</v>
      </c>
      <c r="O1688" s="4" t="s">
        <v>895</v>
      </c>
      <c r="P1688" s="4" t="s">
        <v>737</v>
      </c>
      <c r="Q1688" s="4" t="s">
        <v>737</v>
      </c>
      <c r="R1688" s="4" t="s">
        <v>737</v>
      </c>
      <c r="S1688" s="4">
        <v>0</v>
      </c>
      <c r="T1688" s="4" t="s">
        <v>737</v>
      </c>
      <c r="U1688" s="4">
        <v>0</v>
      </c>
      <c r="V1688" s="4">
        <v>0</v>
      </c>
      <c r="W1688" s="4" t="s">
        <v>737</v>
      </c>
      <c r="X1688" s="4" t="s">
        <v>737</v>
      </c>
      <c r="Y1688" s="4" t="s">
        <v>737</v>
      </c>
      <c r="Z1688" s="4" t="s">
        <v>727</v>
      </c>
      <c r="AA1688" s="4">
        <v>76.90000000000001</v>
      </c>
    </row>
    <row r="1689" spans="1:27">
      <c r="A1689" s="4" t="s">
        <v>4444</v>
      </c>
      <c r="B1689" s="4" t="s">
        <v>1484</v>
      </c>
      <c r="C1689" s="4">
        <v>4</v>
      </c>
      <c r="D1689" s="4">
        <v>0</v>
      </c>
      <c r="E1689" s="4">
        <v>0</v>
      </c>
      <c r="F1689" s="4">
        <v>0</v>
      </c>
      <c r="G1689" s="4">
        <v>0</v>
      </c>
      <c r="H1689" s="4">
        <v>0</v>
      </c>
      <c r="I1689" s="4">
        <v>0</v>
      </c>
      <c r="J1689" s="4">
        <v>0</v>
      </c>
      <c r="K1689" s="4">
        <v>0</v>
      </c>
      <c r="L1689" s="4" t="s">
        <v>737</v>
      </c>
      <c r="M1689" s="4">
        <v>4</v>
      </c>
      <c r="N1689" s="4" t="s">
        <v>1547</v>
      </c>
      <c r="O1689" s="4" t="s">
        <v>1547</v>
      </c>
      <c r="P1689" s="4" t="s">
        <v>727</v>
      </c>
      <c r="Q1689" s="4" t="s">
        <v>727</v>
      </c>
      <c r="R1689" s="4" t="s">
        <v>737</v>
      </c>
      <c r="S1689" s="4">
        <v>0</v>
      </c>
      <c r="T1689" s="4" t="s">
        <v>737</v>
      </c>
      <c r="U1689" s="4">
        <v>0</v>
      </c>
      <c r="V1689" s="4">
        <v>0</v>
      </c>
      <c r="W1689" s="4" t="s">
        <v>737</v>
      </c>
      <c r="X1689" s="4" t="s">
        <v>737</v>
      </c>
      <c r="Y1689" s="4" t="s">
        <v>737</v>
      </c>
      <c r="Z1689" s="4" t="s">
        <v>737</v>
      </c>
      <c r="AA1689" s="4">
        <v>76.90000000000001</v>
      </c>
    </row>
    <row r="1690" spans="1:27">
      <c r="A1690" s="4" t="s">
        <v>4445</v>
      </c>
      <c r="B1690" s="4" t="s">
        <v>179</v>
      </c>
      <c r="C1690" s="4">
        <v>0</v>
      </c>
      <c r="D1690" s="4">
        <v>0</v>
      </c>
      <c r="E1690" s="4">
        <v>0</v>
      </c>
      <c r="F1690" s="4">
        <v>1</v>
      </c>
      <c r="G1690" s="4">
        <v>0</v>
      </c>
      <c r="H1690" s="4">
        <v>0</v>
      </c>
      <c r="I1690" s="4">
        <v>0</v>
      </c>
      <c r="J1690" s="4">
        <v>0</v>
      </c>
      <c r="K1690" s="4">
        <v>0</v>
      </c>
      <c r="L1690" s="4" t="s">
        <v>737</v>
      </c>
      <c r="M1690" s="4">
        <v>0</v>
      </c>
      <c r="N1690" s="4" t="s">
        <v>737</v>
      </c>
      <c r="O1690" s="4" t="s">
        <v>737</v>
      </c>
      <c r="P1690" s="4" t="s">
        <v>737</v>
      </c>
      <c r="Q1690" s="4" t="s">
        <v>737</v>
      </c>
      <c r="R1690" s="4" t="s">
        <v>737</v>
      </c>
      <c r="S1690" s="4">
        <v>0</v>
      </c>
      <c r="T1690" s="4" t="s">
        <v>737</v>
      </c>
      <c r="U1690" s="4">
        <v>0</v>
      </c>
      <c r="V1690" s="4">
        <v>0</v>
      </c>
      <c r="W1690" s="4" t="s">
        <v>737</v>
      </c>
      <c r="X1690" s="4" t="s">
        <v>737</v>
      </c>
      <c r="Y1690" s="4" t="s">
        <v>737</v>
      </c>
      <c r="Z1690" s="4" t="s">
        <v>737</v>
      </c>
      <c r="AA1690" s="4">
        <v>71.7</v>
      </c>
    </row>
    <row r="1691" spans="1:27">
      <c r="A1691" s="4" t="s">
        <v>378</v>
      </c>
      <c r="B1691" s="4" t="s">
        <v>175</v>
      </c>
      <c r="C1691" s="4">
        <v>0</v>
      </c>
      <c r="D1691" s="4">
        <v>0</v>
      </c>
      <c r="E1691" s="4">
        <v>0</v>
      </c>
      <c r="F1691" s="4">
        <v>0</v>
      </c>
      <c r="G1691" s="4">
        <v>0</v>
      </c>
      <c r="H1691" s="4">
        <v>0</v>
      </c>
      <c r="I1691" s="4">
        <v>0</v>
      </c>
      <c r="J1691" s="4">
        <v>0</v>
      </c>
      <c r="K1691" s="4">
        <v>0</v>
      </c>
      <c r="L1691" s="4" t="s">
        <v>737</v>
      </c>
      <c r="M1691" s="4">
        <v>0</v>
      </c>
      <c r="N1691" s="4" t="s">
        <v>737</v>
      </c>
      <c r="O1691" s="4" t="s">
        <v>737</v>
      </c>
      <c r="P1691" s="4" t="s">
        <v>737</v>
      </c>
      <c r="Q1691" s="4" t="s">
        <v>727</v>
      </c>
      <c r="R1691" s="4" t="s">
        <v>737</v>
      </c>
      <c r="S1691" s="4">
        <v>0</v>
      </c>
      <c r="T1691" s="4" t="s">
        <v>737</v>
      </c>
      <c r="U1691" s="4">
        <v>0</v>
      </c>
      <c r="V1691" s="4">
        <v>0</v>
      </c>
      <c r="W1691" s="4" t="s">
        <v>737</v>
      </c>
      <c r="X1691" s="4" t="s">
        <v>737</v>
      </c>
      <c r="Y1691" s="4" t="s">
        <v>737</v>
      </c>
      <c r="Z1691" s="4" t="s">
        <v>737</v>
      </c>
      <c r="AA1691" s="4">
        <v>0</v>
      </c>
    </row>
    <row r="1692" spans="1:27">
      <c r="A1692" s="4" t="s">
        <v>4446</v>
      </c>
      <c r="B1692" s="4" t="s">
        <v>2578</v>
      </c>
      <c r="C1692" s="4">
        <v>3</v>
      </c>
      <c r="D1692" s="4">
        <v>0</v>
      </c>
      <c r="E1692" s="4">
        <v>0</v>
      </c>
      <c r="F1692" s="4">
        <v>0</v>
      </c>
      <c r="G1692" s="4">
        <v>0</v>
      </c>
      <c r="H1692" s="4">
        <v>0</v>
      </c>
      <c r="I1692" s="4">
        <v>0</v>
      </c>
      <c r="J1692" s="4">
        <v>0</v>
      </c>
      <c r="K1692" s="4">
        <v>0</v>
      </c>
      <c r="L1692" s="4" t="s">
        <v>737</v>
      </c>
      <c r="M1692" s="4">
        <v>2</v>
      </c>
      <c r="N1692" s="4" t="s">
        <v>727</v>
      </c>
      <c r="O1692" s="4" t="s">
        <v>727</v>
      </c>
      <c r="P1692" s="4" t="s">
        <v>737</v>
      </c>
      <c r="Q1692" s="4" t="s">
        <v>737</v>
      </c>
      <c r="R1692" s="4" t="s">
        <v>737</v>
      </c>
      <c r="S1692" s="4">
        <v>0</v>
      </c>
      <c r="T1692" s="4" t="s">
        <v>737</v>
      </c>
      <c r="U1692" s="4">
        <v>0</v>
      </c>
      <c r="V1692" s="4">
        <v>0</v>
      </c>
      <c r="W1692" s="4" t="s">
        <v>737</v>
      </c>
      <c r="X1692" s="4" t="s">
        <v>737</v>
      </c>
      <c r="Y1692" s="4" t="s">
        <v>737</v>
      </c>
      <c r="Z1692" s="4" t="s">
        <v>727</v>
      </c>
      <c r="AA1692" s="4">
        <v>77.5</v>
      </c>
    </row>
    <row r="1693" spans="1:27">
      <c r="A1693" s="4" t="s">
        <v>4447</v>
      </c>
      <c r="B1693" s="4" t="s">
        <v>179</v>
      </c>
      <c r="C1693" s="4">
        <v>8</v>
      </c>
      <c r="D1693" s="4">
        <v>0</v>
      </c>
      <c r="E1693" s="4">
        <v>0</v>
      </c>
      <c r="F1693" s="4">
        <v>0</v>
      </c>
      <c r="G1693" s="4">
        <v>0</v>
      </c>
      <c r="H1693" s="4">
        <v>0</v>
      </c>
      <c r="I1693" s="4">
        <v>0</v>
      </c>
      <c r="J1693" s="4">
        <v>0</v>
      </c>
      <c r="K1693" s="4">
        <v>0</v>
      </c>
      <c r="L1693" s="4" t="s">
        <v>737</v>
      </c>
      <c r="M1693" s="4">
        <v>0</v>
      </c>
      <c r="N1693" s="4" t="s">
        <v>737</v>
      </c>
      <c r="O1693" s="4" t="s">
        <v>737</v>
      </c>
      <c r="P1693" s="4" t="s">
        <v>737</v>
      </c>
      <c r="Q1693" s="4" t="s">
        <v>737</v>
      </c>
      <c r="R1693" s="4" t="s">
        <v>737</v>
      </c>
      <c r="S1693" s="4">
        <v>0</v>
      </c>
      <c r="T1693" s="4" t="s">
        <v>737</v>
      </c>
      <c r="U1693" s="4">
        <v>0</v>
      </c>
      <c r="V1693" s="4">
        <v>0</v>
      </c>
      <c r="W1693" s="4" t="s">
        <v>737</v>
      </c>
      <c r="X1693" s="4" t="s">
        <v>737</v>
      </c>
      <c r="Y1693" s="4" t="s">
        <v>737</v>
      </c>
      <c r="Z1693" s="4" t="s">
        <v>737</v>
      </c>
      <c r="AA1693" s="4">
        <v>0</v>
      </c>
    </row>
    <row r="1694" spans="1:27">
      <c r="A1694" s="4" t="s">
        <v>4448</v>
      </c>
      <c r="B1694" s="4" t="s">
        <v>179</v>
      </c>
      <c r="C1694" s="4">
        <v>0</v>
      </c>
      <c r="D1694" s="4">
        <v>0</v>
      </c>
      <c r="E1694" s="4">
        <v>0</v>
      </c>
      <c r="F1694" s="4">
        <v>0</v>
      </c>
      <c r="G1694" s="4">
        <v>0</v>
      </c>
      <c r="H1694" s="4">
        <v>0</v>
      </c>
      <c r="I1694" s="4">
        <v>0</v>
      </c>
      <c r="J1694" s="4">
        <v>0</v>
      </c>
      <c r="K1694" s="4">
        <v>0</v>
      </c>
      <c r="L1694" s="4" t="s">
        <v>737</v>
      </c>
      <c r="M1694" s="4">
        <v>0</v>
      </c>
      <c r="N1694" s="4" t="s">
        <v>737</v>
      </c>
      <c r="O1694" s="4" t="s">
        <v>737</v>
      </c>
      <c r="P1694" s="4" t="s">
        <v>727</v>
      </c>
      <c r="Q1694" s="4" t="s">
        <v>727</v>
      </c>
      <c r="R1694" s="4" t="s">
        <v>737</v>
      </c>
      <c r="S1694" s="4">
        <v>0</v>
      </c>
      <c r="T1694" s="4" t="s">
        <v>737</v>
      </c>
      <c r="U1694" s="4">
        <v>0</v>
      </c>
      <c r="V1694" s="4">
        <v>0</v>
      </c>
      <c r="W1694" s="4" t="s">
        <v>737</v>
      </c>
      <c r="X1694" s="4" t="s">
        <v>737</v>
      </c>
      <c r="Y1694" s="4" t="s">
        <v>737</v>
      </c>
      <c r="Z1694" s="4" t="s">
        <v>737</v>
      </c>
      <c r="AA1694" s="4">
        <v>78.09999999999999</v>
      </c>
    </row>
    <row r="1695" spans="1:27">
      <c r="A1695" s="4" t="s">
        <v>596</v>
      </c>
      <c r="B1695" s="4" t="s">
        <v>597</v>
      </c>
      <c r="C1695" s="4">
        <v>1</v>
      </c>
      <c r="D1695" s="4">
        <v>0</v>
      </c>
      <c r="E1695" s="4">
        <v>0</v>
      </c>
      <c r="F1695" s="4">
        <v>0</v>
      </c>
      <c r="G1695" s="4">
        <v>0</v>
      </c>
      <c r="H1695" s="4">
        <v>0</v>
      </c>
      <c r="I1695" s="4">
        <v>0</v>
      </c>
      <c r="J1695" s="4">
        <v>0</v>
      </c>
      <c r="K1695" s="4">
        <v>0</v>
      </c>
      <c r="L1695" s="4" t="s">
        <v>737</v>
      </c>
      <c r="M1695" s="4">
        <v>0</v>
      </c>
      <c r="N1695" s="4" t="s">
        <v>737</v>
      </c>
      <c r="O1695" s="4" t="s">
        <v>737</v>
      </c>
      <c r="P1695" s="4" t="s">
        <v>737</v>
      </c>
      <c r="Q1695" s="4" t="s">
        <v>737</v>
      </c>
      <c r="R1695" s="4" t="s">
        <v>737</v>
      </c>
      <c r="S1695" s="4">
        <v>0</v>
      </c>
      <c r="T1695" s="4" t="s">
        <v>737</v>
      </c>
      <c r="U1695" s="4">
        <v>0</v>
      </c>
      <c r="V1695" s="4">
        <v>0</v>
      </c>
      <c r="W1695" s="4" t="s">
        <v>737</v>
      </c>
      <c r="X1695" s="4" t="s">
        <v>737</v>
      </c>
      <c r="Y1695" s="4" t="s">
        <v>737</v>
      </c>
      <c r="Z1695" s="4" t="s">
        <v>737</v>
      </c>
      <c r="AA1695" s="4">
        <v>0</v>
      </c>
    </row>
    <row r="1696" spans="1:27">
      <c r="A1696" s="4" t="s">
        <v>4449</v>
      </c>
      <c r="B1696" s="4" t="s">
        <v>3085</v>
      </c>
      <c r="C1696" s="4">
        <v>3</v>
      </c>
      <c r="D1696" s="4">
        <v>0</v>
      </c>
      <c r="E1696" s="4">
        <v>0</v>
      </c>
      <c r="F1696" s="4">
        <v>0</v>
      </c>
      <c r="G1696" s="4">
        <v>0</v>
      </c>
      <c r="H1696" s="4">
        <v>0</v>
      </c>
      <c r="I1696" s="4">
        <v>0</v>
      </c>
      <c r="J1696" s="4">
        <v>0</v>
      </c>
      <c r="K1696" s="4">
        <v>0</v>
      </c>
      <c r="L1696" s="4" t="s">
        <v>737</v>
      </c>
      <c r="M1696" s="4">
        <v>0</v>
      </c>
      <c r="N1696" s="4" t="s">
        <v>737</v>
      </c>
      <c r="O1696" s="4" t="s">
        <v>737</v>
      </c>
      <c r="P1696" s="4" t="s">
        <v>737</v>
      </c>
      <c r="Q1696" s="4" t="s">
        <v>737</v>
      </c>
      <c r="R1696" s="4" t="s">
        <v>737</v>
      </c>
      <c r="S1696" s="4">
        <v>0</v>
      </c>
      <c r="T1696" s="4" t="s">
        <v>737</v>
      </c>
      <c r="U1696" s="4">
        <v>0</v>
      </c>
      <c r="V1696" s="4">
        <v>0</v>
      </c>
      <c r="W1696" s="4" t="s">
        <v>737</v>
      </c>
      <c r="X1696" s="4" t="s">
        <v>737</v>
      </c>
      <c r="Y1696" s="4" t="s">
        <v>737</v>
      </c>
      <c r="Z1696" s="4" t="s">
        <v>737</v>
      </c>
      <c r="AA1696" s="4">
        <v>0</v>
      </c>
    </row>
    <row r="1697" spans="1:27">
      <c r="A1697" s="4" t="s">
        <v>4450</v>
      </c>
      <c r="B1697" s="4" t="s">
        <v>2013</v>
      </c>
      <c r="C1697" s="4">
        <v>3</v>
      </c>
      <c r="D1697" s="4">
        <v>0</v>
      </c>
      <c r="E1697" s="4">
        <v>0</v>
      </c>
      <c r="F1697" s="4">
        <v>156</v>
      </c>
      <c r="G1697" s="4">
        <v>0</v>
      </c>
      <c r="H1697" s="4">
        <v>0</v>
      </c>
      <c r="I1697" s="4">
        <v>0</v>
      </c>
      <c r="J1697" s="4">
        <v>0</v>
      </c>
      <c r="K1697" s="4">
        <v>0</v>
      </c>
      <c r="L1697" s="4" t="s">
        <v>737</v>
      </c>
      <c r="M1697" s="4">
        <v>3</v>
      </c>
      <c r="N1697" s="4" t="s">
        <v>727</v>
      </c>
      <c r="O1697" s="4" t="s">
        <v>727</v>
      </c>
      <c r="P1697" s="4" t="s">
        <v>737</v>
      </c>
      <c r="Q1697" s="4" t="s">
        <v>727</v>
      </c>
      <c r="R1697" s="4" t="s">
        <v>737</v>
      </c>
      <c r="S1697" s="4">
        <v>0</v>
      </c>
      <c r="T1697" s="4" t="s">
        <v>737</v>
      </c>
      <c r="U1697" s="4">
        <v>0</v>
      </c>
      <c r="V1697" s="4">
        <v>0</v>
      </c>
      <c r="W1697" s="4" t="s">
        <v>737</v>
      </c>
      <c r="X1697" s="4" t="s">
        <v>737</v>
      </c>
      <c r="Y1697" s="4" t="s">
        <v>737</v>
      </c>
      <c r="Z1697" s="4" t="s">
        <v>727</v>
      </c>
      <c r="AA1697" s="4">
        <v>67.5</v>
      </c>
    </row>
    <row r="1698" spans="1:27">
      <c r="A1698" s="4" t="s">
        <v>4451</v>
      </c>
      <c r="B1698" s="4" t="s">
        <v>179</v>
      </c>
      <c r="C1698" s="4">
        <v>0</v>
      </c>
      <c r="D1698" s="4">
        <v>0</v>
      </c>
      <c r="E1698" s="4">
        <v>0</v>
      </c>
      <c r="F1698" s="4">
        <v>1</v>
      </c>
      <c r="G1698" s="4">
        <v>0</v>
      </c>
      <c r="H1698" s="4">
        <v>0</v>
      </c>
      <c r="I1698" s="4">
        <v>0</v>
      </c>
      <c r="J1698" s="4">
        <v>0</v>
      </c>
      <c r="K1698" s="4">
        <v>0</v>
      </c>
      <c r="L1698" s="4" t="s">
        <v>737</v>
      </c>
      <c r="M1698" s="4">
        <v>0</v>
      </c>
      <c r="N1698" s="4" t="s">
        <v>737</v>
      </c>
      <c r="O1698" s="4" t="s">
        <v>737</v>
      </c>
      <c r="P1698" s="4" t="s">
        <v>737</v>
      </c>
      <c r="Q1698" s="4" t="s">
        <v>737</v>
      </c>
      <c r="R1698" s="4" t="s">
        <v>737</v>
      </c>
      <c r="S1698" s="4">
        <v>0</v>
      </c>
      <c r="T1698" s="4" t="s">
        <v>737</v>
      </c>
      <c r="U1698" s="4">
        <v>0</v>
      </c>
      <c r="V1698" s="4">
        <v>0</v>
      </c>
      <c r="W1698" s="4" t="s">
        <v>737</v>
      </c>
      <c r="X1698" s="4" t="s">
        <v>737</v>
      </c>
      <c r="Y1698" s="4" t="s">
        <v>737</v>
      </c>
      <c r="Z1698" s="4" t="s">
        <v>737</v>
      </c>
      <c r="AA1698" s="4">
        <v>57.7</v>
      </c>
    </row>
    <row r="1699" spans="1:27">
      <c r="A1699" s="4" t="s">
        <v>4452</v>
      </c>
      <c r="B1699" s="4" t="s">
        <v>1043</v>
      </c>
      <c r="C1699" s="4">
        <v>5</v>
      </c>
      <c r="D1699" s="4">
        <v>0</v>
      </c>
      <c r="E1699" s="4">
        <v>0</v>
      </c>
      <c r="F1699" s="4">
        <v>0</v>
      </c>
      <c r="G1699" s="4">
        <v>0</v>
      </c>
      <c r="H1699" s="4">
        <v>0</v>
      </c>
      <c r="I1699" s="4">
        <v>0</v>
      </c>
      <c r="J1699" s="4">
        <v>0</v>
      </c>
      <c r="K1699" s="4">
        <v>0</v>
      </c>
      <c r="L1699" s="4" t="s">
        <v>737</v>
      </c>
      <c r="M1699" s="4">
        <v>0</v>
      </c>
      <c r="N1699" s="4" t="s">
        <v>727</v>
      </c>
      <c r="O1699" s="4" t="s">
        <v>727</v>
      </c>
      <c r="P1699" s="4" t="s">
        <v>737</v>
      </c>
      <c r="Q1699" s="4" t="s">
        <v>737</v>
      </c>
      <c r="R1699" s="4" t="s">
        <v>737</v>
      </c>
      <c r="S1699" s="4">
        <v>0</v>
      </c>
      <c r="T1699" s="4" t="s">
        <v>737</v>
      </c>
      <c r="U1699" s="4">
        <v>0</v>
      </c>
      <c r="V1699" s="4">
        <v>0</v>
      </c>
      <c r="W1699" s="4" t="s">
        <v>737</v>
      </c>
      <c r="X1699" s="4" t="s">
        <v>737</v>
      </c>
      <c r="Y1699" s="4" t="s">
        <v>737</v>
      </c>
      <c r="Z1699" s="4" t="s">
        <v>737</v>
      </c>
      <c r="AA1699" s="4">
        <v>0</v>
      </c>
    </row>
    <row r="1700" spans="1:27">
      <c r="A1700" s="4" t="s">
        <v>4453</v>
      </c>
      <c r="B1700" s="4" t="s">
        <v>1701</v>
      </c>
      <c r="C1700" s="4">
        <v>1</v>
      </c>
      <c r="D1700" s="4">
        <v>0</v>
      </c>
      <c r="E1700" s="4">
        <v>0</v>
      </c>
      <c r="F1700" s="4">
        <v>3</v>
      </c>
      <c r="G1700" s="4">
        <v>0</v>
      </c>
      <c r="H1700" s="4">
        <v>0</v>
      </c>
      <c r="I1700" s="4">
        <v>0</v>
      </c>
      <c r="J1700" s="4">
        <v>0</v>
      </c>
      <c r="K1700" s="4">
        <v>0</v>
      </c>
      <c r="L1700" s="4" t="s">
        <v>737</v>
      </c>
      <c r="M1700" s="4">
        <v>1</v>
      </c>
      <c r="N1700" s="4" t="s">
        <v>727</v>
      </c>
      <c r="O1700" s="4" t="s">
        <v>727</v>
      </c>
      <c r="P1700" s="4" t="s">
        <v>737</v>
      </c>
      <c r="Q1700" s="4" t="s">
        <v>727</v>
      </c>
      <c r="R1700" s="4" t="s">
        <v>737</v>
      </c>
      <c r="S1700" s="4">
        <v>0</v>
      </c>
      <c r="T1700" s="4" t="s">
        <v>737</v>
      </c>
      <c r="U1700" s="4">
        <v>0</v>
      </c>
      <c r="V1700" s="4">
        <v>0</v>
      </c>
      <c r="W1700" s="4" t="s">
        <v>737</v>
      </c>
      <c r="X1700" s="4" t="s">
        <v>737</v>
      </c>
      <c r="Y1700" s="4" t="s">
        <v>737</v>
      </c>
      <c r="Z1700" s="4" t="s">
        <v>737</v>
      </c>
      <c r="AA1700" s="4">
        <v>80.7</v>
      </c>
    </row>
    <row r="1701" spans="1:27">
      <c r="A1701" s="4" t="s">
        <v>4454</v>
      </c>
      <c r="B1701" s="4" t="s">
        <v>3345</v>
      </c>
      <c r="C1701" s="4">
        <v>9</v>
      </c>
      <c r="D1701" s="4">
        <v>0</v>
      </c>
      <c r="E1701" s="4">
        <v>0</v>
      </c>
      <c r="F1701" s="4">
        <v>0</v>
      </c>
      <c r="G1701" s="4">
        <v>0</v>
      </c>
      <c r="H1701" s="4">
        <v>0</v>
      </c>
      <c r="I1701" s="4">
        <v>0</v>
      </c>
      <c r="J1701" s="4">
        <v>0</v>
      </c>
      <c r="K1701" s="4">
        <v>0</v>
      </c>
      <c r="L1701" s="4" t="s">
        <v>737</v>
      </c>
      <c r="M1701" s="4">
        <v>0</v>
      </c>
      <c r="N1701" s="4" t="s">
        <v>737</v>
      </c>
      <c r="O1701" s="4" t="s">
        <v>737</v>
      </c>
      <c r="P1701" s="4" t="s">
        <v>737</v>
      </c>
      <c r="Q1701" s="4" t="s">
        <v>737</v>
      </c>
      <c r="R1701" s="4" t="s">
        <v>737</v>
      </c>
      <c r="S1701" s="4">
        <v>0</v>
      </c>
      <c r="T1701" s="4" t="s">
        <v>737</v>
      </c>
      <c r="U1701" s="4">
        <v>0</v>
      </c>
      <c r="V1701" s="4">
        <v>0</v>
      </c>
      <c r="W1701" s="4" t="s">
        <v>737</v>
      </c>
      <c r="X1701" s="4" t="s">
        <v>737</v>
      </c>
      <c r="Y1701" s="4" t="s">
        <v>737</v>
      </c>
      <c r="Z1701" s="4" t="s">
        <v>737</v>
      </c>
      <c r="AA1701" s="4">
        <v>0</v>
      </c>
    </row>
    <row r="1702" spans="1:27">
      <c r="A1702" s="4" t="s">
        <v>4455</v>
      </c>
      <c r="B1702" s="4" t="s">
        <v>3278</v>
      </c>
      <c r="C1702" s="4">
        <v>0</v>
      </c>
      <c r="D1702" s="4">
        <v>0</v>
      </c>
      <c r="E1702" s="4">
        <v>0</v>
      </c>
      <c r="F1702" s="4">
        <v>0</v>
      </c>
      <c r="G1702" s="4">
        <v>0</v>
      </c>
      <c r="H1702" s="4">
        <v>0</v>
      </c>
      <c r="I1702" s="4">
        <v>0</v>
      </c>
      <c r="J1702" s="4">
        <v>0</v>
      </c>
      <c r="K1702" s="4">
        <v>0</v>
      </c>
      <c r="L1702" s="4" t="s">
        <v>737</v>
      </c>
      <c r="M1702" s="4">
        <v>0</v>
      </c>
      <c r="N1702" s="4" t="s">
        <v>737</v>
      </c>
      <c r="O1702" s="4" t="s">
        <v>737</v>
      </c>
      <c r="P1702" s="4" t="s">
        <v>737</v>
      </c>
      <c r="Q1702" s="4" t="s">
        <v>737</v>
      </c>
      <c r="R1702" s="4" t="s">
        <v>737</v>
      </c>
      <c r="S1702" s="4">
        <v>0</v>
      </c>
      <c r="T1702" s="4" t="s">
        <v>737</v>
      </c>
      <c r="U1702" s="4">
        <v>0</v>
      </c>
      <c r="V1702" s="4">
        <v>0</v>
      </c>
      <c r="W1702" s="4" t="s">
        <v>737</v>
      </c>
      <c r="X1702" s="4" t="s">
        <v>737</v>
      </c>
      <c r="Y1702" s="4" t="s">
        <v>737</v>
      </c>
      <c r="Z1702" s="4" t="s">
        <v>737</v>
      </c>
      <c r="AA1702" s="4">
        <v>54.1</v>
      </c>
    </row>
    <row r="1703" spans="1:27">
      <c r="A1703" s="4" t="s">
        <v>4456</v>
      </c>
      <c r="B1703" s="4" t="s">
        <v>3416</v>
      </c>
      <c r="C1703" s="4">
        <v>13</v>
      </c>
      <c r="D1703" s="4">
        <v>0</v>
      </c>
      <c r="E1703" s="4">
        <v>0</v>
      </c>
      <c r="F1703" s="4">
        <v>11</v>
      </c>
      <c r="G1703" s="4">
        <v>0</v>
      </c>
      <c r="H1703" s="4">
        <v>0</v>
      </c>
      <c r="I1703" s="4">
        <v>0</v>
      </c>
      <c r="J1703" s="4">
        <v>0</v>
      </c>
      <c r="K1703" s="4">
        <v>0</v>
      </c>
      <c r="L1703" s="4" t="s">
        <v>737</v>
      </c>
      <c r="M1703" s="4">
        <v>9</v>
      </c>
      <c r="N1703" s="4" t="s">
        <v>737</v>
      </c>
      <c r="O1703" s="4" t="s">
        <v>737</v>
      </c>
      <c r="P1703" s="4" t="s">
        <v>737</v>
      </c>
      <c r="Q1703" s="4" t="s">
        <v>737</v>
      </c>
      <c r="R1703" s="4" t="s">
        <v>737</v>
      </c>
      <c r="S1703" s="4">
        <v>0</v>
      </c>
      <c r="T1703" s="4" t="s">
        <v>737</v>
      </c>
      <c r="U1703" s="4">
        <v>0</v>
      </c>
      <c r="V1703" s="4">
        <v>0</v>
      </c>
      <c r="W1703" s="4" t="s">
        <v>737</v>
      </c>
      <c r="X1703" s="4" t="s">
        <v>737</v>
      </c>
      <c r="Y1703" s="4" t="s">
        <v>737</v>
      </c>
      <c r="Z1703" s="4" t="s">
        <v>737</v>
      </c>
      <c r="AA1703" s="4">
        <v>79.5</v>
      </c>
    </row>
    <row r="1704" spans="1:27">
      <c r="A1704" s="4" t="s">
        <v>4457</v>
      </c>
      <c r="B1704" s="4" t="s">
        <v>2578</v>
      </c>
      <c r="C1704" s="4">
        <v>0</v>
      </c>
      <c r="D1704" s="4">
        <v>0</v>
      </c>
      <c r="E1704" s="4">
        <v>0</v>
      </c>
      <c r="F1704" s="4">
        <v>0</v>
      </c>
      <c r="G1704" s="4">
        <v>0</v>
      </c>
      <c r="H1704" s="4">
        <v>0</v>
      </c>
      <c r="I1704" s="4">
        <v>0</v>
      </c>
      <c r="J1704" s="4">
        <v>0</v>
      </c>
      <c r="K1704" s="4">
        <v>0</v>
      </c>
      <c r="L1704" s="4" t="s">
        <v>737</v>
      </c>
      <c r="M1704" s="4">
        <v>0</v>
      </c>
      <c r="N1704" s="4" t="s">
        <v>737</v>
      </c>
      <c r="O1704" s="4" t="s">
        <v>737</v>
      </c>
      <c r="P1704" s="4" t="s">
        <v>737</v>
      </c>
      <c r="Q1704" s="4" t="s">
        <v>737</v>
      </c>
      <c r="R1704" s="4" t="s">
        <v>737</v>
      </c>
      <c r="S1704" s="4">
        <v>0</v>
      </c>
      <c r="T1704" s="4" t="s">
        <v>737</v>
      </c>
      <c r="U1704" s="4">
        <v>0</v>
      </c>
      <c r="V1704" s="4">
        <v>0</v>
      </c>
      <c r="W1704" s="4" t="s">
        <v>737</v>
      </c>
      <c r="X1704" s="4" t="s">
        <v>737</v>
      </c>
      <c r="Y1704" s="4" t="s">
        <v>737</v>
      </c>
      <c r="Z1704" s="4" t="s">
        <v>737</v>
      </c>
      <c r="AA1704" s="4">
        <v>78.40000000000001</v>
      </c>
    </row>
    <row r="1705" spans="1:27">
      <c r="A1705" s="4" t="s">
        <v>4458</v>
      </c>
      <c r="B1705" s="4" t="s">
        <v>1462</v>
      </c>
      <c r="C1705" s="4">
        <v>1</v>
      </c>
      <c r="D1705" s="4">
        <v>0</v>
      </c>
      <c r="E1705" s="4">
        <v>0</v>
      </c>
      <c r="F1705" s="4">
        <v>0</v>
      </c>
      <c r="G1705" s="4">
        <v>0</v>
      </c>
      <c r="H1705" s="4">
        <v>0</v>
      </c>
      <c r="I1705" s="4">
        <v>0</v>
      </c>
      <c r="J1705" s="4">
        <v>0</v>
      </c>
      <c r="K1705" s="4">
        <v>0</v>
      </c>
      <c r="L1705" s="4" t="s">
        <v>737</v>
      </c>
      <c r="M1705" s="4">
        <v>0</v>
      </c>
      <c r="N1705" s="4" t="s">
        <v>737</v>
      </c>
      <c r="O1705" s="4" t="s">
        <v>737</v>
      </c>
      <c r="P1705" s="4" t="s">
        <v>737</v>
      </c>
      <c r="Q1705" s="4" t="s">
        <v>737</v>
      </c>
      <c r="R1705" s="4" t="s">
        <v>737</v>
      </c>
      <c r="S1705" s="4">
        <v>0</v>
      </c>
      <c r="T1705" s="4" t="s">
        <v>737</v>
      </c>
      <c r="U1705" s="4">
        <v>0</v>
      </c>
      <c r="V1705" s="4">
        <v>0</v>
      </c>
      <c r="W1705" s="4" t="s">
        <v>737</v>
      </c>
      <c r="X1705" s="4" t="s">
        <v>737</v>
      </c>
      <c r="Y1705" s="4" t="s">
        <v>737</v>
      </c>
      <c r="Z1705" s="4" t="s">
        <v>737</v>
      </c>
      <c r="AA1705" s="4">
        <v>0</v>
      </c>
    </row>
    <row r="1706" spans="1:27">
      <c r="A1706" s="4" t="s">
        <v>162</v>
      </c>
      <c r="B1706" s="4" t="s">
        <v>163</v>
      </c>
      <c r="C1706" s="4">
        <v>8</v>
      </c>
      <c r="D1706" s="4">
        <v>0</v>
      </c>
      <c r="E1706" s="4">
        <v>0</v>
      </c>
      <c r="F1706" s="4">
        <v>0</v>
      </c>
      <c r="G1706" s="4">
        <v>0</v>
      </c>
      <c r="H1706" s="4">
        <v>0</v>
      </c>
      <c r="I1706" s="4">
        <v>0</v>
      </c>
      <c r="J1706" s="4">
        <v>0</v>
      </c>
      <c r="K1706" s="4">
        <v>0</v>
      </c>
      <c r="L1706" s="4" t="s">
        <v>737</v>
      </c>
      <c r="M1706" s="4">
        <v>8</v>
      </c>
      <c r="N1706" s="4" t="s">
        <v>2490</v>
      </c>
      <c r="O1706" s="4" t="s">
        <v>2490</v>
      </c>
      <c r="P1706" s="4" t="s">
        <v>737</v>
      </c>
      <c r="Q1706" s="4" t="s">
        <v>737</v>
      </c>
      <c r="R1706" s="4" t="s">
        <v>737</v>
      </c>
      <c r="S1706" s="4">
        <v>0</v>
      </c>
      <c r="T1706" s="4" t="s">
        <v>737</v>
      </c>
      <c r="U1706" s="4">
        <v>0</v>
      </c>
      <c r="V1706" s="4">
        <v>0</v>
      </c>
      <c r="W1706" s="4" t="s">
        <v>737</v>
      </c>
      <c r="X1706" s="4" t="s">
        <v>737</v>
      </c>
      <c r="Y1706" s="4" t="s">
        <v>737</v>
      </c>
      <c r="Z1706" s="4" t="s">
        <v>2490</v>
      </c>
      <c r="AA1706" s="4">
        <v>86</v>
      </c>
    </row>
    <row r="1707" spans="1:27">
      <c r="A1707" s="4" t="s">
        <v>525</v>
      </c>
      <c r="B1707" s="4" t="s">
        <v>280</v>
      </c>
      <c r="C1707" s="4">
        <v>3</v>
      </c>
      <c r="D1707" s="4">
        <v>0</v>
      </c>
      <c r="E1707" s="4">
        <v>0</v>
      </c>
      <c r="F1707" s="4">
        <v>0</v>
      </c>
      <c r="G1707" s="4">
        <v>0</v>
      </c>
      <c r="H1707" s="4">
        <v>0</v>
      </c>
      <c r="I1707" s="4">
        <v>0</v>
      </c>
      <c r="J1707" s="4">
        <v>0</v>
      </c>
      <c r="K1707" s="4">
        <v>0</v>
      </c>
      <c r="L1707" s="4" t="s">
        <v>737</v>
      </c>
      <c r="M1707" s="4">
        <v>0</v>
      </c>
      <c r="N1707" s="4" t="s">
        <v>727</v>
      </c>
      <c r="O1707" s="4" t="s">
        <v>727</v>
      </c>
      <c r="P1707" s="4" t="s">
        <v>737</v>
      </c>
      <c r="Q1707" s="4" t="s">
        <v>737</v>
      </c>
      <c r="R1707" s="4" t="s">
        <v>737</v>
      </c>
      <c r="S1707" s="4">
        <v>0</v>
      </c>
      <c r="T1707" s="4" t="s">
        <v>737</v>
      </c>
      <c r="U1707" s="4">
        <v>0</v>
      </c>
      <c r="V1707" s="4">
        <v>0</v>
      </c>
      <c r="W1707" s="4" t="s">
        <v>737</v>
      </c>
      <c r="X1707" s="4" t="s">
        <v>737</v>
      </c>
      <c r="Y1707" s="4" t="s">
        <v>737</v>
      </c>
      <c r="Z1707" s="4" t="s">
        <v>737</v>
      </c>
      <c r="AA1707" s="4">
        <v>0</v>
      </c>
    </row>
    <row r="1708" spans="1:27">
      <c r="A1708" s="4" t="s">
        <v>4459</v>
      </c>
      <c r="B1708" s="4" t="s">
        <v>1462</v>
      </c>
      <c r="C1708" s="4">
        <v>10</v>
      </c>
      <c r="D1708" s="4">
        <v>0</v>
      </c>
      <c r="E1708" s="4">
        <v>0</v>
      </c>
      <c r="F1708" s="4">
        <v>2</v>
      </c>
      <c r="G1708" s="4">
        <v>0</v>
      </c>
      <c r="H1708" s="4">
        <v>0</v>
      </c>
      <c r="I1708" s="4">
        <v>0</v>
      </c>
      <c r="J1708" s="4">
        <v>0</v>
      </c>
      <c r="K1708" s="4">
        <v>0</v>
      </c>
      <c r="L1708" s="4" t="s">
        <v>737</v>
      </c>
      <c r="M1708" s="4">
        <v>0</v>
      </c>
      <c r="N1708" s="4" t="s">
        <v>1130</v>
      </c>
      <c r="O1708" s="4" t="s">
        <v>1130</v>
      </c>
      <c r="P1708" s="4" t="s">
        <v>4460</v>
      </c>
      <c r="Q1708" s="4" t="s">
        <v>727</v>
      </c>
      <c r="R1708" s="4" t="s">
        <v>737</v>
      </c>
      <c r="S1708" s="4">
        <v>0</v>
      </c>
      <c r="T1708" s="4" t="s">
        <v>737</v>
      </c>
      <c r="U1708" s="4">
        <v>0</v>
      </c>
      <c r="V1708" s="4">
        <v>0</v>
      </c>
      <c r="W1708" s="4" t="s">
        <v>737</v>
      </c>
      <c r="X1708" s="4" t="s">
        <v>737</v>
      </c>
      <c r="Y1708" s="4" t="s">
        <v>737</v>
      </c>
      <c r="Z1708" s="4" t="s">
        <v>727</v>
      </c>
      <c r="AA1708" s="4">
        <v>0</v>
      </c>
    </row>
    <row r="1709" spans="1:27">
      <c r="A1709" s="4" t="s">
        <v>4461</v>
      </c>
      <c r="B1709" s="4" t="s">
        <v>2578</v>
      </c>
      <c r="C1709" s="4">
        <v>2</v>
      </c>
      <c r="D1709" s="4">
        <v>0</v>
      </c>
      <c r="E1709" s="4">
        <v>0</v>
      </c>
      <c r="F1709" s="4">
        <v>31</v>
      </c>
      <c r="G1709" s="4">
        <v>0</v>
      </c>
      <c r="H1709" s="4">
        <v>0</v>
      </c>
      <c r="I1709" s="4">
        <v>0</v>
      </c>
      <c r="J1709" s="4">
        <v>0</v>
      </c>
      <c r="K1709" s="4">
        <v>0</v>
      </c>
      <c r="L1709" s="4" t="s">
        <v>737</v>
      </c>
      <c r="M1709" s="4">
        <v>2</v>
      </c>
      <c r="N1709" s="4" t="s">
        <v>727</v>
      </c>
      <c r="O1709" s="4" t="s">
        <v>727</v>
      </c>
      <c r="P1709" s="4" t="s">
        <v>737</v>
      </c>
      <c r="Q1709" s="4" t="s">
        <v>737</v>
      </c>
      <c r="R1709" s="4" t="s">
        <v>737</v>
      </c>
      <c r="S1709" s="4">
        <v>0</v>
      </c>
      <c r="T1709" s="4" t="s">
        <v>737</v>
      </c>
      <c r="U1709" s="4">
        <v>0</v>
      </c>
      <c r="V1709" s="4">
        <v>0</v>
      </c>
      <c r="W1709" s="4" t="s">
        <v>737</v>
      </c>
      <c r="X1709" s="4" t="s">
        <v>737</v>
      </c>
      <c r="Y1709" s="4" t="s">
        <v>737</v>
      </c>
      <c r="Z1709" s="4" t="s">
        <v>727</v>
      </c>
      <c r="AA1709" s="4">
        <v>78.3</v>
      </c>
    </row>
    <row r="1710" spans="1:27">
      <c r="A1710" s="4" t="s">
        <v>4462</v>
      </c>
      <c r="B1710" s="4" t="s">
        <v>179</v>
      </c>
      <c r="C1710" s="4">
        <v>0</v>
      </c>
      <c r="D1710" s="4">
        <v>0</v>
      </c>
      <c r="E1710" s="4">
        <v>0</v>
      </c>
      <c r="F1710" s="4">
        <v>2</v>
      </c>
      <c r="G1710" s="4">
        <v>0</v>
      </c>
      <c r="H1710" s="4">
        <v>0</v>
      </c>
      <c r="I1710" s="4">
        <v>0</v>
      </c>
      <c r="J1710" s="4">
        <v>0</v>
      </c>
      <c r="K1710" s="4">
        <v>0</v>
      </c>
      <c r="L1710" s="4" t="s">
        <v>737</v>
      </c>
      <c r="M1710" s="4">
        <v>0</v>
      </c>
      <c r="N1710" s="4" t="s">
        <v>737</v>
      </c>
      <c r="O1710" s="4" t="s">
        <v>737</v>
      </c>
      <c r="P1710" s="4" t="s">
        <v>737</v>
      </c>
      <c r="Q1710" s="4" t="s">
        <v>737</v>
      </c>
      <c r="R1710" s="4" t="s">
        <v>737</v>
      </c>
      <c r="S1710" s="4">
        <v>0</v>
      </c>
      <c r="T1710" s="4" t="s">
        <v>737</v>
      </c>
      <c r="U1710" s="4">
        <v>0</v>
      </c>
      <c r="V1710" s="4">
        <v>0</v>
      </c>
      <c r="W1710" s="4" t="s">
        <v>737</v>
      </c>
      <c r="X1710" s="4" t="s">
        <v>737</v>
      </c>
      <c r="Y1710" s="4" t="s">
        <v>737</v>
      </c>
      <c r="Z1710" s="4" t="s">
        <v>737</v>
      </c>
      <c r="AA1710" s="4">
        <v>32.5</v>
      </c>
    </row>
    <row r="1711" spans="1:27">
      <c r="A1711" s="4" t="s">
        <v>4463</v>
      </c>
      <c r="B1711" s="4" t="s">
        <v>3314</v>
      </c>
      <c r="C1711" s="4">
        <v>1</v>
      </c>
      <c r="D1711" s="4">
        <v>0</v>
      </c>
      <c r="E1711" s="4">
        <v>0</v>
      </c>
      <c r="F1711" s="4">
        <v>0</v>
      </c>
      <c r="G1711" s="4">
        <v>0</v>
      </c>
      <c r="H1711" s="4">
        <v>0</v>
      </c>
      <c r="I1711" s="4">
        <v>0</v>
      </c>
      <c r="J1711" s="4">
        <v>0</v>
      </c>
      <c r="K1711" s="4">
        <v>0</v>
      </c>
      <c r="L1711" s="4" t="s">
        <v>737</v>
      </c>
      <c r="M1711" s="4">
        <v>0</v>
      </c>
      <c r="N1711" s="4" t="s">
        <v>737</v>
      </c>
      <c r="O1711" s="4" t="s">
        <v>737</v>
      </c>
      <c r="P1711" s="4" t="s">
        <v>737</v>
      </c>
      <c r="Q1711" s="4" t="s">
        <v>737</v>
      </c>
      <c r="R1711" s="4" t="s">
        <v>737</v>
      </c>
      <c r="S1711" s="4">
        <v>0</v>
      </c>
      <c r="T1711" s="4" t="s">
        <v>737</v>
      </c>
      <c r="U1711" s="4">
        <v>0</v>
      </c>
      <c r="V1711" s="4">
        <v>0</v>
      </c>
      <c r="W1711" s="4" t="s">
        <v>737</v>
      </c>
      <c r="X1711" s="4" t="s">
        <v>737</v>
      </c>
      <c r="Y1711" s="4" t="s">
        <v>737</v>
      </c>
      <c r="Z1711" s="4" t="s">
        <v>737</v>
      </c>
      <c r="AA1711" s="4">
        <v>0</v>
      </c>
    </row>
    <row r="1712" spans="1:27">
      <c r="A1712" s="4" t="s">
        <v>4464</v>
      </c>
      <c r="B1712" s="4" t="s">
        <v>745</v>
      </c>
      <c r="C1712" s="4">
        <v>0</v>
      </c>
      <c r="D1712" s="4">
        <v>0</v>
      </c>
      <c r="E1712" s="4">
        <v>0</v>
      </c>
      <c r="F1712" s="4">
        <v>0</v>
      </c>
      <c r="G1712" s="4">
        <v>0</v>
      </c>
      <c r="H1712" s="4">
        <v>0</v>
      </c>
      <c r="I1712" s="4">
        <v>0</v>
      </c>
      <c r="J1712" s="4">
        <v>0</v>
      </c>
      <c r="K1712" s="4">
        <v>0</v>
      </c>
      <c r="L1712" s="4" t="s">
        <v>737</v>
      </c>
      <c r="M1712" s="4">
        <v>0</v>
      </c>
      <c r="N1712" s="4" t="s">
        <v>737</v>
      </c>
      <c r="O1712" s="4" t="s">
        <v>737</v>
      </c>
      <c r="P1712" s="4" t="s">
        <v>737</v>
      </c>
      <c r="Q1712" s="4" t="s">
        <v>737</v>
      </c>
      <c r="R1712" s="4" t="s">
        <v>737</v>
      </c>
      <c r="S1712" s="4">
        <v>0</v>
      </c>
      <c r="T1712" s="4" t="s">
        <v>737</v>
      </c>
      <c r="U1712" s="4">
        <v>0</v>
      </c>
      <c r="V1712" s="4">
        <v>0</v>
      </c>
      <c r="W1712" s="4" t="s">
        <v>737</v>
      </c>
      <c r="X1712" s="4" t="s">
        <v>737</v>
      </c>
      <c r="Y1712" s="4" t="s">
        <v>737</v>
      </c>
      <c r="Z1712" s="4" t="s">
        <v>737</v>
      </c>
      <c r="AA1712" s="4">
        <v>58.5</v>
      </c>
    </row>
    <row r="1713" spans="1:27">
      <c r="A1713" s="4" t="s">
        <v>4465</v>
      </c>
      <c r="B1713" s="4" t="s">
        <v>4466</v>
      </c>
      <c r="C1713" s="4">
        <v>1</v>
      </c>
      <c r="D1713" s="4">
        <v>0</v>
      </c>
      <c r="E1713" s="4">
        <v>0</v>
      </c>
      <c r="F1713" s="4">
        <v>0</v>
      </c>
      <c r="G1713" s="4">
        <v>0</v>
      </c>
      <c r="H1713" s="4">
        <v>0</v>
      </c>
      <c r="I1713" s="4">
        <v>0</v>
      </c>
      <c r="J1713" s="4">
        <v>0</v>
      </c>
      <c r="K1713" s="4">
        <v>0</v>
      </c>
      <c r="L1713" s="4" t="s">
        <v>737</v>
      </c>
      <c r="M1713" s="4">
        <v>0</v>
      </c>
      <c r="N1713" s="4" t="s">
        <v>737</v>
      </c>
      <c r="O1713" s="4" t="s">
        <v>737</v>
      </c>
      <c r="P1713" s="4" t="s">
        <v>737</v>
      </c>
      <c r="Q1713" s="4" t="s">
        <v>737</v>
      </c>
      <c r="R1713" s="4" t="s">
        <v>737</v>
      </c>
      <c r="S1713" s="4">
        <v>0</v>
      </c>
      <c r="T1713" s="4" t="s">
        <v>737</v>
      </c>
      <c r="U1713" s="4">
        <v>0</v>
      </c>
      <c r="V1713" s="4">
        <v>0</v>
      </c>
      <c r="W1713" s="4" t="s">
        <v>737</v>
      </c>
      <c r="X1713" s="4" t="s">
        <v>737</v>
      </c>
      <c r="Y1713" s="4" t="s">
        <v>737</v>
      </c>
      <c r="Z1713" s="4" t="s">
        <v>737</v>
      </c>
      <c r="AA1713" s="4">
        <v>0</v>
      </c>
    </row>
    <row r="1714" spans="1:27">
      <c r="A1714" s="4" t="s">
        <v>4467</v>
      </c>
      <c r="B1714" s="4" t="s">
        <v>4468</v>
      </c>
      <c r="C1714" s="4">
        <v>4</v>
      </c>
      <c r="D1714" s="4">
        <v>3</v>
      </c>
      <c r="E1714" s="4">
        <v>0</v>
      </c>
      <c r="F1714" s="4">
        <v>0</v>
      </c>
      <c r="G1714" s="4">
        <v>0</v>
      </c>
      <c r="H1714" s="4">
        <v>0</v>
      </c>
      <c r="I1714" s="4">
        <v>0</v>
      </c>
      <c r="J1714" s="4">
        <v>9.289999999999999</v>
      </c>
      <c r="K1714" s="4">
        <v>0</v>
      </c>
      <c r="L1714" s="4" t="s">
        <v>737</v>
      </c>
      <c r="M1714" s="4">
        <v>4</v>
      </c>
      <c r="N1714" s="4" t="s">
        <v>727</v>
      </c>
      <c r="O1714" s="4" t="s">
        <v>727</v>
      </c>
      <c r="P1714" s="4" t="s">
        <v>737</v>
      </c>
      <c r="Q1714" s="4" t="s">
        <v>727</v>
      </c>
      <c r="R1714" s="4" t="s">
        <v>1547</v>
      </c>
      <c r="S1714" s="4">
        <v>0</v>
      </c>
      <c r="T1714" s="4" t="s">
        <v>737</v>
      </c>
      <c r="U1714" s="4">
        <v>0</v>
      </c>
      <c r="V1714" s="4">
        <v>0</v>
      </c>
      <c r="W1714" s="4" t="s">
        <v>737</v>
      </c>
      <c r="X1714" s="4" t="s">
        <v>737</v>
      </c>
      <c r="Y1714" s="4" t="s">
        <v>737</v>
      </c>
      <c r="Z1714" s="4" t="s">
        <v>727</v>
      </c>
      <c r="AA1714" s="4">
        <v>98.5</v>
      </c>
    </row>
    <row r="1715" spans="1:27">
      <c r="A1715" s="4" t="s">
        <v>4469</v>
      </c>
      <c r="B1715" s="4" t="s">
        <v>1865</v>
      </c>
      <c r="C1715" s="4">
        <v>0</v>
      </c>
      <c r="D1715" s="4">
        <v>0</v>
      </c>
      <c r="E1715" s="4">
        <v>0</v>
      </c>
      <c r="F1715" s="4">
        <v>0</v>
      </c>
      <c r="G1715" s="4">
        <v>0</v>
      </c>
      <c r="H1715" s="4">
        <v>0</v>
      </c>
      <c r="I1715" s="4">
        <v>0</v>
      </c>
      <c r="J1715" s="4">
        <v>0</v>
      </c>
      <c r="K1715" s="4">
        <v>0</v>
      </c>
      <c r="L1715" s="4" t="s">
        <v>737</v>
      </c>
      <c r="M1715" s="4">
        <v>0</v>
      </c>
      <c r="N1715" s="4" t="s">
        <v>737</v>
      </c>
      <c r="O1715" s="4" t="s">
        <v>737</v>
      </c>
      <c r="P1715" s="4" t="s">
        <v>737</v>
      </c>
      <c r="Q1715" s="4" t="s">
        <v>737</v>
      </c>
      <c r="R1715" s="4" t="s">
        <v>737</v>
      </c>
      <c r="S1715" s="4">
        <v>0</v>
      </c>
      <c r="T1715" s="4" t="s">
        <v>737</v>
      </c>
      <c r="U1715" s="4">
        <v>0</v>
      </c>
      <c r="V1715" s="4">
        <v>0</v>
      </c>
      <c r="W1715" s="4" t="s">
        <v>737</v>
      </c>
      <c r="X1715" s="4" t="s">
        <v>737</v>
      </c>
      <c r="Y1715" s="4" t="s">
        <v>737</v>
      </c>
      <c r="Z1715" s="4" t="s">
        <v>737</v>
      </c>
      <c r="AA1715" s="4">
        <v>80.8</v>
      </c>
    </row>
    <row r="1716" spans="1:27">
      <c r="A1716" s="4" t="s">
        <v>4470</v>
      </c>
      <c r="B1716" s="4" t="s">
        <v>3096</v>
      </c>
      <c r="C1716" s="4">
        <v>0</v>
      </c>
      <c r="D1716" s="4">
        <v>0</v>
      </c>
      <c r="E1716" s="4">
        <v>0</v>
      </c>
      <c r="F1716" s="4">
        <v>46</v>
      </c>
      <c r="G1716" s="4">
        <v>0</v>
      </c>
      <c r="H1716" s="4">
        <v>0</v>
      </c>
      <c r="I1716" s="4">
        <v>0</v>
      </c>
      <c r="J1716" s="4">
        <v>0</v>
      </c>
      <c r="K1716" s="4">
        <v>0</v>
      </c>
      <c r="L1716" s="4" t="s">
        <v>737</v>
      </c>
      <c r="M1716" s="4">
        <v>0</v>
      </c>
      <c r="N1716" s="4" t="s">
        <v>737</v>
      </c>
      <c r="O1716" s="4" t="s">
        <v>737</v>
      </c>
      <c r="P1716" s="4" t="s">
        <v>737</v>
      </c>
      <c r="Q1716" s="4" t="s">
        <v>737</v>
      </c>
      <c r="R1716" s="4" t="s">
        <v>737</v>
      </c>
      <c r="S1716" s="4">
        <v>0</v>
      </c>
      <c r="T1716" s="4" t="s">
        <v>737</v>
      </c>
      <c r="U1716" s="4">
        <v>0</v>
      </c>
      <c r="V1716" s="4">
        <v>0</v>
      </c>
      <c r="W1716" s="4" t="s">
        <v>737</v>
      </c>
      <c r="X1716" s="4" t="s">
        <v>737</v>
      </c>
      <c r="Y1716" s="4" t="s">
        <v>737</v>
      </c>
      <c r="Z1716" s="4" t="s">
        <v>737</v>
      </c>
      <c r="AA1716" s="4">
        <v>77.5</v>
      </c>
    </row>
    <row r="1717" spans="1:27">
      <c r="A1717" s="4" t="s">
        <v>4471</v>
      </c>
      <c r="B1717" s="4" t="s">
        <v>1187</v>
      </c>
      <c r="C1717" s="4">
        <v>1</v>
      </c>
      <c r="D1717" s="4">
        <v>0</v>
      </c>
      <c r="E1717" s="4">
        <v>0</v>
      </c>
      <c r="F1717" s="4">
        <v>0</v>
      </c>
      <c r="G1717" s="4">
        <v>0</v>
      </c>
      <c r="H1717" s="4">
        <v>0</v>
      </c>
      <c r="I1717" s="4">
        <v>0</v>
      </c>
      <c r="J1717" s="4">
        <v>0</v>
      </c>
      <c r="K1717" s="4">
        <v>0</v>
      </c>
      <c r="L1717" s="4" t="s">
        <v>737</v>
      </c>
      <c r="M1717" s="4">
        <v>0</v>
      </c>
      <c r="N1717" s="4" t="s">
        <v>737</v>
      </c>
      <c r="O1717" s="4" t="s">
        <v>737</v>
      </c>
      <c r="P1717" s="4" t="s">
        <v>737</v>
      </c>
      <c r="Q1717" s="4" t="s">
        <v>737</v>
      </c>
      <c r="R1717" s="4" t="s">
        <v>737</v>
      </c>
      <c r="S1717" s="4">
        <v>0</v>
      </c>
      <c r="T1717" s="4" t="s">
        <v>737</v>
      </c>
      <c r="U1717" s="4">
        <v>0</v>
      </c>
      <c r="V1717" s="4">
        <v>0</v>
      </c>
      <c r="W1717" s="4" t="s">
        <v>737</v>
      </c>
      <c r="X1717" s="4" t="s">
        <v>737</v>
      </c>
      <c r="Y1717" s="4" t="s">
        <v>737</v>
      </c>
      <c r="Z1717" s="4" t="s">
        <v>737</v>
      </c>
      <c r="AA1717" s="4">
        <v>0</v>
      </c>
    </row>
    <row r="1718" spans="1:27">
      <c r="A1718" s="4" t="s">
        <v>4472</v>
      </c>
      <c r="B1718" s="4" t="s">
        <v>1462</v>
      </c>
      <c r="C1718" s="4">
        <v>2</v>
      </c>
      <c r="D1718" s="4">
        <v>0</v>
      </c>
      <c r="E1718" s="4">
        <v>0</v>
      </c>
      <c r="F1718" s="4">
        <v>2</v>
      </c>
      <c r="G1718" s="4">
        <v>0</v>
      </c>
      <c r="H1718" s="4">
        <v>0</v>
      </c>
      <c r="I1718" s="4">
        <v>0</v>
      </c>
      <c r="J1718" s="4">
        <v>0</v>
      </c>
      <c r="K1718" s="4">
        <v>0</v>
      </c>
      <c r="L1718" s="4" t="s">
        <v>737</v>
      </c>
      <c r="M1718" s="4">
        <v>2</v>
      </c>
      <c r="N1718" s="4" t="s">
        <v>737</v>
      </c>
      <c r="O1718" s="4" t="s">
        <v>737</v>
      </c>
      <c r="P1718" s="4" t="s">
        <v>737</v>
      </c>
      <c r="Q1718" s="4" t="s">
        <v>727</v>
      </c>
      <c r="R1718" s="4" t="s">
        <v>737</v>
      </c>
      <c r="S1718" s="4">
        <v>0</v>
      </c>
      <c r="T1718" s="4" t="s">
        <v>737</v>
      </c>
      <c r="U1718" s="4">
        <v>0</v>
      </c>
      <c r="V1718" s="4">
        <v>0</v>
      </c>
      <c r="W1718" s="4" t="s">
        <v>737</v>
      </c>
      <c r="X1718" s="4" t="s">
        <v>737</v>
      </c>
      <c r="Y1718" s="4" t="s">
        <v>737</v>
      </c>
      <c r="Z1718" s="4" t="s">
        <v>727</v>
      </c>
      <c r="AA1718" s="4">
        <v>80</v>
      </c>
    </row>
    <row r="1719" spans="1:27">
      <c r="A1719" s="4" t="s">
        <v>4473</v>
      </c>
      <c r="B1719" s="4" t="s">
        <v>2013</v>
      </c>
      <c r="C1719" s="4">
        <v>2</v>
      </c>
      <c r="D1719" s="4">
        <v>0</v>
      </c>
      <c r="E1719" s="4">
        <v>0</v>
      </c>
      <c r="F1719" s="4">
        <v>0</v>
      </c>
      <c r="G1719" s="4">
        <v>0</v>
      </c>
      <c r="H1719" s="4">
        <v>0</v>
      </c>
      <c r="I1719" s="4">
        <v>0</v>
      </c>
      <c r="J1719" s="4">
        <v>0</v>
      </c>
      <c r="K1719" s="4">
        <v>0</v>
      </c>
      <c r="L1719" s="4" t="s">
        <v>737</v>
      </c>
      <c r="M1719" s="4">
        <v>0</v>
      </c>
      <c r="N1719" s="4" t="s">
        <v>737</v>
      </c>
      <c r="O1719" s="4" t="s">
        <v>737</v>
      </c>
      <c r="P1719" s="4" t="s">
        <v>737</v>
      </c>
      <c r="Q1719" s="4" t="s">
        <v>737</v>
      </c>
      <c r="R1719" s="4" t="s">
        <v>737</v>
      </c>
      <c r="S1719" s="4">
        <v>0</v>
      </c>
      <c r="T1719" s="4" t="s">
        <v>737</v>
      </c>
      <c r="U1719" s="4">
        <v>0</v>
      </c>
      <c r="V1719" s="4">
        <v>0</v>
      </c>
      <c r="W1719" s="4" t="s">
        <v>737</v>
      </c>
      <c r="X1719" s="4" t="s">
        <v>737</v>
      </c>
      <c r="Y1719" s="4" t="s">
        <v>737</v>
      </c>
      <c r="Z1719" s="4" t="s">
        <v>737</v>
      </c>
      <c r="AA1719" s="4">
        <v>0</v>
      </c>
    </row>
    <row r="1720" spans="1:27">
      <c r="A1720" s="4" t="s">
        <v>4474</v>
      </c>
      <c r="B1720" s="4" t="s">
        <v>3475</v>
      </c>
      <c r="C1720" s="4">
        <v>2</v>
      </c>
      <c r="D1720" s="4">
        <v>0</v>
      </c>
      <c r="E1720" s="4">
        <v>0</v>
      </c>
      <c r="F1720" s="4">
        <v>19</v>
      </c>
      <c r="G1720" s="4">
        <v>0</v>
      </c>
      <c r="H1720" s="4">
        <v>0</v>
      </c>
      <c r="I1720" s="4">
        <v>0</v>
      </c>
      <c r="J1720" s="4">
        <v>0</v>
      </c>
      <c r="K1720" s="4">
        <v>0</v>
      </c>
      <c r="L1720" s="4" t="s">
        <v>737</v>
      </c>
      <c r="M1720" s="4">
        <v>2</v>
      </c>
      <c r="N1720" s="4" t="s">
        <v>1019</v>
      </c>
      <c r="O1720" s="4" t="s">
        <v>1019</v>
      </c>
      <c r="P1720" s="4" t="s">
        <v>737</v>
      </c>
      <c r="Q1720" s="4" t="s">
        <v>737</v>
      </c>
      <c r="R1720" s="4" t="s">
        <v>737</v>
      </c>
      <c r="S1720" s="4">
        <v>0</v>
      </c>
      <c r="T1720" s="4" t="s">
        <v>737</v>
      </c>
      <c r="U1720" s="4">
        <v>0</v>
      </c>
      <c r="V1720" s="4">
        <v>0</v>
      </c>
      <c r="W1720" s="4" t="s">
        <v>737</v>
      </c>
      <c r="X1720" s="4" t="s">
        <v>737</v>
      </c>
      <c r="Y1720" s="4" t="s">
        <v>737</v>
      </c>
      <c r="Z1720" s="4" t="s">
        <v>737</v>
      </c>
      <c r="AA1720" s="4">
        <v>81</v>
      </c>
    </row>
    <row r="1721" spans="1:27">
      <c r="A1721" s="4" t="s">
        <v>4475</v>
      </c>
      <c r="B1721" s="4" t="s">
        <v>2137</v>
      </c>
      <c r="C1721" s="4">
        <v>0</v>
      </c>
      <c r="D1721" s="4">
        <v>0</v>
      </c>
      <c r="E1721" s="4">
        <v>0</v>
      </c>
      <c r="F1721" s="4">
        <v>1</v>
      </c>
      <c r="G1721" s="4">
        <v>0</v>
      </c>
      <c r="H1721" s="4">
        <v>0</v>
      </c>
      <c r="I1721" s="4">
        <v>0</v>
      </c>
      <c r="J1721" s="4">
        <v>0</v>
      </c>
      <c r="K1721" s="4">
        <v>0</v>
      </c>
      <c r="L1721" s="4" t="s">
        <v>737</v>
      </c>
      <c r="M1721" s="4">
        <v>0</v>
      </c>
      <c r="N1721" s="4" t="s">
        <v>737</v>
      </c>
      <c r="O1721" s="4" t="s">
        <v>737</v>
      </c>
      <c r="P1721" s="4" t="s">
        <v>727</v>
      </c>
      <c r="Q1721" s="4" t="s">
        <v>727</v>
      </c>
      <c r="R1721" s="4" t="s">
        <v>737</v>
      </c>
      <c r="S1721" s="4">
        <v>0</v>
      </c>
      <c r="T1721" s="4" t="s">
        <v>737</v>
      </c>
      <c r="U1721" s="4">
        <v>0</v>
      </c>
      <c r="V1721" s="4">
        <v>0</v>
      </c>
      <c r="W1721" s="4" t="s">
        <v>737</v>
      </c>
      <c r="X1721" s="4" t="s">
        <v>737</v>
      </c>
      <c r="Y1721" s="4" t="s">
        <v>737</v>
      </c>
      <c r="Z1721" s="4" t="s">
        <v>737</v>
      </c>
      <c r="AA1721" s="4">
        <v>62.7</v>
      </c>
    </row>
    <row r="1722" spans="1:27">
      <c r="A1722" s="4" t="s">
        <v>589</v>
      </c>
      <c r="B1722" s="4" t="s">
        <v>381</v>
      </c>
      <c r="C1722" s="4">
        <v>1</v>
      </c>
      <c r="D1722" s="4">
        <v>0</v>
      </c>
      <c r="E1722" s="4">
        <v>0</v>
      </c>
      <c r="F1722" s="4">
        <v>0</v>
      </c>
      <c r="G1722" s="4">
        <v>0</v>
      </c>
      <c r="H1722" s="4">
        <v>0</v>
      </c>
      <c r="I1722" s="4">
        <v>0</v>
      </c>
      <c r="J1722" s="4">
        <v>0</v>
      </c>
      <c r="K1722" s="4">
        <v>0</v>
      </c>
      <c r="L1722" s="4" t="s">
        <v>737</v>
      </c>
      <c r="M1722" s="4">
        <v>0</v>
      </c>
      <c r="N1722" s="4" t="s">
        <v>737</v>
      </c>
      <c r="O1722" s="4" t="s">
        <v>737</v>
      </c>
      <c r="P1722" s="4" t="s">
        <v>737</v>
      </c>
      <c r="Q1722" s="4" t="s">
        <v>737</v>
      </c>
      <c r="R1722" s="4" t="s">
        <v>737</v>
      </c>
      <c r="S1722" s="4">
        <v>0</v>
      </c>
      <c r="T1722" s="4" t="s">
        <v>737</v>
      </c>
      <c r="U1722" s="4">
        <v>0</v>
      </c>
      <c r="V1722" s="4">
        <v>0</v>
      </c>
      <c r="W1722" s="4" t="s">
        <v>737</v>
      </c>
      <c r="X1722" s="4" t="s">
        <v>737</v>
      </c>
      <c r="Y1722" s="4" t="s">
        <v>737</v>
      </c>
      <c r="Z1722" s="4" t="s">
        <v>737</v>
      </c>
      <c r="AA1722" s="4">
        <v>0</v>
      </c>
    </row>
    <row r="1723" spans="1:27">
      <c r="A1723" s="4" t="s">
        <v>4476</v>
      </c>
      <c r="B1723" s="4" t="s">
        <v>179</v>
      </c>
      <c r="C1723" s="4">
        <v>0</v>
      </c>
      <c r="D1723" s="4">
        <v>0</v>
      </c>
      <c r="E1723" s="4">
        <v>0</v>
      </c>
      <c r="F1723" s="4">
        <v>1</v>
      </c>
      <c r="G1723" s="4">
        <v>0</v>
      </c>
      <c r="H1723" s="4">
        <v>0</v>
      </c>
      <c r="I1723" s="4">
        <v>0</v>
      </c>
      <c r="J1723" s="4">
        <v>0</v>
      </c>
      <c r="K1723" s="4">
        <v>0</v>
      </c>
      <c r="L1723" s="4" t="s">
        <v>737</v>
      </c>
      <c r="M1723" s="4">
        <v>0</v>
      </c>
      <c r="N1723" s="4" t="s">
        <v>737</v>
      </c>
      <c r="O1723" s="4" t="s">
        <v>737</v>
      </c>
      <c r="P1723" s="4" t="s">
        <v>737</v>
      </c>
      <c r="Q1723" s="4" t="s">
        <v>737</v>
      </c>
      <c r="R1723" s="4" t="s">
        <v>737</v>
      </c>
      <c r="S1723" s="4">
        <v>0</v>
      </c>
      <c r="T1723" s="4" t="s">
        <v>737</v>
      </c>
      <c r="U1723" s="4">
        <v>0</v>
      </c>
      <c r="V1723" s="4">
        <v>0</v>
      </c>
      <c r="W1723" s="4" t="s">
        <v>737</v>
      </c>
      <c r="X1723" s="4" t="s">
        <v>737</v>
      </c>
      <c r="Y1723" s="4" t="s">
        <v>737</v>
      </c>
      <c r="Z1723" s="4" t="s">
        <v>737</v>
      </c>
      <c r="AA1723" s="4">
        <v>82.5</v>
      </c>
    </row>
    <row r="1724" spans="1:27">
      <c r="A1724" s="4" t="s">
        <v>4477</v>
      </c>
      <c r="B1724" s="4" t="s">
        <v>3332</v>
      </c>
      <c r="C1724" s="4">
        <v>3</v>
      </c>
      <c r="D1724" s="4">
        <v>0</v>
      </c>
      <c r="E1724" s="4">
        <v>0</v>
      </c>
      <c r="F1724" s="4">
        <v>0</v>
      </c>
      <c r="G1724" s="4">
        <v>0</v>
      </c>
      <c r="H1724" s="4">
        <v>0</v>
      </c>
      <c r="I1724" s="4">
        <v>0</v>
      </c>
      <c r="J1724" s="4">
        <v>0</v>
      </c>
      <c r="K1724" s="4">
        <v>0</v>
      </c>
      <c r="L1724" s="4" t="s">
        <v>737</v>
      </c>
      <c r="M1724" s="4">
        <v>0</v>
      </c>
      <c r="N1724" s="4" t="s">
        <v>737</v>
      </c>
      <c r="O1724" s="4" t="s">
        <v>737</v>
      </c>
      <c r="P1724" s="4" t="s">
        <v>737</v>
      </c>
      <c r="Q1724" s="4" t="s">
        <v>737</v>
      </c>
      <c r="R1724" s="4" t="s">
        <v>737</v>
      </c>
      <c r="S1724" s="4">
        <v>0</v>
      </c>
      <c r="T1724" s="4" t="s">
        <v>737</v>
      </c>
      <c r="U1724" s="4">
        <v>0</v>
      </c>
      <c r="V1724" s="4">
        <v>0</v>
      </c>
      <c r="W1724" s="4" t="s">
        <v>737</v>
      </c>
      <c r="X1724" s="4" t="s">
        <v>737</v>
      </c>
      <c r="Y1724" s="4" t="s">
        <v>737</v>
      </c>
      <c r="Z1724" s="4" t="s">
        <v>737</v>
      </c>
      <c r="AA1724" s="4">
        <v>0</v>
      </c>
    </row>
    <row r="1725" spans="1:27">
      <c r="A1725" s="4" t="s">
        <v>4478</v>
      </c>
      <c r="B1725" s="4" t="s">
        <v>3113</v>
      </c>
      <c r="C1725" s="4">
        <v>4</v>
      </c>
      <c r="D1725" s="4">
        <v>1</v>
      </c>
      <c r="E1725" s="4">
        <v>0</v>
      </c>
      <c r="F1725" s="4">
        <v>48</v>
      </c>
      <c r="G1725" s="4">
        <v>0</v>
      </c>
      <c r="H1725" s="4">
        <v>0</v>
      </c>
      <c r="I1725" s="4">
        <v>0</v>
      </c>
      <c r="J1725" s="4">
        <v>1.11</v>
      </c>
      <c r="K1725" s="4">
        <v>0</v>
      </c>
      <c r="L1725" s="4" t="s">
        <v>737</v>
      </c>
      <c r="M1725" s="4">
        <v>4</v>
      </c>
      <c r="N1725" s="4" t="s">
        <v>727</v>
      </c>
      <c r="O1725" s="4" t="s">
        <v>727</v>
      </c>
      <c r="P1725" s="4" t="s">
        <v>737</v>
      </c>
      <c r="Q1725" s="4" t="s">
        <v>737</v>
      </c>
      <c r="R1725" s="4" t="s">
        <v>956</v>
      </c>
      <c r="S1725" s="4">
        <v>0</v>
      </c>
      <c r="T1725" s="4" t="s">
        <v>737</v>
      </c>
      <c r="U1725" s="4">
        <v>0</v>
      </c>
      <c r="V1725" s="4">
        <v>0</v>
      </c>
      <c r="W1725" s="4" t="s">
        <v>737</v>
      </c>
      <c r="X1725" s="4" t="s">
        <v>737</v>
      </c>
      <c r="Y1725" s="4" t="s">
        <v>737</v>
      </c>
      <c r="Z1725" s="4" t="s">
        <v>737</v>
      </c>
      <c r="AA1725" s="4">
        <v>75</v>
      </c>
    </row>
    <row r="1726" spans="1:27">
      <c r="A1726" s="4" t="s">
        <v>4479</v>
      </c>
      <c r="B1726" s="4" t="s">
        <v>3593</v>
      </c>
      <c r="C1726" s="4">
        <v>1</v>
      </c>
      <c r="D1726" s="4">
        <v>0</v>
      </c>
      <c r="E1726" s="4">
        <v>0</v>
      </c>
      <c r="F1726" s="4">
        <v>0</v>
      </c>
      <c r="G1726" s="4">
        <v>0</v>
      </c>
      <c r="H1726" s="4">
        <v>0</v>
      </c>
      <c r="I1726" s="4">
        <v>0</v>
      </c>
      <c r="J1726" s="4">
        <v>0</v>
      </c>
      <c r="K1726" s="4">
        <v>0</v>
      </c>
      <c r="L1726" s="4" t="s">
        <v>737</v>
      </c>
      <c r="M1726" s="4">
        <v>1</v>
      </c>
      <c r="N1726" s="4" t="s">
        <v>727</v>
      </c>
      <c r="O1726" s="4" t="s">
        <v>727</v>
      </c>
      <c r="P1726" s="4" t="s">
        <v>737</v>
      </c>
      <c r="Q1726" s="4" t="s">
        <v>737</v>
      </c>
      <c r="R1726" s="4" t="s">
        <v>737</v>
      </c>
      <c r="S1726" s="4">
        <v>0</v>
      </c>
      <c r="T1726" s="4" t="s">
        <v>737</v>
      </c>
      <c r="U1726" s="4">
        <v>0</v>
      </c>
      <c r="V1726" s="4">
        <v>0</v>
      </c>
      <c r="W1726" s="4" t="s">
        <v>737</v>
      </c>
      <c r="X1726" s="4" t="s">
        <v>737</v>
      </c>
      <c r="Y1726" s="4" t="s">
        <v>737</v>
      </c>
      <c r="Z1726" s="4" t="s">
        <v>737</v>
      </c>
      <c r="AA1726" s="4">
        <v>76.90000000000001</v>
      </c>
    </row>
    <row r="1727" spans="1:27">
      <c r="A1727" s="4" t="s">
        <v>4480</v>
      </c>
      <c r="B1727" s="4" t="s">
        <v>1879</v>
      </c>
      <c r="C1727" s="4">
        <v>2</v>
      </c>
      <c r="D1727" s="4">
        <v>0</v>
      </c>
      <c r="E1727" s="4">
        <v>0</v>
      </c>
      <c r="F1727" s="4">
        <v>52</v>
      </c>
      <c r="G1727" s="4">
        <v>0</v>
      </c>
      <c r="H1727" s="4">
        <v>0</v>
      </c>
      <c r="I1727" s="4">
        <v>0</v>
      </c>
      <c r="J1727" s="4">
        <v>0</v>
      </c>
      <c r="K1727" s="4">
        <v>0</v>
      </c>
      <c r="L1727" s="4" t="s">
        <v>737</v>
      </c>
      <c r="M1727" s="4">
        <v>2</v>
      </c>
      <c r="N1727" s="4" t="s">
        <v>737</v>
      </c>
      <c r="O1727" s="4" t="s">
        <v>737</v>
      </c>
      <c r="P1727" s="4" t="s">
        <v>737</v>
      </c>
      <c r="Q1727" s="4" t="s">
        <v>737</v>
      </c>
      <c r="R1727" s="4" t="s">
        <v>737</v>
      </c>
      <c r="S1727" s="4">
        <v>0</v>
      </c>
      <c r="T1727" s="4" t="s">
        <v>737</v>
      </c>
      <c r="U1727" s="4">
        <v>0</v>
      </c>
      <c r="V1727" s="4">
        <v>0</v>
      </c>
      <c r="W1727" s="4" t="s">
        <v>737</v>
      </c>
      <c r="X1727" s="4" t="s">
        <v>737</v>
      </c>
      <c r="Y1727" s="4" t="s">
        <v>737</v>
      </c>
      <c r="Z1727" s="4" t="s">
        <v>737</v>
      </c>
      <c r="AA1727" s="4">
        <v>60.9</v>
      </c>
    </row>
    <row r="1728" spans="1:27">
      <c r="A1728" s="4" t="s">
        <v>4481</v>
      </c>
      <c r="B1728" s="4" t="s">
        <v>1145</v>
      </c>
      <c r="C1728" s="4">
        <v>23</v>
      </c>
      <c r="D1728" s="4">
        <v>-1</v>
      </c>
      <c r="E1728" s="4">
        <v>0</v>
      </c>
      <c r="F1728" s="4">
        <v>378</v>
      </c>
      <c r="G1728" s="4">
        <v>0</v>
      </c>
      <c r="H1728" s="4">
        <v>0</v>
      </c>
      <c r="I1728" s="4">
        <v>0</v>
      </c>
      <c r="J1728" s="4">
        <v>-1.98</v>
      </c>
      <c r="K1728" s="4">
        <v>0</v>
      </c>
      <c r="L1728" s="4" t="s">
        <v>737</v>
      </c>
      <c r="M1728" s="4">
        <v>21</v>
      </c>
      <c r="N1728" s="4" t="s">
        <v>4482</v>
      </c>
      <c r="O1728" s="4" t="s">
        <v>4482</v>
      </c>
      <c r="P1728" s="4" t="s">
        <v>737</v>
      </c>
      <c r="Q1728" s="4" t="s">
        <v>737</v>
      </c>
      <c r="R1728" s="4" t="s">
        <v>960</v>
      </c>
      <c r="S1728" s="4">
        <v>0</v>
      </c>
      <c r="T1728" s="4" t="s">
        <v>737</v>
      </c>
      <c r="U1728" s="4">
        <v>0</v>
      </c>
      <c r="V1728" s="4">
        <v>0</v>
      </c>
      <c r="W1728" s="4" t="s">
        <v>737</v>
      </c>
      <c r="X1728" s="4" t="s">
        <v>737</v>
      </c>
      <c r="Y1728" s="4" t="s">
        <v>737</v>
      </c>
      <c r="Z1728" s="4" t="s">
        <v>727</v>
      </c>
      <c r="AA1728" s="4">
        <v>93</v>
      </c>
    </row>
    <row r="1729" spans="1:27">
      <c r="A1729" s="4" t="s">
        <v>594</v>
      </c>
      <c r="B1729" s="4" t="s">
        <v>223</v>
      </c>
      <c r="C1729" s="4">
        <v>1</v>
      </c>
      <c r="D1729" s="4">
        <v>0</v>
      </c>
      <c r="E1729" s="4">
        <v>0</v>
      </c>
      <c r="F1729" s="4">
        <v>0</v>
      </c>
      <c r="G1729" s="4">
        <v>0</v>
      </c>
      <c r="H1729" s="4">
        <v>0</v>
      </c>
      <c r="I1729" s="4">
        <v>0</v>
      </c>
      <c r="J1729" s="4">
        <v>0</v>
      </c>
      <c r="K1729" s="4">
        <v>0</v>
      </c>
      <c r="L1729" s="4" t="s">
        <v>737</v>
      </c>
      <c r="M1729" s="4">
        <v>0</v>
      </c>
      <c r="N1729" s="4" t="s">
        <v>727</v>
      </c>
      <c r="O1729" s="4" t="s">
        <v>727</v>
      </c>
      <c r="P1729" s="4" t="s">
        <v>737</v>
      </c>
      <c r="Q1729" s="4" t="s">
        <v>737</v>
      </c>
      <c r="R1729" s="4" t="s">
        <v>737</v>
      </c>
      <c r="S1729" s="4">
        <v>0</v>
      </c>
      <c r="T1729" s="4" t="s">
        <v>737</v>
      </c>
      <c r="U1729" s="4">
        <v>0</v>
      </c>
      <c r="V1729" s="4">
        <v>0</v>
      </c>
      <c r="W1729" s="4" t="s">
        <v>737</v>
      </c>
      <c r="X1729" s="4" t="s">
        <v>737</v>
      </c>
      <c r="Y1729" s="4" t="s">
        <v>737</v>
      </c>
      <c r="Z1729" s="4" t="s">
        <v>737</v>
      </c>
      <c r="AA1729" s="4">
        <v>82</v>
      </c>
    </row>
    <row r="1730" spans="1:27">
      <c r="A1730" s="4" t="s">
        <v>213</v>
      </c>
      <c r="B1730" s="4" t="s">
        <v>214</v>
      </c>
      <c r="C1730" s="4">
        <v>11</v>
      </c>
      <c r="D1730" s="4">
        <v>0</v>
      </c>
      <c r="E1730" s="4">
        <v>0</v>
      </c>
      <c r="F1730" s="4">
        <v>3</v>
      </c>
      <c r="G1730" s="4">
        <v>0</v>
      </c>
      <c r="H1730" s="4">
        <v>0</v>
      </c>
      <c r="I1730" s="4">
        <v>0</v>
      </c>
      <c r="J1730" s="4">
        <v>0</v>
      </c>
      <c r="K1730" s="4">
        <v>0</v>
      </c>
      <c r="L1730" s="4" t="s">
        <v>737</v>
      </c>
      <c r="M1730" s="4">
        <v>11</v>
      </c>
      <c r="N1730" s="4" t="s">
        <v>3635</v>
      </c>
      <c r="O1730" s="4" t="s">
        <v>3635</v>
      </c>
      <c r="P1730" s="4" t="s">
        <v>737</v>
      </c>
      <c r="Q1730" s="4" t="s">
        <v>737</v>
      </c>
      <c r="R1730" s="4" t="s">
        <v>737</v>
      </c>
      <c r="S1730" s="4">
        <v>0</v>
      </c>
      <c r="T1730" s="4" t="s">
        <v>737</v>
      </c>
      <c r="U1730" s="4">
        <v>0</v>
      </c>
      <c r="V1730" s="4">
        <v>0</v>
      </c>
      <c r="W1730" s="4" t="s">
        <v>737</v>
      </c>
      <c r="X1730" s="4" t="s">
        <v>737</v>
      </c>
      <c r="Y1730" s="4" t="s">
        <v>737</v>
      </c>
      <c r="Z1730" s="4" t="s">
        <v>727</v>
      </c>
      <c r="AA1730" s="4">
        <v>86</v>
      </c>
    </row>
    <row r="1731" spans="1:27">
      <c r="A1731" s="4" t="s">
        <v>4483</v>
      </c>
      <c r="B1731" s="4" t="s">
        <v>4484</v>
      </c>
      <c r="C1731" s="4">
        <v>4</v>
      </c>
      <c r="D1731" s="4">
        <v>0</v>
      </c>
      <c r="E1731" s="4">
        <v>0</v>
      </c>
      <c r="F1731" s="4">
        <v>9</v>
      </c>
      <c r="G1731" s="4">
        <v>0</v>
      </c>
      <c r="H1731" s="4">
        <v>0</v>
      </c>
      <c r="I1731" s="4">
        <v>0</v>
      </c>
      <c r="J1731" s="4">
        <v>0</v>
      </c>
      <c r="K1731" s="4">
        <v>0</v>
      </c>
      <c r="L1731" s="4" t="s">
        <v>737</v>
      </c>
      <c r="M1731" s="4">
        <v>4</v>
      </c>
      <c r="N1731" s="4" t="s">
        <v>737</v>
      </c>
      <c r="O1731" s="4" t="s">
        <v>737</v>
      </c>
      <c r="P1731" s="4" t="s">
        <v>737</v>
      </c>
      <c r="Q1731" s="4" t="s">
        <v>737</v>
      </c>
      <c r="R1731" s="4" t="s">
        <v>737</v>
      </c>
      <c r="S1731" s="4">
        <v>0</v>
      </c>
      <c r="T1731" s="4" t="s">
        <v>737</v>
      </c>
      <c r="U1731" s="4">
        <v>0</v>
      </c>
      <c r="V1731" s="4">
        <v>0</v>
      </c>
      <c r="W1731" s="4" t="s">
        <v>737</v>
      </c>
      <c r="X1731" s="4" t="s">
        <v>737</v>
      </c>
      <c r="Y1731" s="4" t="s">
        <v>737</v>
      </c>
      <c r="Z1731" s="4" t="s">
        <v>737</v>
      </c>
      <c r="AA1731" s="4">
        <v>78.5</v>
      </c>
    </row>
    <row r="1732" spans="1:27">
      <c r="A1732" s="4" t="s">
        <v>4485</v>
      </c>
      <c r="B1732" s="4" t="s">
        <v>979</v>
      </c>
      <c r="C1732" s="4">
        <v>2</v>
      </c>
      <c r="D1732" s="4">
        <v>0</v>
      </c>
      <c r="E1732" s="4">
        <v>0</v>
      </c>
      <c r="F1732" s="4">
        <v>20</v>
      </c>
      <c r="G1732" s="4">
        <v>0</v>
      </c>
      <c r="H1732" s="4">
        <v>0</v>
      </c>
      <c r="I1732" s="4">
        <v>0</v>
      </c>
      <c r="J1732" s="4">
        <v>0</v>
      </c>
      <c r="K1732" s="4">
        <v>0</v>
      </c>
      <c r="L1732" s="4" t="s">
        <v>737</v>
      </c>
      <c r="M1732" s="4">
        <v>2</v>
      </c>
      <c r="N1732" s="4" t="s">
        <v>727</v>
      </c>
      <c r="O1732" s="4" t="s">
        <v>727</v>
      </c>
      <c r="P1732" s="4" t="s">
        <v>727</v>
      </c>
      <c r="Q1732" s="4" t="s">
        <v>727</v>
      </c>
      <c r="R1732" s="4" t="s">
        <v>737</v>
      </c>
      <c r="S1732" s="4">
        <v>0</v>
      </c>
      <c r="T1732" s="4" t="s">
        <v>737</v>
      </c>
      <c r="U1732" s="4">
        <v>0</v>
      </c>
      <c r="V1732" s="4">
        <v>0</v>
      </c>
      <c r="W1732" s="4" t="s">
        <v>737</v>
      </c>
      <c r="X1732" s="4" t="s">
        <v>737</v>
      </c>
      <c r="Y1732" s="4" t="s">
        <v>737</v>
      </c>
      <c r="Z1732" s="4" t="s">
        <v>737</v>
      </c>
      <c r="AA1732" s="4">
        <v>71.5</v>
      </c>
    </row>
    <row r="1733" spans="1:27">
      <c r="A1733" s="4" t="s">
        <v>4486</v>
      </c>
      <c r="B1733" s="4" t="s">
        <v>1757</v>
      </c>
      <c r="C1733" s="4">
        <v>4</v>
      </c>
      <c r="D1733" s="4">
        <v>0</v>
      </c>
      <c r="E1733" s="4">
        <v>0</v>
      </c>
      <c r="F1733" s="4">
        <v>34</v>
      </c>
      <c r="G1733" s="4">
        <v>0</v>
      </c>
      <c r="H1733" s="4">
        <v>0</v>
      </c>
      <c r="I1733" s="4">
        <v>0</v>
      </c>
      <c r="J1733" s="4">
        <v>0</v>
      </c>
      <c r="K1733" s="4">
        <v>0</v>
      </c>
      <c r="L1733" s="4" t="s">
        <v>737</v>
      </c>
      <c r="M1733" s="4">
        <v>4</v>
      </c>
      <c r="N1733" s="4" t="s">
        <v>956</v>
      </c>
      <c r="O1733" s="4" t="s">
        <v>956</v>
      </c>
      <c r="P1733" s="4" t="s">
        <v>737</v>
      </c>
      <c r="Q1733" s="4" t="s">
        <v>737</v>
      </c>
      <c r="R1733" s="4" t="s">
        <v>737</v>
      </c>
      <c r="S1733" s="4">
        <v>0</v>
      </c>
      <c r="T1733" s="4" t="s">
        <v>737</v>
      </c>
      <c r="U1733" s="4">
        <v>0</v>
      </c>
      <c r="V1733" s="4">
        <v>0</v>
      </c>
      <c r="W1733" s="4" t="s">
        <v>737</v>
      </c>
      <c r="X1733" s="4" t="s">
        <v>737</v>
      </c>
      <c r="Y1733" s="4" t="s">
        <v>737</v>
      </c>
      <c r="Z1733" s="4" t="s">
        <v>727</v>
      </c>
      <c r="AA1733" s="4">
        <v>77.5</v>
      </c>
    </row>
    <row r="1734" spans="1:27">
      <c r="A1734" s="4" t="s">
        <v>4487</v>
      </c>
      <c r="B1734" s="4" t="s">
        <v>979</v>
      </c>
      <c r="C1734" s="4">
        <v>1</v>
      </c>
      <c r="D1734" s="4">
        <v>0</v>
      </c>
      <c r="E1734" s="4">
        <v>0</v>
      </c>
      <c r="F1734" s="4">
        <v>2</v>
      </c>
      <c r="G1734" s="4">
        <v>0</v>
      </c>
      <c r="H1734" s="4">
        <v>0</v>
      </c>
      <c r="I1734" s="4">
        <v>0</v>
      </c>
      <c r="J1734" s="4">
        <v>0</v>
      </c>
      <c r="K1734" s="4">
        <v>0</v>
      </c>
      <c r="L1734" s="4" t="s">
        <v>737</v>
      </c>
      <c r="M1734" s="4">
        <v>1</v>
      </c>
      <c r="N1734" s="4" t="s">
        <v>737</v>
      </c>
      <c r="O1734" s="4" t="s">
        <v>737</v>
      </c>
      <c r="P1734" s="4" t="s">
        <v>737</v>
      </c>
      <c r="Q1734" s="4" t="s">
        <v>737</v>
      </c>
      <c r="R1734" s="4" t="s">
        <v>737</v>
      </c>
      <c r="S1734" s="4">
        <v>0</v>
      </c>
      <c r="T1734" s="4" t="s">
        <v>737</v>
      </c>
      <c r="U1734" s="4">
        <v>0</v>
      </c>
      <c r="V1734" s="4">
        <v>0</v>
      </c>
      <c r="W1734" s="4" t="s">
        <v>737</v>
      </c>
      <c r="X1734" s="4" t="s">
        <v>737</v>
      </c>
      <c r="Y1734" s="4" t="s">
        <v>737</v>
      </c>
      <c r="Z1734" s="4" t="s">
        <v>737</v>
      </c>
      <c r="AA1734" s="4">
        <v>65.5</v>
      </c>
    </row>
    <row r="1735" spans="1:27">
      <c r="A1735" s="4" t="s">
        <v>4488</v>
      </c>
      <c r="B1735" s="4" t="s">
        <v>1145</v>
      </c>
      <c r="C1735" s="4">
        <v>4</v>
      </c>
      <c r="D1735" s="4">
        <v>0</v>
      </c>
      <c r="E1735" s="4">
        <v>0</v>
      </c>
      <c r="F1735" s="4">
        <v>2</v>
      </c>
      <c r="G1735" s="4">
        <v>0</v>
      </c>
      <c r="H1735" s="4">
        <v>0</v>
      </c>
      <c r="I1735" s="4">
        <v>0</v>
      </c>
      <c r="J1735" s="4">
        <v>0</v>
      </c>
      <c r="K1735" s="4">
        <v>0</v>
      </c>
      <c r="L1735" s="4" t="s">
        <v>737</v>
      </c>
      <c r="M1735" s="4">
        <v>3</v>
      </c>
      <c r="N1735" s="4" t="s">
        <v>737</v>
      </c>
      <c r="O1735" s="4" t="s">
        <v>737</v>
      </c>
      <c r="P1735" s="4" t="s">
        <v>737</v>
      </c>
      <c r="Q1735" s="4" t="s">
        <v>737</v>
      </c>
      <c r="R1735" s="4" t="s">
        <v>737</v>
      </c>
      <c r="S1735" s="4">
        <v>0</v>
      </c>
      <c r="T1735" s="4" t="s">
        <v>737</v>
      </c>
      <c r="U1735" s="4">
        <v>0</v>
      </c>
      <c r="V1735" s="4">
        <v>0</v>
      </c>
      <c r="W1735" s="4" t="s">
        <v>737</v>
      </c>
      <c r="X1735" s="4" t="s">
        <v>737</v>
      </c>
      <c r="Y1735" s="4" t="s">
        <v>737</v>
      </c>
      <c r="Z1735" s="4" t="s">
        <v>737</v>
      </c>
      <c r="AA1735" s="4">
        <v>85.8</v>
      </c>
    </row>
    <row r="1736" spans="1:27">
      <c r="A1736" s="4" t="s">
        <v>4489</v>
      </c>
      <c r="B1736" s="4" t="s">
        <v>3446</v>
      </c>
      <c r="C1736" s="4">
        <v>7</v>
      </c>
      <c r="D1736" s="4">
        <v>0</v>
      </c>
      <c r="E1736" s="4">
        <v>0</v>
      </c>
      <c r="F1736" s="4">
        <v>1</v>
      </c>
      <c r="G1736" s="4">
        <v>0</v>
      </c>
      <c r="H1736" s="4">
        <v>0</v>
      </c>
      <c r="I1736" s="4">
        <v>0</v>
      </c>
      <c r="J1736" s="4">
        <v>0</v>
      </c>
      <c r="K1736" s="4">
        <v>0</v>
      </c>
      <c r="L1736" s="4" t="s">
        <v>737</v>
      </c>
      <c r="M1736" s="4">
        <v>7</v>
      </c>
      <c r="N1736" s="4" t="s">
        <v>1249</v>
      </c>
      <c r="O1736" s="4" t="s">
        <v>1249</v>
      </c>
      <c r="P1736" s="4" t="s">
        <v>737</v>
      </c>
      <c r="Q1736" s="4" t="s">
        <v>737</v>
      </c>
      <c r="R1736" s="4" t="s">
        <v>737</v>
      </c>
      <c r="S1736" s="4">
        <v>0</v>
      </c>
      <c r="T1736" s="4" t="s">
        <v>737</v>
      </c>
      <c r="U1736" s="4">
        <v>0</v>
      </c>
      <c r="V1736" s="4">
        <v>0</v>
      </c>
      <c r="W1736" s="4" t="s">
        <v>737</v>
      </c>
      <c r="X1736" s="4" t="s">
        <v>737</v>
      </c>
      <c r="Y1736" s="4" t="s">
        <v>737</v>
      </c>
      <c r="Z1736" s="4" t="s">
        <v>737</v>
      </c>
      <c r="AA1736" s="4">
        <v>83.2</v>
      </c>
    </row>
    <row r="1737" spans="1:27">
      <c r="A1737" s="4" t="s">
        <v>257</v>
      </c>
      <c r="B1737" s="4" t="s">
        <v>179</v>
      </c>
      <c r="C1737" s="4">
        <v>5</v>
      </c>
      <c r="D1737" s="4">
        <v>0</v>
      </c>
      <c r="E1737" s="4">
        <v>0</v>
      </c>
      <c r="F1737" s="4">
        <v>0</v>
      </c>
      <c r="G1737" s="4">
        <v>0</v>
      </c>
      <c r="H1737" s="4">
        <v>0</v>
      </c>
      <c r="I1737" s="4">
        <v>0</v>
      </c>
      <c r="J1737" s="4">
        <v>0</v>
      </c>
      <c r="K1737" s="4">
        <v>0</v>
      </c>
      <c r="L1737" s="4" t="s">
        <v>737</v>
      </c>
      <c r="M1737" s="4">
        <v>5</v>
      </c>
      <c r="N1737" s="4" t="s">
        <v>957</v>
      </c>
      <c r="O1737" s="4" t="s">
        <v>957</v>
      </c>
      <c r="P1737" s="4" t="s">
        <v>737</v>
      </c>
      <c r="Q1737" s="4" t="s">
        <v>737</v>
      </c>
      <c r="R1737" s="4" t="s">
        <v>737</v>
      </c>
      <c r="S1737" s="4">
        <v>0</v>
      </c>
      <c r="T1737" s="4" t="s">
        <v>737</v>
      </c>
      <c r="U1737" s="4">
        <v>0</v>
      </c>
      <c r="V1737" s="4">
        <v>0</v>
      </c>
      <c r="W1737" s="4" t="s">
        <v>737</v>
      </c>
      <c r="X1737" s="4" t="s">
        <v>737</v>
      </c>
      <c r="Y1737" s="4" t="s">
        <v>737</v>
      </c>
      <c r="Z1737" s="4" t="s">
        <v>737</v>
      </c>
      <c r="AA1737" s="4">
        <v>83.5</v>
      </c>
    </row>
    <row r="1738" spans="1:27">
      <c r="A1738" s="4" t="s">
        <v>4490</v>
      </c>
      <c r="B1738" s="4" t="s">
        <v>1071</v>
      </c>
      <c r="C1738" s="4">
        <v>5</v>
      </c>
      <c r="D1738" s="4">
        <v>0</v>
      </c>
      <c r="E1738" s="4">
        <v>0</v>
      </c>
      <c r="F1738" s="4">
        <v>23</v>
      </c>
      <c r="G1738" s="4">
        <v>0</v>
      </c>
      <c r="H1738" s="4">
        <v>0</v>
      </c>
      <c r="I1738" s="4">
        <v>0</v>
      </c>
      <c r="J1738" s="4">
        <v>0</v>
      </c>
      <c r="K1738" s="4">
        <v>0</v>
      </c>
      <c r="L1738" s="4" t="s">
        <v>737</v>
      </c>
      <c r="M1738" s="4">
        <v>5</v>
      </c>
      <c r="N1738" s="4" t="s">
        <v>737</v>
      </c>
      <c r="O1738" s="4" t="s">
        <v>737</v>
      </c>
      <c r="P1738" s="4" t="s">
        <v>727</v>
      </c>
      <c r="Q1738" s="4" t="s">
        <v>727</v>
      </c>
      <c r="R1738" s="4" t="s">
        <v>737</v>
      </c>
      <c r="S1738" s="4">
        <v>0</v>
      </c>
      <c r="T1738" s="4" t="s">
        <v>737</v>
      </c>
      <c r="U1738" s="4">
        <v>0</v>
      </c>
      <c r="V1738" s="4">
        <v>0</v>
      </c>
      <c r="W1738" s="4" t="s">
        <v>737</v>
      </c>
      <c r="X1738" s="4" t="s">
        <v>737</v>
      </c>
      <c r="Y1738" s="4" t="s">
        <v>737</v>
      </c>
      <c r="Z1738" s="4" t="s">
        <v>1130</v>
      </c>
      <c r="AA1738" s="4">
        <v>85.7</v>
      </c>
    </row>
    <row r="1739" spans="1:27">
      <c r="A1739" s="4" t="s">
        <v>251</v>
      </c>
      <c r="B1739" s="4" t="s">
        <v>252</v>
      </c>
      <c r="C1739" s="4">
        <v>0</v>
      </c>
      <c r="D1739" s="4">
        <v>0</v>
      </c>
      <c r="E1739" s="4">
        <v>0</v>
      </c>
      <c r="F1739" s="4">
        <v>0</v>
      </c>
      <c r="G1739" s="4">
        <v>0</v>
      </c>
      <c r="H1739" s="4">
        <v>0</v>
      </c>
      <c r="I1739" s="4">
        <v>0</v>
      </c>
      <c r="J1739" s="4">
        <v>0</v>
      </c>
      <c r="K1739" s="4">
        <v>0</v>
      </c>
      <c r="L1739" s="4" t="s">
        <v>737</v>
      </c>
      <c r="M1739" s="4">
        <v>0</v>
      </c>
      <c r="N1739" s="4" t="s">
        <v>737</v>
      </c>
      <c r="O1739" s="4" t="s">
        <v>737</v>
      </c>
      <c r="P1739" s="4" t="s">
        <v>737</v>
      </c>
      <c r="Q1739" s="4" t="s">
        <v>737</v>
      </c>
      <c r="R1739" s="4" t="s">
        <v>737</v>
      </c>
      <c r="S1739" s="4">
        <v>0</v>
      </c>
      <c r="T1739" s="4" t="s">
        <v>737</v>
      </c>
      <c r="U1739" s="4">
        <v>0</v>
      </c>
      <c r="V1739" s="4">
        <v>0</v>
      </c>
      <c r="W1739" s="4" t="s">
        <v>737</v>
      </c>
      <c r="X1739" s="4" t="s">
        <v>737</v>
      </c>
      <c r="Y1739" s="4" t="s">
        <v>737</v>
      </c>
      <c r="Z1739" s="4" t="s">
        <v>737</v>
      </c>
      <c r="AA1739" s="4">
        <v>73.40000000000001</v>
      </c>
    </row>
    <row r="1740" spans="1:27">
      <c r="A1740" s="4" t="s">
        <v>4491</v>
      </c>
      <c r="B1740" s="4" t="s">
        <v>918</v>
      </c>
      <c r="C1740" s="4">
        <v>3</v>
      </c>
      <c r="D1740" s="4">
        <v>0</v>
      </c>
      <c r="E1740" s="4">
        <v>0</v>
      </c>
      <c r="F1740" s="4">
        <v>0</v>
      </c>
      <c r="G1740" s="4">
        <v>0</v>
      </c>
      <c r="H1740" s="4">
        <v>0</v>
      </c>
      <c r="I1740" s="4">
        <v>0</v>
      </c>
      <c r="J1740" s="4">
        <v>0</v>
      </c>
      <c r="K1740" s="4">
        <v>0</v>
      </c>
      <c r="L1740" s="4" t="s">
        <v>737</v>
      </c>
      <c r="M1740" s="4">
        <v>2</v>
      </c>
      <c r="N1740" s="4" t="s">
        <v>1335</v>
      </c>
      <c r="O1740" s="4" t="s">
        <v>1335</v>
      </c>
      <c r="P1740" s="4" t="s">
        <v>737</v>
      </c>
      <c r="Q1740" s="4" t="s">
        <v>737</v>
      </c>
      <c r="R1740" s="4" t="s">
        <v>737</v>
      </c>
      <c r="S1740" s="4">
        <v>0</v>
      </c>
      <c r="T1740" s="4" t="s">
        <v>737</v>
      </c>
      <c r="U1740" s="4">
        <v>0</v>
      </c>
      <c r="V1740" s="4">
        <v>0</v>
      </c>
      <c r="W1740" s="4" t="s">
        <v>737</v>
      </c>
      <c r="X1740" s="4" t="s">
        <v>737</v>
      </c>
      <c r="Y1740" s="4" t="s">
        <v>737</v>
      </c>
      <c r="Z1740" s="4" t="s">
        <v>737</v>
      </c>
      <c r="AA1740" s="4">
        <v>78.40000000000001</v>
      </c>
    </row>
    <row r="1741" spans="1:27">
      <c r="A1741" s="4" t="s">
        <v>420</v>
      </c>
      <c r="B1741" s="4" t="s">
        <v>421</v>
      </c>
      <c r="C1741" s="4">
        <v>14</v>
      </c>
      <c r="D1741" s="4">
        <v>0</v>
      </c>
      <c r="E1741" s="4">
        <v>0</v>
      </c>
      <c r="F1741" s="4">
        <v>0</v>
      </c>
      <c r="G1741" s="4">
        <v>0</v>
      </c>
      <c r="H1741" s="4">
        <v>0</v>
      </c>
      <c r="I1741" s="4">
        <v>0</v>
      </c>
      <c r="J1741" s="4">
        <v>0</v>
      </c>
      <c r="K1741" s="4">
        <v>0</v>
      </c>
      <c r="L1741" s="4" t="s">
        <v>737</v>
      </c>
      <c r="M1741" s="4">
        <v>14</v>
      </c>
      <c r="N1741" s="4" t="s">
        <v>727</v>
      </c>
      <c r="O1741" s="4" t="s">
        <v>727</v>
      </c>
      <c r="P1741" s="4" t="s">
        <v>737</v>
      </c>
      <c r="Q1741" s="4" t="s">
        <v>727</v>
      </c>
      <c r="R1741" s="4" t="s">
        <v>737</v>
      </c>
      <c r="S1741" s="4">
        <v>0</v>
      </c>
      <c r="T1741" s="4" t="s">
        <v>737</v>
      </c>
      <c r="U1741" s="4">
        <v>0</v>
      </c>
      <c r="V1741" s="4">
        <v>0</v>
      </c>
      <c r="W1741" s="4" t="s">
        <v>737</v>
      </c>
      <c r="X1741" s="4" t="s">
        <v>737</v>
      </c>
      <c r="Y1741" s="4" t="s">
        <v>737</v>
      </c>
      <c r="Z1741" s="4" t="s">
        <v>737</v>
      </c>
      <c r="AA1741" s="4">
        <v>76.7</v>
      </c>
    </row>
    <row r="1742" spans="1:27">
      <c r="A1742" s="4" t="s">
        <v>511</v>
      </c>
      <c r="B1742" s="4" t="s">
        <v>223</v>
      </c>
      <c r="C1742" s="4">
        <v>5</v>
      </c>
      <c r="D1742" s="4">
        <v>0</v>
      </c>
      <c r="E1742" s="4">
        <v>0</v>
      </c>
      <c r="F1742" s="4">
        <v>0</v>
      </c>
      <c r="G1742" s="4">
        <v>0</v>
      </c>
      <c r="H1742" s="4">
        <v>0</v>
      </c>
      <c r="I1742" s="4">
        <v>0</v>
      </c>
      <c r="J1742" s="4">
        <v>0</v>
      </c>
      <c r="K1742" s="4">
        <v>0</v>
      </c>
      <c r="L1742" s="4" t="s">
        <v>737</v>
      </c>
      <c r="M1742" s="4">
        <v>0</v>
      </c>
      <c r="N1742" s="4" t="s">
        <v>727</v>
      </c>
      <c r="O1742" s="4" t="s">
        <v>727</v>
      </c>
      <c r="P1742" s="4" t="s">
        <v>737</v>
      </c>
      <c r="Q1742" s="4" t="s">
        <v>737</v>
      </c>
      <c r="R1742" s="4" t="s">
        <v>737</v>
      </c>
      <c r="S1742" s="4">
        <v>0</v>
      </c>
      <c r="T1742" s="4" t="s">
        <v>737</v>
      </c>
      <c r="U1742" s="4">
        <v>0</v>
      </c>
      <c r="V1742" s="4">
        <v>0</v>
      </c>
      <c r="W1742" s="4" t="s">
        <v>737</v>
      </c>
      <c r="X1742" s="4" t="s">
        <v>737</v>
      </c>
      <c r="Y1742" s="4" t="s">
        <v>737</v>
      </c>
      <c r="Z1742" s="4" t="s">
        <v>737</v>
      </c>
      <c r="AA1742" s="4">
        <v>0</v>
      </c>
    </row>
    <row r="1743" spans="1:27">
      <c r="A1743" s="4" t="s">
        <v>4492</v>
      </c>
      <c r="B1743" s="4" t="s">
        <v>979</v>
      </c>
      <c r="C1743" s="4">
        <v>2</v>
      </c>
      <c r="D1743" s="4">
        <v>0</v>
      </c>
      <c r="E1743" s="4">
        <v>0</v>
      </c>
      <c r="F1743" s="4">
        <v>0</v>
      </c>
      <c r="G1743" s="4">
        <v>0</v>
      </c>
      <c r="H1743" s="4">
        <v>0</v>
      </c>
      <c r="I1743" s="4">
        <v>0</v>
      </c>
      <c r="J1743" s="4">
        <v>0</v>
      </c>
      <c r="K1743" s="4">
        <v>0</v>
      </c>
      <c r="L1743" s="4" t="s">
        <v>737</v>
      </c>
      <c r="M1743" s="4">
        <v>0</v>
      </c>
      <c r="N1743" s="4" t="s">
        <v>737</v>
      </c>
      <c r="O1743" s="4" t="s">
        <v>737</v>
      </c>
      <c r="P1743" s="4" t="s">
        <v>737</v>
      </c>
      <c r="Q1743" s="4" t="s">
        <v>737</v>
      </c>
      <c r="R1743" s="4" t="s">
        <v>737</v>
      </c>
      <c r="S1743" s="4">
        <v>0</v>
      </c>
      <c r="T1743" s="4" t="s">
        <v>737</v>
      </c>
      <c r="U1743" s="4">
        <v>0</v>
      </c>
      <c r="V1743" s="4">
        <v>0</v>
      </c>
      <c r="W1743" s="4" t="s">
        <v>737</v>
      </c>
      <c r="X1743" s="4" t="s">
        <v>737</v>
      </c>
      <c r="Y1743" s="4" t="s">
        <v>737</v>
      </c>
      <c r="Z1743" s="4" t="s">
        <v>737</v>
      </c>
      <c r="AA1743" s="4">
        <v>0</v>
      </c>
    </row>
    <row r="1744" spans="1:27">
      <c r="A1744" s="4" t="s">
        <v>4493</v>
      </c>
      <c r="B1744" s="4" t="s">
        <v>1500</v>
      </c>
      <c r="C1744" s="4">
        <v>18</v>
      </c>
      <c r="D1744" s="4">
        <v>0</v>
      </c>
      <c r="E1744" s="4">
        <v>0</v>
      </c>
      <c r="F1744" s="4">
        <v>0</v>
      </c>
      <c r="G1744" s="4">
        <v>0</v>
      </c>
      <c r="H1744" s="4">
        <v>0</v>
      </c>
      <c r="I1744" s="4">
        <v>0</v>
      </c>
      <c r="J1744" s="4">
        <v>0</v>
      </c>
      <c r="K1744" s="4">
        <v>0</v>
      </c>
      <c r="L1744" s="4" t="s">
        <v>737</v>
      </c>
      <c r="M1744" s="4">
        <v>12</v>
      </c>
      <c r="N1744" s="4" t="s">
        <v>727</v>
      </c>
      <c r="O1744" s="4" t="s">
        <v>727</v>
      </c>
      <c r="P1744" s="4" t="s">
        <v>737</v>
      </c>
      <c r="Q1744" s="4" t="s">
        <v>737</v>
      </c>
      <c r="R1744" s="4" t="s">
        <v>737</v>
      </c>
      <c r="S1744" s="4">
        <v>0</v>
      </c>
      <c r="T1744" s="4" t="s">
        <v>737</v>
      </c>
      <c r="U1744" s="4">
        <v>0</v>
      </c>
      <c r="V1744" s="4">
        <v>0</v>
      </c>
      <c r="W1744" s="4" t="s">
        <v>737</v>
      </c>
      <c r="X1744" s="4" t="s">
        <v>737</v>
      </c>
      <c r="Y1744" s="4" t="s">
        <v>737</v>
      </c>
      <c r="Z1744" s="4" t="s">
        <v>737</v>
      </c>
      <c r="AA1744" s="4">
        <v>98.2</v>
      </c>
    </row>
    <row r="1745" spans="1:27">
      <c r="A1745" s="4" t="s">
        <v>4494</v>
      </c>
      <c r="B1745" s="4" t="s">
        <v>3266</v>
      </c>
      <c r="C1745" s="4">
        <v>10</v>
      </c>
      <c r="D1745" s="4">
        <v>0</v>
      </c>
      <c r="E1745" s="4">
        <v>0</v>
      </c>
      <c r="F1745" s="4">
        <v>0</v>
      </c>
      <c r="G1745" s="4">
        <v>0</v>
      </c>
      <c r="H1745" s="4">
        <v>0</v>
      </c>
      <c r="I1745" s="4">
        <v>0</v>
      </c>
      <c r="J1745" s="4">
        <v>0</v>
      </c>
      <c r="K1745" s="4">
        <v>0</v>
      </c>
      <c r="L1745" s="4" t="s">
        <v>737</v>
      </c>
      <c r="M1745" s="4">
        <v>0</v>
      </c>
      <c r="N1745" s="4" t="s">
        <v>737</v>
      </c>
      <c r="O1745" s="4" t="s">
        <v>737</v>
      </c>
      <c r="P1745" s="4" t="s">
        <v>737</v>
      </c>
      <c r="Q1745" s="4" t="s">
        <v>737</v>
      </c>
      <c r="R1745" s="4" t="s">
        <v>737</v>
      </c>
      <c r="S1745" s="4">
        <v>0</v>
      </c>
      <c r="T1745" s="4" t="s">
        <v>737</v>
      </c>
      <c r="U1745" s="4">
        <v>0</v>
      </c>
      <c r="V1745" s="4">
        <v>0</v>
      </c>
      <c r="W1745" s="4" t="s">
        <v>737</v>
      </c>
      <c r="X1745" s="4" t="s">
        <v>737</v>
      </c>
      <c r="Y1745" s="4" t="s">
        <v>737</v>
      </c>
      <c r="Z1745" s="4" t="s">
        <v>737</v>
      </c>
      <c r="AA1745" s="4">
        <v>0</v>
      </c>
    </row>
    <row r="1746" spans="1:27">
      <c r="A1746" s="4" t="s">
        <v>291</v>
      </c>
      <c r="B1746" s="4" t="s">
        <v>292</v>
      </c>
      <c r="C1746" s="4">
        <v>6</v>
      </c>
      <c r="D1746" s="4">
        <v>0</v>
      </c>
      <c r="E1746" s="4">
        <v>0</v>
      </c>
      <c r="F1746" s="4">
        <v>0</v>
      </c>
      <c r="G1746" s="4">
        <v>0</v>
      </c>
      <c r="H1746" s="4">
        <v>0</v>
      </c>
      <c r="I1746" s="4">
        <v>0</v>
      </c>
      <c r="J1746" s="4">
        <v>0</v>
      </c>
      <c r="K1746" s="4">
        <v>0</v>
      </c>
      <c r="L1746" s="4" t="s">
        <v>737</v>
      </c>
      <c r="M1746" s="4">
        <v>1</v>
      </c>
      <c r="N1746" s="4" t="s">
        <v>727</v>
      </c>
      <c r="O1746" s="4" t="s">
        <v>727</v>
      </c>
      <c r="P1746" s="4" t="s">
        <v>737</v>
      </c>
      <c r="Q1746" s="4" t="s">
        <v>737</v>
      </c>
      <c r="R1746" s="4" t="s">
        <v>737</v>
      </c>
      <c r="S1746" s="4">
        <v>0</v>
      </c>
      <c r="T1746" s="4" t="s">
        <v>737</v>
      </c>
      <c r="U1746" s="4">
        <v>0</v>
      </c>
      <c r="V1746" s="4">
        <v>0</v>
      </c>
      <c r="W1746" s="4" t="s">
        <v>737</v>
      </c>
      <c r="X1746" s="4" t="s">
        <v>737</v>
      </c>
      <c r="Y1746" s="4" t="s">
        <v>737</v>
      </c>
      <c r="Z1746" s="4" t="s">
        <v>737</v>
      </c>
      <c r="AA1746" s="4">
        <v>70.7</v>
      </c>
    </row>
    <row r="1747" spans="1:27">
      <c r="A1747" s="4" t="s">
        <v>4495</v>
      </c>
      <c r="B1747" s="4" t="s">
        <v>2137</v>
      </c>
      <c r="C1747" s="4">
        <v>0</v>
      </c>
      <c r="D1747" s="4">
        <v>0</v>
      </c>
      <c r="E1747" s="4">
        <v>0</v>
      </c>
      <c r="F1747" s="4">
        <v>1</v>
      </c>
      <c r="G1747" s="4">
        <v>0</v>
      </c>
      <c r="H1747" s="4">
        <v>0</v>
      </c>
      <c r="I1747" s="4">
        <v>0</v>
      </c>
      <c r="J1747" s="4">
        <v>0</v>
      </c>
      <c r="K1747" s="4">
        <v>0</v>
      </c>
      <c r="L1747" s="4" t="s">
        <v>737</v>
      </c>
      <c r="M1747" s="4">
        <v>0</v>
      </c>
      <c r="N1747" s="4" t="s">
        <v>737</v>
      </c>
      <c r="O1747" s="4" t="s">
        <v>737</v>
      </c>
      <c r="P1747" s="4" t="s">
        <v>737</v>
      </c>
      <c r="Q1747" s="4" t="s">
        <v>737</v>
      </c>
      <c r="R1747" s="4" t="s">
        <v>737</v>
      </c>
      <c r="S1747" s="4">
        <v>0</v>
      </c>
      <c r="T1747" s="4" t="s">
        <v>737</v>
      </c>
      <c r="U1747" s="4">
        <v>0</v>
      </c>
      <c r="V1747" s="4">
        <v>0</v>
      </c>
      <c r="W1747" s="4" t="s">
        <v>737</v>
      </c>
      <c r="X1747" s="4" t="s">
        <v>737</v>
      </c>
      <c r="Y1747" s="4" t="s">
        <v>737</v>
      </c>
      <c r="Z1747" s="4" t="s">
        <v>737</v>
      </c>
      <c r="AA1747" s="4">
        <v>77.90000000000001</v>
      </c>
    </row>
    <row r="1748" spans="1:27">
      <c r="A1748" s="4" t="s">
        <v>4496</v>
      </c>
      <c r="B1748" s="4" t="s">
        <v>3096</v>
      </c>
      <c r="C1748" s="4">
        <v>1</v>
      </c>
      <c r="D1748" s="4">
        <v>0</v>
      </c>
      <c r="E1748" s="4">
        <v>0</v>
      </c>
      <c r="F1748" s="4">
        <v>1</v>
      </c>
      <c r="G1748" s="4">
        <v>0</v>
      </c>
      <c r="H1748" s="4">
        <v>0</v>
      </c>
      <c r="I1748" s="4">
        <v>0</v>
      </c>
      <c r="J1748" s="4">
        <v>0</v>
      </c>
      <c r="K1748" s="4">
        <v>0</v>
      </c>
      <c r="L1748" s="4" t="s">
        <v>737</v>
      </c>
      <c r="M1748" s="4">
        <v>1</v>
      </c>
      <c r="N1748" s="4" t="s">
        <v>737</v>
      </c>
      <c r="O1748" s="4" t="s">
        <v>737</v>
      </c>
      <c r="P1748" s="4" t="s">
        <v>737</v>
      </c>
      <c r="Q1748" s="4" t="s">
        <v>737</v>
      </c>
      <c r="R1748" s="4" t="s">
        <v>737</v>
      </c>
      <c r="S1748" s="4">
        <v>0</v>
      </c>
      <c r="T1748" s="4" t="s">
        <v>737</v>
      </c>
      <c r="U1748" s="4">
        <v>0</v>
      </c>
      <c r="V1748" s="4">
        <v>0</v>
      </c>
      <c r="W1748" s="4" t="s">
        <v>737</v>
      </c>
      <c r="X1748" s="4" t="s">
        <v>737</v>
      </c>
      <c r="Y1748" s="4" t="s">
        <v>737</v>
      </c>
      <c r="Z1748" s="4" t="s">
        <v>727</v>
      </c>
      <c r="AA1748" s="4">
        <v>82.5</v>
      </c>
    </row>
    <row r="1749" spans="1:27">
      <c r="A1749" s="4" t="s">
        <v>4497</v>
      </c>
      <c r="B1749" s="4" t="s">
        <v>3195</v>
      </c>
      <c r="C1749" s="4">
        <v>1</v>
      </c>
      <c r="D1749" s="4">
        <v>0</v>
      </c>
      <c r="E1749" s="4">
        <v>0</v>
      </c>
      <c r="F1749" s="4">
        <v>0</v>
      </c>
      <c r="G1749" s="4">
        <v>0</v>
      </c>
      <c r="H1749" s="4">
        <v>0</v>
      </c>
      <c r="I1749" s="4">
        <v>0</v>
      </c>
      <c r="J1749" s="4">
        <v>0</v>
      </c>
      <c r="K1749" s="4">
        <v>0</v>
      </c>
      <c r="L1749" s="4" t="s">
        <v>737</v>
      </c>
      <c r="M1749" s="4">
        <v>0</v>
      </c>
      <c r="N1749" s="4" t="s">
        <v>737</v>
      </c>
      <c r="O1749" s="4" t="s">
        <v>737</v>
      </c>
      <c r="P1749" s="4" t="s">
        <v>737</v>
      </c>
      <c r="Q1749" s="4" t="s">
        <v>737</v>
      </c>
      <c r="R1749" s="4" t="s">
        <v>737</v>
      </c>
      <c r="S1749" s="4">
        <v>0</v>
      </c>
      <c r="T1749" s="4" t="s">
        <v>737</v>
      </c>
      <c r="U1749" s="4">
        <v>0</v>
      </c>
      <c r="V1749" s="4">
        <v>0</v>
      </c>
      <c r="W1749" s="4" t="s">
        <v>737</v>
      </c>
      <c r="X1749" s="4" t="s">
        <v>737</v>
      </c>
      <c r="Y1749" s="4" t="s">
        <v>737</v>
      </c>
      <c r="Z1749" s="4" t="s">
        <v>737</v>
      </c>
      <c r="AA1749" s="4">
        <v>0</v>
      </c>
    </row>
    <row r="1750" spans="1:27">
      <c r="A1750" s="4" t="s">
        <v>4498</v>
      </c>
      <c r="B1750" s="4" t="s">
        <v>1556</v>
      </c>
      <c r="C1750" s="4">
        <v>2</v>
      </c>
      <c r="D1750" s="4">
        <v>0</v>
      </c>
      <c r="E1750" s="4">
        <v>0</v>
      </c>
      <c r="F1750" s="4">
        <v>0</v>
      </c>
      <c r="G1750" s="4">
        <v>0</v>
      </c>
      <c r="H1750" s="4">
        <v>0</v>
      </c>
      <c r="I1750" s="4">
        <v>0</v>
      </c>
      <c r="J1750" s="4">
        <v>0</v>
      </c>
      <c r="K1750" s="4">
        <v>0</v>
      </c>
      <c r="L1750" s="4" t="s">
        <v>737</v>
      </c>
      <c r="M1750" s="4">
        <v>0</v>
      </c>
      <c r="N1750" s="4" t="s">
        <v>737</v>
      </c>
      <c r="O1750" s="4" t="s">
        <v>737</v>
      </c>
      <c r="P1750" s="4" t="s">
        <v>737</v>
      </c>
      <c r="Q1750" s="4" t="s">
        <v>737</v>
      </c>
      <c r="R1750" s="4" t="s">
        <v>737</v>
      </c>
      <c r="S1750" s="4">
        <v>0</v>
      </c>
      <c r="T1750" s="4" t="s">
        <v>737</v>
      </c>
      <c r="U1750" s="4">
        <v>0</v>
      </c>
      <c r="V1750" s="4">
        <v>0</v>
      </c>
      <c r="W1750" s="4" t="s">
        <v>737</v>
      </c>
      <c r="X1750" s="4" t="s">
        <v>737</v>
      </c>
      <c r="Y1750" s="4" t="s">
        <v>737</v>
      </c>
      <c r="Z1750" s="4" t="s">
        <v>737</v>
      </c>
      <c r="AA1750" s="4">
        <v>0</v>
      </c>
    </row>
    <row r="1751" spans="1:27">
      <c r="A1751" s="4" t="s">
        <v>4499</v>
      </c>
      <c r="B1751" s="4" t="s">
        <v>1677</v>
      </c>
      <c r="C1751" s="4">
        <v>55</v>
      </c>
      <c r="D1751" s="4">
        <v>0</v>
      </c>
      <c r="E1751" s="4">
        <v>0</v>
      </c>
      <c r="F1751" s="4">
        <v>0</v>
      </c>
      <c r="G1751" s="4">
        <v>0</v>
      </c>
      <c r="H1751" s="4">
        <v>0</v>
      </c>
      <c r="I1751" s="4">
        <v>0</v>
      </c>
      <c r="J1751" s="4">
        <v>0</v>
      </c>
      <c r="K1751" s="4">
        <v>0</v>
      </c>
      <c r="L1751" s="4" t="s">
        <v>737</v>
      </c>
      <c r="M1751" s="4">
        <v>0</v>
      </c>
      <c r="N1751" s="4" t="s">
        <v>4500</v>
      </c>
      <c r="O1751" s="4" t="s">
        <v>4500</v>
      </c>
      <c r="P1751" s="4" t="s">
        <v>737</v>
      </c>
      <c r="Q1751" s="4" t="s">
        <v>737</v>
      </c>
      <c r="R1751" s="4" t="s">
        <v>737</v>
      </c>
      <c r="S1751" s="4">
        <v>0</v>
      </c>
      <c r="T1751" s="4" t="s">
        <v>737</v>
      </c>
      <c r="U1751" s="4">
        <v>0</v>
      </c>
      <c r="V1751" s="4">
        <v>0</v>
      </c>
      <c r="W1751" s="4" t="s">
        <v>737</v>
      </c>
      <c r="X1751" s="4" t="s">
        <v>737</v>
      </c>
      <c r="Y1751" s="4" t="s">
        <v>737</v>
      </c>
      <c r="Z1751" s="4" t="s">
        <v>737</v>
      </c>
      <c r="AA1751" s="4">
        <v>0</v>
      </c>
    </row>
    <row r="1752" spans="1:27">
      <c r="A1752" s="4" t="s">
        <v>4501</v>
      </c>
      <c r="B1752" s="4" t="s">
        <v>3566</v>
      </c>
      <c r="C1752" s="4">
        <v>1</v>
      </c>
      <c r="D1752" s="4">
        <v>0</v>
      </c>
      <c r="E1752" s="4">
        <v>0</v>
      </c>
      <c r="F1752" s="4">
        <v>0</v>
      </c>
      <c r="G1752" s="4">
        <v>0</v>
      </c>
      <c r="H1752" s="4">
        <v>0</v>
      </c>
      <c r="I1752" s="4">
        <v>0</v>
      </c>
      <c r="J1752" s="4">
        <v>0</v>
      </c>
      <c r="K1752" s="4">
        <v>0</v>
      </c>
      <c r="L1752" s="4" t="s">
        <v>737</v>
      </c>
      <c r="M1752" s="4">
        <v>0</v>
      </c>
      <c r="N1752" s="4" t="s">
        <v>737</v>
      </c>
      <c r="O1752" s="4" t="s">
        <v>737</v>
      </c>
      <c r="P1752" s="4" t="s">
        <v>737</v>
      </c>
      <c r="Q1752" s="4" t="s">
        <v>737</v>
      </c>
      <c r="R1752" s="4" t="s">
        <v>737</v>
      </c>
      <c r="S1752" s="4">
        <v>0</v>
      </c>
      <c r="T1752" s="4" t="s">
        <v>737</v>
      </c>
      <c r="U1752" s="4">
        <v>0</v>
      </c>
      <c r="V1752" s="4">
        <v>0</v>
      </c>
      <c r="W1752" s="4" t="s">
        <v>737</v>
      </c>
      <c r="X1752" s="4" t="s">
        <v>737</v>
      </c>
      <c r="Y1752" s="4" t="s">
        <v>737</v>
      </c>
      <c r="Z1752" s="4" t="s">
        <v>737</v>
      </c>
      <c r="AA1752" s="4">
        <v>0</v>
      </c>
    </row>
    <row r="1753" spans="1:27">
      <c r="A1753" s="4" t="s">
        <v>4502</v>
      </c>
      <c r="B1753" s="4" t="s">
        <v>4128</v>
      </c>
      <c r="C1753" s="4">
        <v>3</v>
      </c>
      <c r="D1753" s="4">
        <v>-5</v>
      </c>
      <c r="E1753" s="4">
        <v>0</v>
      </c>
      <c r="F1753" s="4">
        <v>0</v>
      </c>
      <c r="G1753" s="4">
        <v>0</v>
      </c>
      <c r="H1753" s="4">
        <v>0</v>
      </c>
      <c r="I1753" s="4">
        <v>0</v>
      </c>
      <c r="J1753" s="4">
        <v>-6.28</v>
      </c>
      <c r="K1753" s="4">
        <v>0</v>
      </c>
      <c r="L1753" s="4" t="s">
        <v>737</v>
      </c>
      <c r="M1753" s="4">
        <v>3</v>
      </c>
      <c r="N1753" s="4" t="s">
        <v>727</v>
      </c>
      <c r="O1753" s="4" t="s">
        <v>727</v>
      </c>
      <c r="P1753" s="4" t="s">
        <v>737</v>
      </c>
      <c r="Q1753" s="4" t="s">
        <v>737</v>
      </c>
      <c r="R1753" s="4" t="s">
        <v>3308</v>
      </c>
      <c r="S1753" s="4">
        <v>0</v>
      </c>
      <c r="T1753" s="4" t="s">
        <v>737</v>
      </c>
      <c r="U1753" s="4">
        <v>0</v>
      </c>
      <c r="V1753" s="4">
        <v>0</v>
      </c>
      <c r="W1753" s="4" t="s">
        <v>737</v>
      </c>
      <c r="X1753" s="4" t="s">
        <v>737</v>
      </c>
      <c r="Y1753" s="4" t="s">
        <v>737</v>
      </c>
      <c r="Z1753" s="4" t="s">
        <v>727</v>
      </c>
      <c r="AA1753" s="4">
        <v>80</v>
      </c>
    </row>
    <row r="1754" spans="1:27">
      <c r="A1754" s="4" t="s">
        <v>4503</v>
      </c>
      <c r="B1754" s="4" t="s">
        <v>1556</v>
      </c>
      <c r="C1754" s="4">
        <v>4</v>
      </c>
      <c r="D1754" s="4">
        <v>-1</v>
      </c>
      <c r="E1754" s="4">
        <v>0</v>
      </c>
      <c r="F1754" s="4">
        <v>0</v>
      </c>
      <c r="G1754" s="4">
        <v>0</v>
      </c>
      <c r="H1754" s="4">
        <v>0</v>
      </c>
      <c r="I1754" s="4">
        <v>0</v>
      </c>
      <c r="J1754" s="4">
        <v>-4.54</v>
      </c>
      <c r="K1754" s="4">
        <v>0</v>
      </c>
      <c r="L1754" s="4" t="s">
        <v>737</v>
      </c>
      <c r="M1754" s="4">
        <v>0</v>
      </c>
      <c r="N1754" s="4" t="s">
        <v>727</v>
      </c>
      <c r="O1754" s="4" t="s">
        <v>727</v>
      </c>
      <c r="P1754" s="4" t="s">
        <v>737</v>
      </c>
      <c r="Q1754" s="4" t="s">
        <v>737</v>
      </c>
      <c r="R1754" s="4" t="s">
        <v>2613</v>
      </c>
      <c r="S1754" s="4">
        <v>0</v>
      </c>
      <c r="T1754" s="4" t="s">
        <v>737</v>
      </c>
      <c r="U1754" s="4">
        <v>0</v>
      </c>
      <c r="V1754" s="4">
        <v>0</v>
      </c>
      <c r="W1754" s="4" t="s">
        <v>737</v>
      </c>
      <c r="X1754" s="4" t="s">
        <v>737</v>
      </c>
      <c r="Y1754" s="4" t="s">
        <v>737</v>
      </c>
      <c r="Z1754" s="4" t="s">
        <v>737</v>
      </c>
      <c r="AA1754" s="4">
        <v>0</v>
      </c>
    </row>
    <row r="1755" spans="1:27">
      <c r="A1755" s="4" t="s">
        <v>4504</v>
      </c>
      <c r="B1755" s="4" t="s">
        <v>3113</v>
      </c>
      <c r="C1755" s="4">
        <v>4</v>
      </c>
      <c r="D1755" s="4">
        <v>2</v>
      </c>
      <c r="E1755" s="4">
        <v>0</v>
      </c>
      <c r="F1755" s="4">
        <v>67</v>
      </c>
      <c r="G1755" s="4">
        <v>0</v>
      </c>
      <c r="H1755" s="4">
        <v>0</v>
      </c>
      <c r="I1755" s="4">
        <v>0</v>
      </c>
      <c r="J1755" s="4">
        <v>5.1</v>
      </c>
      <c r="K1755" s="4">
        <v>0</v>
      </c>
      <c r="L1755" s="4" t="s">
        <v>737</v>
      </c>
      <c r="M1755" s="4">
        <v>4</v>
      </c>
      <c r="N1755" s="4" t="s">
        <v>727</v>
      </c>
      <c r="O1755" s="4" t="s">
        <v>727</v>
      </c>
      <c r="P1755" s="4" t="s">
        <v>737</v>
      </c>
      <c r="Q1755" s="4" t="s">
        <v>737</v>
      </c>
      <c r="R1755" s="4" t="s">
        <v>1019</v>
      </c>
      <c r="S1755" s="4">
        <v>0</v>
      </c>
      <c r="T1755" s="4" t="s">
        <v>737</v>
      </c>
      <c r="U1755" s="4">
        <v>0</v>
      </c>
      <c r="V1755" s="4">
        <v>0</v>
      </c>
      <c r="W1755" s="4" t="s">
        <v>737</v>
      </c>
      <c r="X1755" s="4" t="s">
        <v>737</v>
      </c>
      <c r="Y1755" s="4" t="s">
        <v>737</v>
      </c>
      <c r="Z1755" s="4" t="s">
        <v>737</v>
      </c>
      <c r="AA1755" s="4">
        <v>78.40000000000001</v>
      </c>
    </row>
    <row r="1756" spans="1:27">
      <c r="A1756" s="4" t="s">
        <v>4505</v>
      </c>
      <c r="B1756" s="4" t="s">
        <v>3332</v>
      </c>
      <c r="C1756" s="4">
        <v>0</v>
      </c>
      <c r="D1756" s="4">
        <v>0</v>
      </c>
      <c r="E1756" s="4">
        <v>0</v>
      </c>
      <c r="F1756" s="4">
        <v>1</v>
      </c>
      <c r="G1756" s="4">
        <v>0</v>
      </c>
      <c r="H1756" s="4">
        <v>0</v>
      </c>
      <c r="I1756" s="4">
        <v>0</v>
      </c>
      <c r="J1756" s="4">
        <v>0</v>
      </c>
      <c r="K1756" s="4">
        <v>0</v>
      </c>
      <c r="L1756" s="4" t="s">
        <v>737</v>
      </c>
      <c r="M1756" s="4">
        <v>0</v>
      </c>
      <c r="N1756" s="4" t="s">
        <v>737</v>
      </c>
      <c r="O1756" s="4" t="s">
        <v>737</v>
      </c>
      <c r="P1756" s="4" t="s">
        <v>737</v>
      </c>
      <c r="Q1756" s="4" t="s">
        <v>737</v>
      </c>
      <c r="R1756" s="4" t="s">
        <v>737</v>
      </c>
      <c r="S1756" s="4">
        <v>0</v>
      </c>
      <c r="T1756" s="4" t="s">
        <v>737</v>
      </c>
      <c r="U1756" s="4">
        <v>0</v>
      </c>
      <c r="V1756" s="4">
        <v>0</v>
      </c>
      <c r="W1756" s="4" t="s">
        <v>737</v>
      </c>
      <c r="X1756" s="4" t="s">
        <v>737</v>
      </c>
      <c r="Y1756" s="4" t="s">
        <v>737</v>
      </c>
      <c r="Z1756" s="4" t="s">
        <v>737</v>
      </c>
      <c r="AA1756" s="4">
        <v>0</v>
      </c>
    </row>
    <row r="1757" spans="1:27">
      <c r="A1757" s="4" t="s">
        <v>524</v>
      </c>
      <c r="B1757" s="4" t="s">
        <v>163</v>
      </c>
      <c r="C1757" s="4">
        <v>0</v>
      </c>
      <c r="D1757" s="4">
        <v>0</v>
      </c>
      <c r="E1757" s="4">
        <v>0</v>
      </c>
      <c r="F1757" s="4">
        <v>0</v>
      </c>
      <c r="G1757" s="4">
        <v>0</v>
      </c>
      <c r="H1757" s="4">
        <v>0</v>
      </c>
      <c r="I1757" s="4">
        <v>0</v>
      </c>
      <c r="J1757" s="4">
        <v>0</v>
      </c>
      <c r="K1757" s="4">
        <v>0</v>
      </c>
      <c r="L1757" s="4" t="s">
        <v>737</v>
      </c>
      <c r="M1757" s="4">
        <v>0</v>
      </c>
      <c r="N1757" s="4" t="s">
        <v>737</v>
      </c>
      <c r="O1757" s="4" t="s">
        <v>737</v>
      </c>
      <c r="P1757" s="4" t="s">
        <v>737</v>
      </c>
      <c r="Q1757" s="4" t="s">
        <v>737</v>
      </c>
      <c r="R1757" s="4" t="s">
        <v>737</v>
      </c>
      <c r="S1757" s="4">
        <v>0</v>
      </c>
      <c r="T1757" s="4" t="s">
        <v>737</v>
      </c>
      <c r="U1757" s="4">
        <v>0</v>
      </c>
      <c r="V1757" s="4">
        <v>0</v>
      </c>
      <c r="W1757" s="4" t="s">
        <v>737</v>
      </c>
      <c r="X1757" s="4" t="s">
        <v>737</v>
      </c>
      <c r="Y1757" s="4" t="s">
        <v>737</v>
      </c>
      <c r="Z1757" s="4" t="s">
        <v>737</v>
      </c>
      <c r="AA1757" s="4">
        <v>76</v>
      </c>
    </row>
    <row r="1758" spans="1:27">
      <c r="A1758" s="4" t="s">
        <v>615</v>
      </c>
      <c r="B1758" s="4" t="s">
        <v>616</v>
      </c>
      <c r="C1758" s="4">
        <v>1</v>
      </c>
      <c r="D1758" s="4">
        <v>0</v>
      </c>
      <c r="E1758" s="4">
        <v>0</v>
      </c>
      <c r="F1758" s="4">
        <v>0</v>
      </c>
      <c r="G1758" s="4">
        <v>0</v>
      </c>
      <c r="H1758" s="4">
        <v>0</v>
      </c>
      <c r="I1758" s="4">
        <v>0</v>
      </c>
      <c r="J1758" s="4">
        <v>0</v>
      </c>
      <c r="K1758" s="4">
        <v>0</v>
      </c>
      <c r="L1758" s="4" t="s">
        <v>737</v>
      </c>
      <c r="M1758" s="4">
        <v>0</v>
      </c>
      <c r="N1758" s="4" t="s">
        <v>737</v>
      </c>
      <c r="O1758" s="4" t="s">
        <v>737</v>
      </c>
      <c r="P1758" s="4" t="s">
        <v>737</v>
      </c>
      <c r="Q1758" s="4" t="s">
        <v>737</v>
      </c>
      <c r="R1758" s="4" t="s">
        <v>737</v>
      </c>
      <c r="S1758" s="4">
        <v>0</v>
      </c>
      <c r="T1758" s="4" t="s">
        <v>737</v>
      </c>
      <c r="U1758" s="4">
        <v>0</v>
      </c>
      <c r="V1758" s="4">
        <v>0</v>
      </c>
      <c r="W1758" s="4" t="s">
        <v>737</v>
      </c>
      <c r="X1758" s="4" t="s">
        <v>737</v>
      </c>
      <c r="Y1758" s="4" t="s">
        <v>737</v>
      </c>
      <c r="Z1758" s="4" t="s">
        <v>737</v>
      </c>
      <c r="AA1758" s="4">
        <v>0</v>
      </c>
    </row>
    <row r="1759" spans="1:27">
      <c r="A1759" s="4" t="s">
        <v>4506</v>
      </c>
      <c r="B1759" s="4" t="s">
        <v>1187</v>
      </c>
      <c r="C1759" s="4">
        <v>1</v>
      </c>
      <c r="D1759" s="4">
        <v>0</v>
      </c>
      <c r="E1759" s="4">
        <v>0</v>
      </c>
      <c r="F1759" s="4">
        <v>0</v>
      </c>
      <c r="G1759" s="4">
        <v>0</v>
      </c>
      <c r="H1759" s="4">
        <v>0</v>
      </c>
      <c r="I1759" s="4">
        <v>0</v>
      </c>
      <c r="J1759" s="4">
        <v>0</v>
      </c>
      <c r="K1759" s="4">
        <v>0</v>
      </c>
      <c r="L1759" s="4" t="s">
        <v>737</v>
      </c>
      <c r="M1759" s="4">
        <v>0</v>
      </c>
      <c r="N1759" s="4" t="s">
        <v>737</v>
      </c>
      <c r="O1759" s="4" t="s">
        <v>737</v>
      </c>
      <c r="P1759" s="4" t="s">
        <v>737</v>
      </c>
      <c r="Q1759" s="4" t="s">
        <v>737</v>
      </c>
      <c r="R1759" s="4" t="s">
        <v>737</v>
      </c>
      <c r="S1759" s="4">
        <v>0</v>
      </c>
      <c r="T1759" s="4" t="s">
        <v>737</v>
      </c>
      <c r="U1759" s="4">
        <v>0</v>
      </c>
      <c r="V1759" s="4">
        <v>0</v>
      </c>
      <c r="W1759" s="4" t="s">
        <v>737</v>
      </c>
      <c r="X1759" s="4" t="s">
        <v>737</v>
      </c>
      <c r="Y1759" s="4" t="s">
        <v>737</v>
      </c>
      <c r="Z1759" s="4" t="s">
        <v>737</v>
      </c>
      <c r="AA1759" s="4">
        <v>0</v>
      </c>
    </row>
    <row r="1760" spans="1:27">
      <c r="A1760" s="4" t="s">
        <v>4507</v>
      </c>
      <c r="B1760" s="4" t="s">
        <v>1079</v>
      </c>
      <c r="C1760" s="4">
        <v>3</v>
      </c>
      <c r="D1760" s="4">
        <v>0</v>
      </c>
      <c r="E1760" s="4">
        <v>0</v>
      </c>
      <c r="F1760" s="4">
        <v>0</v>
      </c>
      <c r="G1760" s="4">
        <v>0</v>
      </c>
      <c r="H1760" s="4">
        <v>0</v>
      </c>
      <c r="I1760" s="4">
        <v>0</v>
      </c>
      <c r="J1760" s="4">
        <v>0</v>
      </c>
      <c r="K1760" s="4">
        <v>0</v>
      </c>
      <c r="L1760" s="4" t="s">
        <v>737</v>
      </c>
      <c r="M1760" s="4">
        <v>0</v>
      </c>
      <c r="N1760" s="4" t="s">
        <v>727</v>
      </c>
      <c r="O1760" s="4" t="s">
        <v>727</v>
      </c>
      <c r="P1760" s="4" t="s">
        <v>737</v>
      </c>
      <c r="Q1760" s="4" t="s">
        <v>737</v>
      </c>
      <c r="R1760" s="4" t="s">
        <v>737</v>
      </c>
      <c r="S1760" s="4">
        <v>0</v>
      </c>
      <c r="T1760" s="4" t="s">
        <v>737</v>
      </c>
      <c r="U1760" s="4">
        <v>0</v>
      </c>
      <c r="V1760" s="4">
        <v>0</v>
      </c>
      <c r="W1760" s="4" t="s">
        <v>737</v>
      </c>
      <c r="X1760" s="4" t="s">
        <v>737</v>
      </c>
      <c r="Y1760" s="4" t="s">
        <v>737</v>
      </c>
      <c r="Z1760" s="4" t="s">
        <v>737</v>
      </c>
      <c r="AA1760" s="4">
        <v>0</v>
      </c>
    </row>
    <row r="1761" spans="1:27">
      <c r="A1761" s="4" t="s">
        <v>4508</v>
      </c>
      <c r="B1761" s="4" t="s">
        <v>3349</v>
      </c>
      <c r="C1761" s="4">
        <v>0</v>
      </c>
      <c r="D1761" s="4">
        <v>0</v>
      </c>
      <c r="E1761" s="4">
        <v>0</v>
      </c>
      <c r="F1761" s="4">
        <v>0</v>
      </c>
      <c r="G1761" s="4">
        <v>0</v>
      </c>
      <c r="H1761" s="4">
        <v>0</v>
      </c>
      <c r="I1761" s="4">
        <v>0</v>
      </c>
      <c r="J1761" s="4">
        <v>0</v>
      </c>
      <c r="K1761" s="4">
        <v>0</v>
      </c>
      <c r="L1761" s="4" t="s">
        <v>737</v>
      </c>
      <c r="M1761" s="4">
        <v>0</v>
      </c>
      <c r="N1761" s="4" t="s">
        <v>737</v>
      </c>
      <c r="O1761" s="4" t="s">
        <v>737</v>
      </c>
      <c r="P1761" s="4" t="s">
        <v>737</v>
      </c>
      <c r="Q1761" s="4" t="s">
        <v>737</v>
      </c>
      <c r="R1761" s="4" t="s">
        <v>737</v>
      </c>
      <c r="S1761" s="4">
        <v>0</v>
      </c>
      <c r="T1761" s="4" t="s">
        <v>737</v>
      </c>
      <c r="U1761" s="4">
        <v>0</v>
      </c>
      <c r="V1761" s="4">
        <v>0</v>
      </c>
      <c r="W1761" s="4" t="s">
        <v>737</v>
      </c>
      <c r="X1761" s="4" t="s">
        <v>737</v>
      </c>
      <c r="Y1761" s="4" t="s">
        <v>737</v>
      </c>
      <c r="Z1761" s="4" t="s">
        <v>737</v>
      </c>
      <c r="AA1761" s="4">
        <v>76.2</v>
      </c>
    </row>
    <row r="1762" spans="1:27">
      <c r="A1762" s="4" t="s">
        <v>4509</v>
      </c>
      <c r="B1762" s="4" t="s">
        <v>1500</v>
      </c>
      <c r="C1762" s="4">
        <v>3</v>
      </c>
      <c r="D1762" s="4">
        <v>0</v>
      </c>
      <c r="E1762" s="4">
        <v>0</v>
      </c>
      <c r="F1762" s="4">
        <v>0</v>
      </c>
      <c r="G1762" s="4">
        <v>0</v>
      </c>
      <c r="H1762" s="4">
        <v>0</v>
      </c>
      <c r="I1762" s="4">
        <v>0</v>
      </c>
      <c r="J1762" s="4">
        <v>0</v>
      </c>
      <c r="K1762" s="4">
        <v>0</v>
      </c>
      <c r="L1762" s="4" t="s">
        <v>737</v>
      </c>
      <c r="M1762" s="4">
        <v>0</v>
      </c>
      <c r="N1762" s="4" t="s">
        <v>737</v>
      </c>
      <c r="O1762" s="4" t="s">
        <v>737</v>
      </c>
      <c r="P1762" s="4" t="s">
        <v>737</v>
      </c>
      <c r="Q1762" s="4" t="s">
        <v>737</v>
      </c>
      <c r="R1762" s="4" t="s">
        <v>737</v>
      </c>
      <c r="S1762" s="4">
        <v>0</v>
      </c>
      <c r="T1762" s="4" t="s">
        <v>737</v>
      </c>
      <c r="U1762" s="4">
        <v>0</v>
      </c>
      <c r="V1762" s="4">
        <v>0</v>
      </c>
      <c r="W1762" s="4" t="s">
        <v>737</v>
      </c>
      <c r="X1762" s="4" t="s">
        <v>737</v>
      </c>
      <c r="Y1762" s="4" t="s">
        <v>737</v>
      </c>
      <c r="Z1762" s="4" t="s">
        <v>737</v>
      </c>
      <c r="AA1762" s="4">
        <v>0</v>
      </c>
    </row>
    <row r="1763" spans="1:27">
      <c r="A1763" s="4" t="s">
        <v>4510</v>
      </c>
      <c r="B1763" s="4" t="s">
        <v>1145</v>
      </c>
      <c r="C1763" s="4">
        <v>8</v>
      </c>
      <c r="D1763" s="4">
        <v>0</v>
      </c>
      <c r="E1763" s="4">
        <v>43</v>
      </c>
      <c r="F1763" s="4">
        <v>150</v>
      </c>
      <c r="G1763" s="4">
        <v>67.78</v>
      </c>
      <c r="H1763" s="4">
        <v>0</v>
      </c>
      <c r="I1763" s="4">
        <v>0</v>
      </c>
      <c r="J1763" s="4">
        <v>0</v>
      </c>
      <c r="K1763" s="4">
        <v>0</v>
      </c>
      <c r="L1763" s="4" t="s">
        <v>737</v>
      </c>
      <c r="M1763" s="4">
        <v>0</v>
      </c>
      <c r="N1763" s="4" t="s">
        <v>737</v>
      </c>
      <c r="O1763" s="4" t="s">
        <v>737</v>
      </c>
      <c r="P1763" s="4" t="s">
        <v>727</v>
      </c>
      <c r="Q1763" s="4" t="s">
        <v>727</v>
      </c>
      <c r="R1763" s="4" t="s">
        <v>737</v>
      </c>
      <c r="S1763" s="4">
        <v>0</v>
      </c>
      <c r="T1763" s="4" t="s">
        <v>737</v>
      </c>
      <c r="U1763" s="4">
        <v>0</v>
      </c>
      <c r="V1763" s="4">
        <v>0</v>
      </c>
      <c r="W1763" s="4" t="s">
        <v>737</v>
      </c>
      <c r="X1763" s="4" t="s">
        <v>737</v>
      </c>
      <c r="Y1763" s="4" t="s">
        <v>737</v>
      </c>
      <c r="Z1763" s="4" t="s">
        <v>727</v>
      </c>
      <c r="AA1763" s="4">
        <v>93.7</v>
      </c>
    </row>
    <row r="1764" spans="1:27">
      <c r="A1764" s="4" t="s">
        <v>4511</v>
      </c>
      <c r="B1764" s="4" t="s">
        <v>1145</v>
      </c>
      <c r="C1764" s="4">
        <v>1</v>
      </c>
      <c r="D1764" s="4">
        <v>0</v>
      </c>
      <c r="E1764" s="4">
        <v>5</v>
      </c>
      <c r="F1764" s="4">
        <v>30</v>
      </c>
      <c r="G1764" s="4">
        <v>14.01</v>
      </c>
      <c r="H1764" s="4">
        <v>0</v>
      </c>
      <c r="I1764" s="4">
        <v>0</v>
      </c>
      <c r="J1764" s="4">
        <v>0</v>
      </c>
      <c r="K1764" s="4">
        <v>0</v>
      </c>
      <c r="L1764" s="4" t="s">
        <v>737</v>
      </c>
      <c r="M1764" s="4">
        <v>0</v>
      </c>
      <c r="N1764" s="4" t="s">
        <v>737</v>
      </c>
      <c r="O1764" s="4" t="s">
        <v>737</v>
      </c>
      <c r="P1764" s="4" t="s">
        <v>727</v>
      </c>
      <c r="Q1764" s="4" t="s">
        <v>727</v>
      </c>
      <c r="R1764" s="4" t="s">
        <v>737</v>
      </c>
      <c r="S1764" s="4">
        <v>0</v>
      </c>
      <c r="T1764" s="4" t="s">
        <v>737</v>
      </c>
      <c r="U1764" s="4">
        <v>0</v>
      </c>
      <c r="V1764" s="4">
        <v>0</v>
      </c>
      <c r="W1764" s="4" t="s">
        <v>737</v>
      </c>
      <c r="X1764" s="4" t="s">
        <v>737</v>
      </c>
      <c r="Y1764" s="4" t="s">
        <v>737</v>
      </c>
      <c r="Z1764" s="4" t="s">
        <v>737</v>
      </c>
      <c r="AA1764" s="4">
        <v>0</v>
      </c>
    </row>
    <row r="1765" spans="1:27">
      <c r="A1765" s="4" t="s">
        <v>4512</v>
      </c>
      <c r="B1765" s="4" t="s">
        <v>3512</v>
      </c>
      <c r="C1765" s="4">
        <v>2</v>
      </c>
      <c r="D1765" s="4">
        <v>0</v>
      </c>
      <c r="E1765" s="4">
        <v>0</v>
      </c>
      <c r="F1765" s="4">
        <v>0</v>
      </c>
      <c r="G1765" s="4">
        <v>0</v>
      </c>
      <c r="H1765" s="4">
        <v>0</v>
      </c>
      <c r="I1765" s="4">
        <v>0</v>
      </c>
      <c r="J1765" s="4">
        <v>0</v>
      </c>
      <c r="K1765" s="4">
        <v>0</v>
      </c>
      <c r="L1765" s="4" t="s">
        <v>737</v>
      </c>
      <c r="M1765" s="4">
        <v>0</v>
      </c>
      <c r="N1765" s="4" t="s">
        <v>737</v>
      </c>
      <c r="O1765" s="4" t="s">
        <v>737</v>
      </c>
      <c r="P1765" s="4" t="s">
        <v>737</v>
      </c>
      <c r="Q1765" s="4" t="s">
        <v>737</v>
      </c>
      <c r="R1765" s="4" t="s">
        <v>737</v>
      </c>
      <c r="S1765" s="4">
        <v>0</v>
      </c>
      <c r="T1765" s="4" t="s">
        <v>737</v>
      </c>
      <c r="U1765" s="4">
        <v>0</v>
      </c>
      <c r="V1765" s="4">
        <v>0</v>
      </c>
      <c r="W1765" s="4" t="s">
        <v>737</v>
      </c>
      <c r="X1765" s="4" t="s">
        <v>737</v>
      </c>
      <c r="Y1765" s="4" t="s">
        <v>737</v>
      </c>
      <c r="Z1765" s="4" t="s">
        <v>737</v>
      </c>
      <c r="AA1765" s="4">
        <v>0</v>
      </c>
    </row>
    <row r="1766" spans="1:27">
      <c r="A1766" s="4" t="s">
        <v>4513</v>
      </c>
      <c r="B1766" s="4" t="s">
        <v>3147</v>
      </c>
      <c r="C1766" s="4">
        <v>1</v>
      </c>
      <c r="D1766" s="4">
        <v>0</v>
      </c>
      <c r="E1766" s="4">
        <v>0</v>
      </c>
      <c r="F1766" s="4">
        <v>0</v>
      </c>
      <c r="G1766" s="4">
        <v>0</v>
      </c>
      <c r="H1766" s="4">
        <v>0</v>
      </c>
      <c r="I1766" s="4">
        <v>0</v>
      </c>
      <c r="J1766" s="4">
        <v>0</v>
      </c>
      <c r="K1766" s="4">
        <v>0</v>
      </c>
      <c r="L1766" s="4" t="s">
        <v>737</v>
      </c>
      <c r="M1766" s="4">
        <v>1</v>
      </c>
      <c r="N1766" s="4" t="s">
        <v>727</v>
      </c>
      <c r="O1766" s="4" t="s">
        <v>727</v>
      </c>
      <c r="P1766" s="4" t="s">
        <v>737</v>
      </c>
      <c r="Q1766" s="4" t="s">
        <v>737</v>
      </c>
      <c r="R1766" s="4" t="s">
        <v>737</v>
      </c>
      <c r="S1766" s="4">
        <v>0</v>
      </c>
      <c r="T1766" s="4" t="s">
        <v>737</v>
      </c>
      <c r="U1766" s="4">
        <v>0</v>
      </c>
      <c r="V1766" s="4">
        <v>0</v>
      </c>
      <c r="W1766" s="4" t="s">
        <v>737</v>
      </c>
      <c r="X1766" s="4" t="s">
        <v>737</v>
      </c>
      <c r="Y1766" s="4" t="s">
        <v>737</v>
      </c>
      <c r="Z1766" s="4" t="s">
        <v>737</v>
      </c>
      <c r="AA1766" s="4">
        <v>71.90000000000001</v>
      </c>
    </row>
    <row r="1767" spans="1:27">
      <c r="A1767" s="4" t="s">
        <v>4514</v>
      </c>
      <c r="B1767" s="4" t="s">
        <v>179</v>
      </c>
      <c r="C1767" s="4">
        <v>0</v>
      </c>
      <c r="D1767" s="4">
        <v>0</v>
      </c>
      <c r="E1767" s="4">
        <v>0</v>
      </c>
      <c r="F1767" s="4">
        <v>1</v>
      </c>
      <c r="G1767" s="4">
        <v>0</v>
      </c>
      <c r="H1767" s="4">
        <v>0</v>
      </c>
      <c r="I1767" s="4">
        <v>0</v>
      </c>
      <c r="J1767" s="4">
        <v>0</v>
      </c>
      <c r="K1767" s="4">
        <v>0</v>
      </c>
      <c r="L1767" s="4" t="s">
        <v>737</v>
      </c>
      <c r="M1767" s="4">
        <v>0</v>
      </c>
      <c r="N1767" s="4" t="s">
        <v>737</v>
      </c>
      <c r="O1767" s="4" t="s">
        <v>737</v>
      </c>
      <c r="P1767" s="4" t="s">
        <v>737</v>
      </c>
      <c r="Q1767" s="4" t="s">
        <v>737</v>
      </c>
      <c r="R1767" s="4" t="s">
        <v>737</v>
      </c>
      <c r="S1767" s="4">
        <v>0</v>
      </c>
      <c r="T1767" s="4" t="s">
        <v>737</v>
      </c>
      <c r="U1767" s="4">
        <v>0</v>
      </c>
      <c r="V1767" s="4">
        <v>0</v>
      </c>
      <c r="W1767" s="4" t="s">
        <v>737</v>
      </c>
      <c r="X1767" s="4" t="s">
        <v>737</v>
      </c>
      <c r="Y1767" s="4" t="s">
        <v>737</v>
      </c>
      <c r="Z1767" s="4" t="s">
        <v>737</v>
      </c>
      <c r="AA1767" s="4">
        <v>66.90000000000001</v>
      </c>
    </row>
    <row r="1768" spans="1:27">
      <c r="A1768" s="4" t="s">
        <v>4515</v>
      </c>
      <c r="B1768" s="4" t="s">
        <v>2183</v>
      </c>
      <c r="C1768" s="4">
        <v>21</v>
      </c>
      <c r="D1768" s="4">
        <v>0</v>
      </c>
      <c r="E1768" s="4">
        <v>0</v>
      </c>
      <c r="F1768" s="4">
        <v>157</v>
      </c>
      <c r="G1768" s="4">
        <v>0</v>
      </c>
      <c r="H1768" s="4">
        <v>0</v>
      </c>
      <c r="I1768" s="4">
        <v>0</v>
      </c>
      <c r="J1768" s="4">
        <v>0</v>
      </c>
      <c r="K1768" s="4">
        <v>0</v>
      </c>
      <c r="L1768" s="4" t="s">
        <v>737</v>
      </c>
      <c r="M1768" s="4">
        <v>17</v>
      </c>
      <c r="N1768" s="4" t="s">
        <v>4516</v>
      </c>
      <c r="O1768" s="4" t="s">
        <v>4516</v>
      </c>
      <c r="P1768" s="4" t="s">
        <v>737</v>
      </c>
      <c r="Q1768" s="4" t="s">
        <v>737</v>
      </c>
      <c r="R1768" s="4" t="s">
        <v>737</v>
      </c>
      <c r="S1768" s="4">
        <v>0</v>
      </c>
      <c r="T1768" s="4" t="s">
        <v>737</v>
      </c>
      <c r="U1768" s="4">
        <v>0</v>
      </c>
      <c r="V1768" s="4">
        <v>0</v>
      </c>
      <c r="W1768" s="4" t="s">
        <v>737</v>
      </c>
      <c r="X1768" s="4" t="s">
        <v>737</v>
      </c>
      <c r="Y1768" s="4" t="s">
        <v>737</v>
      </c>
      <c r="Z1768" s="4" t="s">
        <v>727</v>
      </c>
      <c r="AA1768" s="4">
        <v>74.2</v>
      </c>
    </row>
    <row r="1769" spans="1:27">
      <c r="A1769" s="4" t="s">
        <v>4517</v>
      </c>
      <c r="B1769" s="4" t="s">
        <v>1145</v>
      </c>
      <c r="C1769" s="4">
        <v>9</v>
      </c>
      <c r="D1769" s="4">
        <v>0</v>
      </c>
      <c r="E1769" s="4">
        <v>0</v>
      </c>
      <c r="F1769" s="4">
        <v>3</v>
      </c>
      <c r="G1769" s="4">
        <v>0</v>
      </c>
      <c r="H1769" s="4">
        <v>0</v>
      </c>
      <c r="I1769" s="4">
        <v>0</v>
      </c>
      <c r="J1769" s="4">
        <v>0</v>
      </c>
      <c r="K1769" s="4">
        <v>0</v>
      </c>
      <c r="L1769" s="4" t="s">
        <v>737</v>
      </c>
      <c r="M1769" s="4">
        <v>5</v>
      </c>
      <c r="N1769" s="4" t="s">
        <v>849</v>
      </c>
      <c r="O1769" s="4" t="s">
        <v>849</v>
      </c>
      <c r="P1769" s="4" t="s">
        <v>737</v>
      </c>
      <c r="Q1769" s="4" t="s">
        <v>737</v>
      </c>
      <c r="R1769" s="4" t="s">
        <v>737</v>
      </c>
      <c r="S1769" s="4">
        <v>0</v>
      </c>
      <c r="T1769" s="4" t="s">
        <v>737</v>
      </c>
      <c r="U1769" s="4">
        <v>0</v>
      </c>
      <c r="V1769" s="4">
        <v>0</v>
      </c>
      <c r="W1769" s="4" t="s">
        <v>737</v>
      </c>
      <c r="X1769" s="4" t="s">
        <v>737</v>
      </c>
      <c r="Y1769" s="4" t="s">
        <v>737</v>
      </c>
      <c r="Z1769" s="4" t="s">
        <v>727</v>
      </c>
      <c r="AA1769" s="4">
        <v>98.3</v>
      </c>
    </row>
    <row r="1770" spans="1:27">
      <c r="A1770" s="4" t="s">
        <v>4518</v>
      </c>
      <c r="B1770" s="4" t="s">
        <v>4519</v>
      </c>
      <c r="C1770" s="4">
        <v>1</v>
      </c>
      <c r="D1770" s="4">
        <v>0</v>
      </c>
      <c r="E1770" s="4">
        <v>0</v>
      </c>
      <c r="F1770" s="4">
        <v>0</v>
      </c>
      <c r="G1770" s="4">
        <v>0</v>
      </c>
      <c r="H1770" s="4">
        <v>0</v>
      </c>
      <c r="I1770" s="4">
        <v>0</v>
      </c>
      <c r="J1770" s="4">
        <v>0</v>
      </c>
      <c r="K1770" s="4">
        <v>0</v>
      </c>
      <c r="L1770" s="4" t="s">
        <v>737</v>
      </c>
      <c r="M1770" s="4">
        <v>0</v>
      </c>
      <c r="N1770" s="4" t="s">
        <v>737</v>
      </c>
      <c r="O1770" s="4" t="s">
        <v>737</v>
      </c>
      <c r="P1770" s="4" t="s">
        <v>737</v>
      </c>
      <c r="Q1770" s="4" t="s">
        <v>737</v>
      </c>
      <c r="R1770" s="4" t="s">
        <v>737</v>
      </c>
      <c r="S1770" s="4">
        <v>0</v>
      </c>
      <c r="T1770" s="4" t="s">
        <v>737</v>
      </c>
      <c r="U1770" s="4">
        <v>0</v>
      </c>
      <c r="V1770" s="4">
        <v>0</v>
      </c>
      <c r="W1770" s="4" t="s">
        <v>737</v>
      </c>
      <c r="X1770" s="4" t="s">
        <v>737</v>
      </c>
      <c r="Y1770" s="4" t="s">
        <v>737</v>
      </c>
      <c r="Z1770" s="4" t="s">
        <v>737</v>
      </c>
      <c r="AA1770" s="4">
        <v>0</v>
      </c>
    </row>
    <row r="1771" spans="1:27">
      <c r="A1771" s="4" t="s">
        <v>4520</v>
      </c>
      <c r="B1771" s="4" t="s">
        <v>1513</v>
      </c>
      <c r="C1771" s="4">
        <v>17</v>
      </c>
      <c r="D1771" s="4">
        <v>0</v>
      </c>
      <c r="E1771" s="4">
        <v>0</v>
      </c>
      <c r="F1771" s="4">
        <v>0</v>
      </c>
      <c r="G1771" s="4">
        <v>0</v>
      </c>
      <c r="H1771" s="4">
        <v>0</v>
      </c>
      <c r="I1771" s="4">
        <v>0</v>
      </c>
      <c r="J1771" s="4">
        <v>0</v>
      </c>
      <c r="K1771" s="4">
        <v>0</v>
      </c>
      <c r="L1771" s="4" t="s">
        <v>737</v>
      </c>
      <c r="M1771" s="4">
        <v>16</v>
      </c>
      <c r="N1771" s="4" t="s">
        <v>3163</v>
      </c>
      <c r="O1771" s="4" t="s">
        <v>3163</v>
      </c>
      <c r="P1771" s="4" t="s">
        <v>737</v>
      </c>
      <c r="Q1771" s="4" t="s">
        <v>727</v>
      </c>
      <c r="R1771" s="4" t="s">
        <v>737</v>
      </c>
      <c r="S1771" s="4">
        <v>0</v>
      </c>
      <c r="T1771" s="4" t="s">
        <v>737</v>
      </c>
      <c r="U1771" s="4">
        <v>0</v>
      </c>
      <c r="V1771" s="4">
        <v>0</v>
      </c>
      <c r="W1771" s="4" t="s">
        <v>737</v>
      </c>
      <c r="X1771" s="4" t="s">
        <v>737</v>
      </c>
      <c r="Y1771" s="4" t="s">
        <v>737</v>
      </c>
      <c r="Z1771" s="4" t="s">
        <v>727</v>
      </c>
      <c r="AA1771" s="4">
        <v>75</v>
      </c>
    </row>
    <row r="1772" spans="1:27">
      <c r="A1772" s="4" t="s">
        <v>4521</v>
      </c>
      <c r="B1772" s="4" t="s">
        <v>1556</v>
      </c>
      <c r="C1772" s="4">
        <v>2</v>
      </c>
      <c r="D1772" s="4">
        <v>0</v>
      </c>
      <c r="E1772" s="4">
        <v>0</v>
      </c>
      <c r="F1772" s="4">
        <v>0</v>
      </c>
      <c r="G1772" s="4">
        <v>0</v>
      </c>
      <c r="H1772" s="4">
        <v>0</v>
      </c>
      <c r="I1772" s="4">
        <v>0</v>
      </c>
      <c r="J1772" s="4">
        <v>0</v>
      </c>
      <c r="K1772" s="4">
        <v>0</v>
      </c>
      <c r="L1772" s="4" t="s">
        <v>737</v>
      </c>
      <c r="M1772" s="4">
        <v>2</v>
      </c>
      <c r="N1772" s="4" t="s">
        <v>727</v>
      </c>
      <c r="O1772" s="4" t="s">
        <v>727</v>
      </c>
      <c r="P1772" s="4" t="s">
        <v>737</v>
      </c>
      <c r="Q1772" s="4" t="s">
        <v>737</v>
      </c>
      <c r="R1772" s="4" t="s">
        <v>737</v>
      </c>
      <c r="S1772" s="4">
        <v>0</v>
      </c>
      <c r="T1772" s="4" t="s">
        <v>737</v>
      </c>
      <c r="U1772" s="4">
        <v>0</v>
      </c>
      <c r="V1772" s="4">
        <v>0</v>
      </c>
      <c r="W1772" s="4" t="s">
        <v>737</v>
      </c>
      <c r="X1772" s="4" t="s">
        <v>737</v>
      </c>
      <c r="Y1772" s="4" t="s">
        <v>737</v>
      </c>
      <c r="Z1772" s="4" t="s">
        <v>737</v>
      </c>
      <c r="AA1772" s="4">
        <v>73.5</v>
      </c>
    </row>
    <row r="1773" spans="1:27">
      <c r="A1773" s="4" t="s">
        <v>4522</v>
      </c>
      <c r="B1773" s="4" t="s">
        <v>1408</v>
      </c>
      <c r="C1773" s="4">
        <v>3</v>
      </c>
      <c r="D1773" s="4">
        <v>0</v>
      </c>
      <c r="E1773" s="4">
        <v>0</v>
      </c>
      <c r="F1773" s="4">
        <v>3</v>
      </c>
      <c r="G1773" s="4">
        <v>0</v>
      </c>
      <c r="H1773" s="4">
        <v>0</v>
      </c>
      <c r="I1773" s="4">
        <v>0</v>
      </c>
      <c r="J1773" s="4">
        <v>0</v>
      </c>
      <c r="K1773" s="4">
        <v>0</v>
      </c>
      <c r="L1773" s="4" t="s">
        <v>737</v>
      </c>
      <c r="M1773" s="4">
        <v>3</v>
      </c>
      <c r="N1773" s="4" t="s">
        <v>737</v>
      </c>
      <c r="O1773" s="4" t="s">
        <v>737</v>
      </c>
      <c r="P1773" s="4" t="s">
        <v>737</v>
      </c>
      <c r="Q1773" s="4" t="s">
        <v>737</v>
      </c>
      <c r="R1773" s="4" t="s">
        <v>737</v>
      </c>
      <c r="S1773" s="4">
        <v>0</v>
      </c>
      <c r="T1773" s="4" t="s">
        <v>737</v>
      </c>
      <c r="U1773" s="4">
        <v>0</v>
      </c>
      <c r="V1773" s="4">
        <v>0</v>
      </c>
      <c r="W1773" s="4" t="s">
        <v>737</v>
      </c>
      <c r="X1773" s="4" t="s">
        <v>737</v>
      </c>
      <c r="Y1773" s="4" t="s">
        <v>737</v>
      </c>
      <c r="Z1773" s="4" t="s">
        <v>737</v>
      </c>
      <c r="AA1773" s="4">
        <v>80</v>
      </c>
    </row>
    <row r="1774" spans="1:27">
      <c r="A1774" s="4" t="s">
        <v>4523</v>
      </c>
      <c r="B1774" s="4" t="s">
        <v>3506</v>
      </c>
      <c r="C1774" s="4">
        <v>5</v>
      </c>
      <c r="D1774" s="4">
        <v>0</v>
      </c>
      <c r="E1774" s="4">
        <v>0</v>
      </c>
      <c r="F1774" s="4">
        <v>9</v>
      </c>
      <c r="G1774" s="4">
        <v>0</v>
      </c>
      <c r="H1774" s="4">
        <v>0</v>
      </c>
      <c r="I1774" s="4">
        <v>0</v>
      </c>
      <c r="J1774" s="4">
        <v>0</v>
      </c>
      <c r="K1774" s="4">
        <v>0</v>
      </c>
      <c r="L1774" s="4" t="s">
        <v>737</v>
      </c>
      <c r="M1774" s="4">
        <v>5</v>
      </c>
      <c r="N1774" s="4" t="s">
        <v>737</v>
      </c>
      <c r="O1774" s="4" t="s">
        <v>737</v>
      </c>
      <c r="P1774" s="4" t="s">
        <v>737</v>
      </c>
      <c r="Q1774" s="4" t="s">
        <v>737</v>
      </c>
      <c r="R1774" s="4" t="s">
        <v>737</v>
      </c>
      <c r="S1774" s="4">
        <v>0</v>
      </c>
      <c r="T1774" s="4" t="s">
        <v>737</v>
      </c>
      <c r="U1774" s="4">
        <v>0</v>
      </c>
      <c r="V1774" s="4">
        <v>0</v>
      </c>
      <c r="W1774" s="4" t="s">
        <v>737</v>
      </c>
      <c r="X1774" s="4" t="s">
        <v>737</v>
      </c>
      <c r="Y1774" s="4" t="s">
        <v>737</v>
      </c>
      <c r="Z1774" s="4" t="s">
        <v>737</v>
      </c>
      <c r="AA1774" s="4">
        <v>83.5</v>
      </c>
    </row>
    <row r="1775" spans="1:27">
      <c r="A1775" s="4" t="s">
        <v>4524</v>
      </c>
      <c r="B1775" s="4" t="s">
        <v>1556</v>
      </c>
      <c r="C1775" s="4">
        <v>4</v>
      </c>
      <c r="D1775" s="4">
        <v>0</v>
      </c>
      <c r="E1775" s="4">
        <v>0</v>
      </c>
      <c r="F1775" s="4">
        <v>0</v>
      </c>
      <c r="G1775" s="4">
        <v>0</v>
      </c>
      <c r="H1775" s="4">
        <v>0</v>
      </c>
      <c r="I1775" s="4">
        <v>0</v>
      </c>
      <c r="J1775" s="4">
        <v>0</v>
      </c>
      <c r="K1775" s="4">
        <v>0</v>
      </c>
      <c r="L1775" s="4" t="s">
        <v>737</v>
      </c>
      <c r="M1775" s="4">
        <v>0</v>
      </c>
      <c r="N1775" s="4" t="s">
        <v>737</v>
      </c>
      <c r="O1775" s="4" t="s">
        <v>737</v>
      </c>
      <c r="P1775" s="4" t="s">
        <v>737</v>
      </c>
      <c r="Q1775" s="4" t="s">
        <v>737</v>
      </c>
      <c r="R1775" s="4" t="s">
        <v>737</v>
      </c>
      <c r="S1775" s="4">
        <v>0</v>
      </c>
      <c r="T1775" s="4" t="s">
        <v>737</v>
      </c>
      <c r="U1775" s="4">
        <v>0</v>
      </c>
      <c r="V1775" s="4">
        <v>0</v>
      </c>
      <c r="W1775" s="4" t="s">
        <v>737</v>
      </c>
      <c r="X1775" s="4" t="s">
        <v>737</v>
      </c>
      <c r="Y1775" s="4" t="s">
        <v>737</v>
      </c>
      <c r="Z1775" s="4" t="s">
        <v>737</v>
      </c>
      <c r="AA1775" s="4">
        <v>0</v>
      </c>
    </row>
    <row r="1776" spans="1:27">
      <c r="A1776" s="4" t="s">
        <v>4525</v>
      </c>
      <c r="B1776" s="4" t="s">
        <v>3314</v>
      </c>
      <c r="C1776" s="4">
        <v>5</v>
      </c>
      <c r="D1776" s="4">
        <v>0</v>
      </c>
      <c r="E1776" s="4">
        <v>0</v>
      </c>
      <c r="F1776" s="4">
        <v>0</v>
      </c>
      <c r="G1776" s="4">
        <v>0</v>
      </c>
      <c r="H1776" s="4">
        <v>0</v>
      </c>
      <c r="I1776" s="4">
        <v>0</v>
      </c>
      <c r="J1776" s="4">
        <v>0</v>
      </c>
      <c r="K1776" s="4">
        <v>0</v>
      </c>
      <c r="L1776" s="4" t="s">
        <v>737</v>
      </c>
      <c r="M1776" s="4">
        <v>0</v>
      </c>
      <c r="N1776" s="4" t="s">
        <v>737</v>
      </c>
      <c r="O1776" s="4" t="s">
        <v>737</v>
      </c>
      <c r="P1776" s="4" t="s">
        <v>737</v>
      </c>
      <c r="Q1776" s="4" t="s">
        <v>737</v>
      </c>
      <c r="R1776" s="4" t="s">
        <v>737</v>
      </c>
      <c r="S1776" s="4">
        <v>0</v>
      </c>
      <c r="T1776" s="4" t="s">
        <v>737</v>
      </c>
      <c r="U1776" s="4">
        <v>0</v>
      </c>
      <c r="V1776" s="4">
        <v>0</v>
      </c>
      <c r="W1776" s="4" t="s">
        <v>737</v>
      </c>
      <c r="X1776" s="4" t="s">
        <v>737</v>
      </c>
      <c r="Y1776" s="4" t="s">
        <v>737</v>
      </c>
      <c r="Z1776" s="4" t="s">
        <v>737</v>
      </c>
      <c r="AA1776" s="4">
        <v>0</v>
      </c>
    </row>
    <row r="1777" spans="1:27">
      <c r="A1777" s="4" t="s">
        <v>4526</v>
      </c>
      <c r="B1777" s="4" t="s">
        <v>1071</v>
      </c>
      <c r="C1777" s="4">
        <v>0</v>
      </c>
      <c r="D1777" s="4">
        <v>0</v>
      </c>
      <c r="E1777" s="4">
        <v>0</v>
      </c>
      <c r="F1777" s="4">
        <v>1</v>
      </c>
      <c r="G1777" s="4">
        <v>0</v>
      </c>
      <c r="H1777" s="4">
        <v>0</v>
      </c>
      <c r="I1777" s="4">
        <v>0</v>
      </c>
      <c r="J1777" s="4">
        <v>0</v>
      </c>
      <c r="K1777" s="4">
        <v>0</v>
      </c>
      <c r="L1777" s="4" t="s">
        <v>737</v>
      </c>
      <c r="M1777" s="4">
        <v>0</v>
      </c>
      <c r="N1777" s="4" t="s">
        <v>737</v>
      </c>
      <c r="O1777" s="4" t="s">
        <v>737</v>
      </c>
      <c r="P1777" s="4" t="s">
        <v>737</v>
      </c>
      <c r="Q1777" s="4" t="s">
        <v>737</v>
      </c>
      <c r="R1777" s="4" t="s">
        <v>737</v>
      </c>
      <c r="S1777" s="4">
        <v>0</v>
      </c>
      <c r="T1777" s="4" t="s">
        <v>737</v>
      </c>
      <c r="U1777" s="4">
        <v>0</v>
      </c>
      <c r="V1777" s="4">
        <v>0</v>
      </c>
      <c r="W1777" s="4" t="s">
        <v>737</v>
      </c>
      <c r="X1777" s="4" t="s">
        <v>737</v>
      </c>
      <c r="Y1777" s="4" t="s">
        <v>737</v>
      </c>
      <c r="Z1777" s="4" t="s">
        <v>737</v>
      </c>
      <c r="AA1777" s="4">
        <v>69.40000000000001</v>
      </c>
    </row>
    <row r="1778" spans="1:27">
      <c r="A1778" s="4" t="s">
        <v>4527</v>
      </c>
      <c r="B1778" s="4" t="s">
        <v>3113</v>
      </c>
      <c r="C1778" s="4">
        <v>3</v>
      </c>
      <c r="D1778" s="4">
        <v>0</v>
      </c>
      <c r="E1778" s="4">
        <v>0</v>
      </c>
      <c r="F1778" s="4">
        <v>1</v>
      </c>
      <c r="G1778" s="4">
        <v>0</v>
      </c>
      <c r="H1778" s="4">
        <v>0</v>
      </c>
      <c r="I1778" s="4">
        <v>0</v>
      </c>
      <c r="J1778" s="4">
        <v>0</v>
      </c>
      <c r="K1778" s="4">
        <v>0</v>
      </c>
      <c r="L1778" s="4" t="s">
        <v>737</v>
      </c>
      <c r="M1778" s="4">
        <v>3</v>
      </c>
      <c r="N1778" s="4" t="s">
        <v>727</v>
      </c>
      <c r="O1778" s="4" t="s">
        <v>727</v>
      </c>
      <c r="P1778" s="4" t="s">
        <v>737</v>
      </c>
      <c r="Q1778" s="4" t="s">
        <v>727</v>
      </c>
      <c r="R1778" s="4" t="s">
        <v>737</v>
      </c>
      <c r="S1778" s="4">
        <v>0</v>
      </c>
      <c r="T1778" s="4" t="s">
        <v>737</v>
      </c>
      <c r="U1778" s="4">
        <v>0</v>
      </c>
      <c r="V1778" s="4">
        <v>0</v>
      </c>
      <c r="W1778" s="4" t="s">
        <v>737</v>
      </c>
      <c r="X1778" s="4" t="s">
        <v>737</v>
      </c>
      <c r="Y1778" s="4" t="s">
        <v>737</v>
      </c>
      <c r="Z1778" s="4" t="s">
        <v>737</v>
      </c>
      <c r="AA1778" s="4">
        <v>77.5</v>
      </c>
    </row>
    <row r="1779" spans="1:27">
      <c r="A1779" s="4" t="s">
        <v>4528</v>
      </c>
      <c r="B1779" s="4" t="s">
        <v>3332</v>
      </c>
      <c r="C1779" s="4">
        <v>2</v>
      </c>
      <c r="D1779" s="4">
        <v>0</v>
      </c>
      <c r="E1779" s="4">
        <v>0</v>
      </c>
      <c r="F1779" s="4">
        <v>1</v>
      </c>
      <c r="G1779" s="4">
        <v>0</v>
      </c>
      <c r="H1779" s="4">
        <v>0</v>
      </c>
      <c r="I1779" s="4">
        <v>0</v>
      </c>
      <c r="J1779" s="4">
        <v>0</v>
      </c>
      <c r="K1779" s="4">
        <v>0</v>
      </c>
      <c r="L1779" s="4" t="s">
        <v>737</v>
      </c>
      <c r="M1779" s="4">
        <v>0</v>
      </c>
      <c r="N1779" s="4" t="s">
        <v>737</v>
      </c>
      <c r="O1779" s="4" t="s">
        <v>737</v>
      </c>
      <c r="P1779" s="4" t="s">
        <v>737</v>
      </c>
      <c r="Q1779" s="4" t="s">
        <v>737</v>
      </c>
      <c r="R1779" s="4" t="s">
        <v>737</v>
      </c>
      <c r="S1779" s="4">
        <v>0</v>
      </c>
      <c r="T1779" s="4" t="s">
        <v>737</v>
      </c>
      <c r="U1779" s="4">
        <v>0</v>
      </c>
      <c r="V1779" s="4">
        <v>0</v>
      </c>
      <c r="W1779" s="4" t="s">
        <v>737</v>
      </c>
      <c r="X1779" s="4" t="s">
        <v>737</v>
      </c>
      <c r="Y1779" s="4" t="s">
        <v>737</v>
      </c>
      <c r="Z1779" s="4" t="s">
        <v>737</v>
      </c>
      <c r="AA1779" s="4">
        <v>0</v>
      </c>
    </row>
    <row r="1780" spans="1:27">
      <c r="A1780" s="4" t="s">
        <v>4529</v>
      </c>
      <c r="B1780" s="4" t="s">
        <v>2013</v>
      </c>
      <c r="C1780" s="4">
        <v>2</v>
      </c>
      <c r="D1780" s="4">
        <v>0</v>
      </c>
      <c r="E1780" s="4">
        <v>0</v>
      </c>
      <c r="F1780" s="4">
        <v>0</v>
      </c>
      <c r="G1780" s="4">
        <v>0</v>
      </c>
      <c r="H1780" s="4">
        <v>0</v>
      </c>
      <c r="I1780" s="4">
        <v>0</v>
      </c>
      <c r="J1780" s="4">
        <v>0</v>
      </c>
      <c r="K1780" s="4">
        <v>0</v>
      </c>
      <c r="L1780" s="4" t="s">
        <v>737</v>
      </c>
      <c r="M1780" s="4">
        <v>0</v>
      </c>
      <c r="N1780" s="4" t="s">
        <v>737</v>
      </c>
      <c r="O1780" s="4" t="s">
        <v>737</v>
      </c>
      <c r="P1780" s="4" t="s">
        <v>737</v>
      </c>
      <c r="Q1780" s="4" t="s">
        <v>737</v>
      </c>
      <c r="R1780" s="4" t="s">
        <v>737</v>
      </c>
      <c r="S1780" s="4">
        <v>0</v>
      </c>
      <c r="T1780" s="4" t="s">
        <v>737</v>
      </c>
      <c r="U1780" s="4">
        <v>0</v>
      </c>
      <c r="V1780" s="4">
        <v>0</v>
      </c>
      <c r="W1780" s="4" t="s">
        <v>737</v>
      </c>
      <c r="X1780" s="4" t="s">
        <v>737</v>
      </c>
      <c r="Y1780" s="4" t="s">
        <v>737</v>
      </c>
      <c r="Z1780" s="4" t="s">
        <v>737</v>
      </c>
      <c r="AA1780" s="4">
        <v>0</v>
      </c>
    </row>
    <row r="1781" spans="1:27">
      <c r="A1781" s="4" t="s">
        <v>4530</v>
      </c>
      <c r="B1781" s="4" t="s">
        <v>3249</v>
      </c>
      <c r="C1781" s="4">
        <v>3</v>
      </c>
      <c r="D1781" s="4">
        <v>0</v>
      </c>
      <c r="E1781" s="4">
        <v>0</v>
      </c>
      <c r="F1781" s="4">
        <v>0</v>
      </c>
      <c r="G1781" s="4">
        <v>0</v>
      </c>
      <c r="H1781" s="4">
        <v>0</v>
      </c>
      <c r="I1781" s="4">
        <v>0</v>
      </c>
      <c r="J1781" s="4">
        <v>0</v>
      </c>
      <c r="K1781" s="4">
        <v>0</v>
      </c>
      <c r="L1781" s="4" t="s">
        <v>737</v>
      </c>
      <c r="M1781" s="4">
        <v>0</v>
      </c>
      <c r="N1781" s="4" t="s">
        <v>737</v>
      </c>
      <c r="O1781" s="4" t="s">
        <v>737</v>
      </c>
      <c r="P1781" s="4" t="s">
        <v>737</v>
      </c>
      <c r="Q1781" s="4" t="s">
        <v>737</v>
      </c>
      <c r="R1781" s="4" t="s">
        <v>737</v>
      </c>
      <c r="S1781" s="4">
        <v>0</v>
      </c>
      <c r="T1781" s="4" t="s">
        <v>737</v>
      </c>
      <c r="U1781" s="4">
        <v>0</v>
      </c>
      <c r="V1781" s="4">
        <v>0</v>
      </c>
      <c r="W1781" s="4" t="s">
        <v>737</v>
      </c>
      <c r="X1781" s="4" t="s">
        <v>737</v>
      </c>
      <c r="Y1781" s="4" t="s">
        <v>737</v>
      </c>
      <c r="Z1781" s="4" t="s">
        <v>737</v>
      </c>
      <c r="AA1781" s="4">
        <v>0</v>
      </c>
    </row>
    <row r="1782" spans="1:27">
      <c r="A1782" s="4" t="s">
        <v>614</v>
      </c>
      <c r="B1782" s="4" t="s">
        <v>299</v>
      </c>
      <c r="C1782" s="4">
        <v>2</v>
      </c>
      <c r="D1782" s="4">
        <v>0</v>
      </c>
      <c r="E1782" s="4">
        <v>0</v>
      </c>
      <c r="F1782" s="4">
        <v>0</v>
      </c>
      <c r="G1782" s="4">
        <v>0</v>
      </c>
      <c r="H1782" s="4">
        <v>0</v>
      </c>
      <c r="I1782" s="4">
        <v>0</v>
      </c>
      <c r="J1782" s="4">
        <v>0</v>
      </c>
      <c r="K1782" s="4">
        <v>0</v>
      </c>
      <c r="L1782" s="4" t="s">
        <v>737</v>
      </c>
      <c r="M1782" s="4">
        <v>0</v>
      </c>
      <c r="N1782" s="4" t="s">
        <v>737</v>
      </c>
      <c r="O1782" s="4" t="s">
        <v>737</v>
      </c>
      <c r="P1782" s="4" t="s">
        <v>737</v>
      </c>
      <c r="Q1782" s="4" t="s">
        <v>737</v>
      </c>
      <c r="R1782" s="4" t="s">
        <v>737</v>
      </c>
      <c r="S1782" s="4">
        <v>0</v>
      </c>
      <c r="T1782" s="4" t="s">
        <v>737</v>
      </c>
      <c r="U1782" s="4">
        <v>0</v>
      </c>
      <c r="V1782" s="4">
        <v>0</v>
      </c>
      <c r="W1782" s="4" t="s">
        <v>737</v>
      </c>
      <c r="X1782" s="4" t="s">
        <v>737</v>
      </c>
      <c r="Y1782" s="4" t="s">
        <v>737</v>
      </c>
      <c r="Z1782" s="4" t="s">
        <v>737</v>
      </c>
      <c r="AA1782" s="4">
        <v>0</v>
      </c>
    </row>
    <row r="1783" spans="1:27">
      <c r="A1783" s="4" t="s">
        <v>4531</v>
      </c>
      <c r="B1783" s="4" t="s">
        <v>1145</v>
      </c>
      <c r="C1783" s="4">
        <v>9</v>
      </c>
      <c r="D1783" s="4">
        <v>0</v>
      </c>
      <c r="E1783" s="4">
        <v>8</v>
      </c>
      <c r="F1783" s="4">
        <v>33</v>
      </c>
      <c r="G1783" s="4">
        <v>42.75</v>
      </c>
      <c r="H1783" s="4">
        <v>0</v>
      </c>
      <c r="I1783" s="4">
        <v>0</v>
      </c>
      <c r="J1783" s="4">
        <v>0</v>
      </c>
      <c r="K1783" s="4">
        <v>0</v>
      </c>
      <c r="L1783" s="4" t="s">
        <v>737</v>
      </c>
      <c r="M1783" s="4">
        <v>4</v>
      </c>
      <c r="N1783" s="4" t="s">
        <v>849</v>
      </c>
      <c r="O1783" s="4" t="s">
        <v>849</v>
      </c>
      <c r="P1783" s="4" t="s">
        <v>727</v>
      </c>
      <c r="Q1783" s="4" t="s">
        <v>727</v>
      </c>
      <c r="R1783" s="4" t="s">
        <v>737</v>
      </c>
      <c r="S1783" s="4">
        <v>0</v>
      </c>
      <c r="T1783" s="4" t="s">
        <v>737</v>
      </c>
      <c r="U1783" s="4">
        <v>0</v>
      </c>
      <c r="V1783" s="4">
        <v>0</v>
      </c>
      <c r="W1783" s="4" t="s">
        <v>737</v>
      </c>
      <c r="X1783" s="4" t="s">
        <v>737</v>
      </c>
      <c r="Y1783" s="4" t="s">
        <v>737</v>
      </c>
      <c r="Z1783" s="4" t="s">
        <v>727</v>
      </c>
      <c r="AA1783" s="4">
        <v>95.5</v>
      </c>
    </row>
    <row r="1784" spans="1:27">
      <c r="A1784" s="4" t="s">
        <v>4532</v>
      </c>
      <c r="B1784" s="4" t="s">
        <v>4533</v>
      </c>
      <c r="C1784" s="4">
        <v>2</v>
      </c>
      <c r="D1784" s="4">
        <v>-2</v>
      </c>
      <c r="E1784" s="4">
        <v>0</v>
      </c>
      <c r="F1784" s="4">
        <v>0</v>
      </c>
      <c r="G1784" s="4">
        <v>0</v>
      </c>
      <c r="H1784" s="4">
        <v>0</v>
      </c>
      <c r="I1784" s="4">
        <v>0</v>
      </c>
      <c r="J1784" s="4">
        <v>-3.91</v>
      </c>
      <c r="K1784" s="4">
        <v>0</v>
      </c>
      <c r="L1784" s="4" t="s">
        <v>737</v>
      </c>
      <c r="M1784" s="4">
        <v>0</v>
      </c>
      <c r="N1784" s="4" t="s">
        <v>727</v>
      </c>
      <c r="O1784" s="4" t="s">
        <v>727</v>
      </c>
      <c r="P1784" s="4" t="s">
        <v>737</v>
      </c>
      <c r="Q1784" s="4" t="s">
        <v>737</v>
      </c>
      <c r="R1784" s="4" t="s">
        <v>3149</v>
      </c>
      <c r="S1784" s="4">
        <v>0</v>
      </c>
      <c r="T1784" s="4" t="s">
        <v>737</v>
      </c>
      <c r="U1784" s="4">
        <v>0</v>
      </c>
      <c r="V1784" s="4">
        <v>0</v>
      </c>
      <c r="W1784" s="4" t="s">
        <v>737</v>
      </c>
      <c r="X1784" s="4" t="s">
        <v>737</v>
      </c>
      <c r="Y1784" s="4" t="s">
        <v>737</v>
      </c>
      <c r="Z1784" s="4" t="s">
        <v>737</v>
      </c>
      <c r="AA1784" s="4">
        <v>0</v>
      </c>
    </row>
    <row r="1785" spans="1:27">
      <c r="A1785" s="4" t="s">
        <v>4534</v>
      </c>
      <c r="B1785" s="4" t="s">
        <v>3380</v>
      </c>
      <c r="C1785" s="4">
        <v>0</v>
      </c>
      <c r="D1785" s="4">
        <v>0</v>
      </c>
      <c r="E1785" s="4">
        <v>0</v>
      </c>
      <c r="F1785" s="4">
        <v>1</v>
      </c>
      <c r="G1785" s="4">
        <v>0</v>
      </c>
      <c r="H1785" s="4">
        <v>0</v>
      </c>
      <c r="I1785" s="4">
        <v>0</v>
      </c>
      <c r="J1785" s="4">
        <v>0</v>
      </c>
      <c r="K1785" s="4">
        <v>0</v>
      </c>
      <c r="L1785" s="4" t="s">
        <v>737</v>
      </c>
      <c r="M1785" s="4">
        <v>0</v>
      </c>
      <c r="N1785" s="4" t="s">
        <v>737</v>
      </c>
      <c r="O1785" s="4" t="s">
        <v>737</v>
      </c>
      <c r="P1785" s="4" t="s">
        <v>737</v>
      </c>
      <c r="Q1785" s="4" t="s">
        <v>737</v>
      </c>
      <c r="R1785" s="4" t="s">
        <v>737</v>
      </c>
      <c r="S1785" s="4">
        <v>0</v>
      </c>
      <c r="T1785" s="4" t="s">
        <v>737</v>
      </c>
      <c r="U1785" s="4">
        <v>0</v>
      </c>
      <c r="V1785" s="4">
        <v>0</v>
      </c>
      <c r="W1785" s="4" t="s">
        <v>737</v>
      </c>
      <c r="X1785" s="4" t="s">
        <v>737</v>
      </c>
      <c r="Y1785" s="4" t="s">
        <v>737</v>
      </c>
      <c r="Z1785" s="4" t="s">
        <v>737</v>
      </c>
      <c r="AA1785" s="4">
        <v>87.5</v>
      </c>
    </row>
    <row r="1786" spans="1:27">
      <c r="A1786" s="4" t="s">
        <v>4535</v>
      </c>
      <c r="B1786" s="4" t="s">
        <v>1594</v>
      </c>
      <c r="C1786" s="4">
        <v>1</v>
      </c>
      <c r="D1786" s="4">
        <v>1</v>
      </c>
      <c r="E1786" s="4">
        <v>0</v>
      </c>
      <c r="F1786" s="4">
        <v>0</v>
      </c>
      <c r="G1786" s="4">
        <v>0</v>
      </c>
      <c r="H1786" s="4">
        <v>0</v>
      </c>
      <c r="I1786" s="4">
        <v>0</v>
      </c>
      <c r="J1786" s="4">
        <v>3.96</v>
      </c>
      <c r="K1786" s="4">
        <v>0</v>
      </c>
      <c r="L1786" s="4" t="s">
        <v>737</v>
      </c>
      <c r="M1786" s="4">
        <v>1</v>
      </c>
      <c r="N1786" s="4" t="s">
        <v>727</v>
      </c>
      <c r="O1786" s="4" t="s">
        <v>727</v>
      </c>
      <c r="P1786" s="4" t="s">
        <v>737</v>
      </c>
      <c r="Q1786" s="4" t="s">
        <v>737</v>
      </c>
      <c r="R1786" s="4" t="s">
        <v>727</v>
      </c>
      <c r="S1786" s="4">
        <v>0</v>
      </c>
      <c r="T1786" s="4" t="s">
        <v>737</v>
      </c>
      <c r="U1786" s="4">
        <v>0</v>
      </c>
      <c r="V1786" s="4">
        <v>0</v>
      </c>
      <c r="W1786" s="4" t="s">
        <v>737</v>
      </c>
      <c r="X1786" s="4" t="s">
        <v>737</v>
      </c>
      <c r="Y1786" s="4" t="s">
        <v>737</v>
      </c>
      <c r="Z1786" s="4" t="s">
        <v>737</v>
      </c>
      <c r="AA1786" s="4">
        <v>63.4</v>
      </c>
    </row>
    <row r="1787" spans="1:27">
      <c r="A1787" s="4" t="s">
        <v>4536</v>
      </c>
      <c r="B1787" s="4" t="s">
        <v>4537</v>
      </c>
      <c r="C1787" s="4">
        <v>4</v>
      </c>
      <c r="D1787" s="4">
        <v>0</v>
      </c>
      <c r="E1787" s="4">
        <v>0</v>
      </c>
      <c r="F1787" s="4">
        <v>0</v>
      </c>
      <c r="G1787" s="4">
        <v>0</v>
      </c>
      <c r="H1787" s="4">
        <v>0</v>
      </c>
      <c r="I1787" s="4">
        <v>0</v>
      </c>
      <c r="J1787" s="4">
        <v>0</v>
      </c>
      <c r="K1787" s="4">
        <v>0</v>
      </c>
      <c r="L1787" s="4" t="s">
        <v>737</v>
      </c>
      <c r="M1787" s="4">
        <v>0</v>
      </c>
      <c r="N1787" s="4" t="s">
        <v>737</v>
      </c>
      <c r="O1787" s="4" t="s">
        <v>737</v>
      </c>
      <c r="P1787" s="4" t="s">
        <v>737</v>
      </c>
      <c r="Q1787" s="4" t="s">
        <v>737</v>
      </c>
      <c r="R1787" s="4" t="s">
        <v>737</v>
      </c>
      <c r="S1787" s="4">
        <v>0</v>
      </c>
      <c r="T1787" s="4" t="s">
        <v>737</v>
      </c>
      <c r="U1787" s="4">
        <v>0</v>
      </c>
      <c r="V1787" s="4">
        <v>0</v>
      </c>
      <c r="W1787" s="4" t="s">
        <v>737</v>
      </c>
      <c r="X1787" s="4" t="s">
        <v>737</v>
      </c>
      <c r="Y1787" s="4" t="s">
        <v>737</v>
      </c>
      <c r="Z1787" s="4" t="s">
        <v>737</v>
      </c>
      <c r="AA1787" s="4">
        <v>0</v>
      </c>
    </row>
    <row r="1788" spans="1:27">
      <c r="A1788" s="4" t="s">
        <v>4538</v>
      </c>
      <c r="B1788" s="4" t="s">
        <v>3195</v>
      </c>
      <c r="C1788" s="4">
        <v>4</v>
      </c>
      <c r="D1788" s="4">
        <v>0</v>
      </c>
      <c r="E1788" s="4">
        <v>0</v>
      </c>
      <c r="F1788" s="4">
        <v>0</v>
      </c>
      <c r="G1788" s="4">
        <v>0</v>
      </c>
      <c r="H1788" s="4">
        <v>0</v>
      </c>
      <c r="I1788" s="4">
        <v>0</v>
      </c>
      <c r="J1788" s="4">
        <v>0</v>
      </c>
      <c r="K1788" s="4">
        <v>0</v>
      </c>
      <c r="L1788" s="4" t="s">
        <v>737</v>
      </c>
      <c r="M1788" s="4">
        <v>0</v>
      </c>
      <c r="N1788" s="4" t="s">
        <v>737</v>
      </c>
      <c r="O1788" s="4" t="s">
        <v>737</v>
      </c>
      <c r="P1788" s="4" t="s">
        <v>737</v>
      </c>
      <c r="Q1788" s="4" t="s">
        <v>737</v>
      </c>
      <c r="R1788" s="4" t="s">
        <v>737</v>
      </c>
      <c r="S1788" s="4">
        <v>0</v>
      </c>
      <c r="T1788" s="4" t="s">
        <v>737</v>
      </c>
      <c r="U1788" s="4">
        <v>0</v>
      </c>
      <c r="V1788" s="4">
        <v>0</v>
      </c>
      <c r="W1788" s="4" t="s">
        <v>737</v>
      </c>
      <c r="X1788" s="4" t="s">
        <v>737</v>
      </c>
      <c r="Y1788" s="4" t="s">
        <v>737</v>
      </c>
      <c r="Z1788" s="4" t="s">
        <v>737</v>
      </c>
      <c r="AA1788" s="4">
        <v>0</v>
      </c>
    </row>
    <row r="1789" spans="1:27">
      <c r="A1789" s="4" t="s">
        <v>4539</v>
      </c>
      <c r="B1789" s="4" t="s">
        <v>3157</v>
      </c>
      <c r="C1789" s="4">
        <v>0</v>
      </c>
      <c r="D1789" s="4">
        <v>0</v>
      </c>
      <c r="E1789" s="4">
        <v>0</v>
      </c>
      <c r="F1789" s="4">
        <v>0</v>
      </c>
      <c r="G1789" s="4">
        <v>0</v>
      </c>
      <c r="H1789" s="4">
        <v>0</v>
      </c>
      <c r="I1789" s="4">
        <v>0</v>
      </c>
      <c r="J1789" s="4">
        <v>0</v>
      </c>
      <c r="K1789" s="4">
        <v>0</v>
      </c>
      <c r="L1789" s="4" t="s">
        <v>737</v>
      </c>
      <c r="M1789" s="4">
        <v>0</v>
      </c>
      <c r="N1789" s="4" t="s">
        <v>737</v>
      </c>
      <c r="O1789" s="4" t="s">
        <v>737</v>
      </c>
      <c r="P1789" s="4" t="s">
        <v>737</v>
      </c>
      <c r="Q1789" s="4" t="s">
        <v>737</v>
      </c>
      <c r="R1789" s="4" t="s">
        <v>737</v>
      </c>
      <c r="S1789" s="4">
        <v>0</v>
      </c>
      <c r="T1789" s="4" t="s">
        <v>737</v>
      </c>
      <c r="U1789" s="4">
        <v>0</v>
      </c>
      <c r="V1789" s="4">
        <v>0</v>
      </c>
      <c r="W1789" s="4" t="s">
        <v>737</v>
      </c>
      <c r="X1789" s="4" t="s">
        <v>737</v>
      </c>
      <c r="Y1789" s="4" t="s">
        <v>737</v>
      </c>
      <c r="Z1789" s="4" t="s">
        <v>737</v>
      </c>
      <c r="AA1789" s="4">
        <v>77.5</v>
      </c>
    </row>
    <row r="1790" spans="1:27">
      <c r="A1790" s="4" t="s">
        <v>4540</v>
      </c>
      <c r="B1790" s="4" t="s">
        <v>4541</v>
      </c>
      <c r="C1790" s="4">
        <v>2</v>
      </c>
      <c r="D1790" s="4">
        <v>0</v>
      </c>
      <c r="E1790" s="4">
        <v>0</v>
      </c>
      <c r="F1790" s="4">
        <v>0</v>
      </c>
      <c r="G1790" s="4">
        <v>0</v>
      </c>
      <c r="H1790" s="4">
        <v>0</v>
      </c>
      <c r="I1790" s="4">
        <v>0</v>
      </c>
      <c r="J1790" s="4">
        <v>0</v>
      </c>
      <c r="K1790" s="4">
        <v>0</v>
      </c>
      <c r="L1790" s="4" t="s">
        <v>737</v>
      </c>
      <c r="M1790" s="4">
        <v>0</v>
      </c>
      <c r="N1790" s="4" t="s">
        <v>737</v>
      </c>
      <c r="O1790" s="4" t="s">
        <v>737</v>
      </c>
      <c r="P1790" s="4" t="s">
        <v>737</v>
      </c>
      <c r="Q1790" s="4" t="s">
        <v>737</v>
      </c>
      <c r="R1790" s="4" t="s">
        <v>737</v>
      </c>
      <c r="S1790" s="4">
        <v>0</v>
      </c>
      <c r="T1790" s="4" t="s">
        <v>737</v>
      </c>
      <c r="U1790" s="4">
        <v>0</v>
      </c>
      <c r="V1790" s="4">
        <v>0</v>
      </c>
      <c r="W1790" s="4" t="s">
        <v>737</v>
      </c>
      <c r="X1790" s="4" t="s">
        <v>737</v>
      </c>
      <c r="Y1790" s="4" t="s">
        <v>737</v>
      </c>
      <c r="Z1790" s="4" t="s">
        <v>737</v>
      </c>
      <c r="AA1790" s="4">
        <v>0</v>
      </c>
    </row>
    <row r="1791" spans="1:27">
      <c r="A1791" s="4" t="s">
        <v>4542</v>
      </c>
      <c r="B1791" s="4" t="s">
        <v>2013</v>
      </c>
      <c r="C1791" s="4">
        <v>3</v>
      </c>
      <c r="D1791" s="4">
        <v>0</v>
      </c>
      <c r="E1791" s="4">
        <v>0</v>
      </c>
      <c r="F1791" s="4">
        <v>0</v>
      </c>
      <c r="G1791" s="4">
        <v>0</v>
      </c>
      <c r="H1791" s="4">
        <v>0</v>
      </c>
      <c r="I1791" s="4">
        <v>0</v>
      </c>
      <c r="J1791" s="4">
        <v>0</v>
      </c>
      <c r="K1791" s="4">
        <v>0</v>
      </c>
      <c r="L1791" s="4" t="s">
        <v>737</v>
      </c>
      <c r="M1791" s="4">
        <v>0</v>
      </c>
      <c r="N1791" s="4" t="s">
        <v>737</v>
      </c>
      <c r="O1791" s="4" t="s">
        <v>737</v>
      </c>
      <c r="P1791" s="4" t="s">
        <v>737</v>
      </c>
      <c r="Q1791" s="4" t="s">
        <v>737</v>
      </c>
      <c r="R1791" s="4" t="s">
        <v>737</v>
      </c>
      <c r="S1791" s="4">
        <v>0</v>
      </c>
      <c r="T1791" s="4" t="s">
        <v>737</v>
      </c>
      <c r="U1791" s="4">
        <v>0</v>
      </c>
      <c r="V1791" s="4">
        <v>0</v>
      </c>
      <c r="W1791" s="4" t="s">
        <v>737</v>
      </c>
      <c r="X1791" s="4" t="s">
        <v>737</v>
      </c>
      <c r="Y1791" s="4" t="s">
        <v>737</v>
      </c>
      <c r="Z1791" s="4" t="s">
        <v>737</v>
      </c>
      <c r="AA1791" s="4">
        <v>0</v>
      </c>
    </row>
    <row r="1792" spans="1:27">
      <c r="A1792" s="4" t="s">
        <v>4543</v>
      </c>
      <c r="B1792" s="4" t="s">
        <v>4415</v>
      </c>
      <c r="C1792" s="4">
        <v>6</v>
      </c>
      <c r="D1792" s="4">
        <v>0</v>
      </c>
      <c r="E1792" s="4">
        <v>0</v>
      </c>
      <c r="F1792" s="4">
        <v>1</v>
      </c>
      <c r="G1792" s="4">
        <v>0</v>
      </c>
      <c r="H1792" s="4">
        <v>0</v>
      </c>
      <c r="I1792" s="4">
        <v>0</v>
      </c>
      <c r="J1792" s="4">
        <v>0</v>
      </c>
      <c r="K1792" s="4">
        <v>0</v>
      </c>
      <c r="L1792" s="4" t="s">
        <v>737</v>
      </c>
      <c r="M1792" s="4">
        <v>6</v>
      </c>
      <c r="N1792" s="4" t="s">
        <v>737</v>
      </c>
      <c r="O1792" s="4" t="s">
        <v>737</v>
      </c>
      <c r="P1792" s="4" t="s">
        <v>737</v>
      </c>
      <c r="Q1792" s="4" t="s">
        <v>737</v>
      </c>
      <c r="R1792" s="4" t="s">
        <v>737</v>
      </c>
      <c r="S1792" s="4">
        <v>0</v>
      </c>
      <c r="T1792" s="4" t="s">
        <v>737</v>
      </c>
      <c r="U1792" s="4">
        <v>0</v>
      </c>
      <c r="V1792" s="4">
        <v>0</v>
      </c>
      <c r="W1792" s="4" t="s">
        <v>737</v>
      </c>
      <c r="X1792" s="4" t="s">
        <v>737</v>
      </c>
      <c r="Y1792" s="4" t="s">
        <v>737</v>
      </c>
      <c r="Z1792" s="4" t="s">
        <v>737</v>
      </c>
      <c r="AA1792" s="4">
        <v>80.90000000000001</v>
      </c>
    </row>
    <row r="1793" spans="1:27">
      <c r="A1793" s="4" t="s">
        <v>553</v>
      </c>
      <c r="B1793" s="4" t="s">
        <v>374</v>
      </c>
      <c r="C1793" s="4">
        <v>0</v>
      </c>
      <c r="D1793" s="4">
        <v>0</v>
      </c>
      <c r="E1793" s="4">
        <v>0</v>
      </c>
      <c r="F1793" s="4">
        <v>0</v>
      </c>
      <c r="G1793" s="4">
        <v>0</v>
      </c>
      <c r="H1793" s="4">
        <v>0</v>
      </c>
      <c r="I1793" s="4">
        <v>0</v>
      </c>
      <c r="J1793" s="4">
        <v>0</v>
      </c>
      <c r="K1793" s="4">
        <v>0</v>
      </c>
      <c r="L1793" s="4" t="s">
        <v>737</v>
      </c>
      <c r="M1793" s="4">
        <v>0</v>
      </c>
      <c r="N1793" s="4" t="s">
        <v>737</v>
      </c>
      <c r="O1793" s="4" t="s">
        <v>737</v>
      </c>
      <c r="P1793" s="4" t="s">
        <v>737</v>
      </c>
      <c r="Q1793" s="4" t="s">
        <v>737</v>
      </c>
      <c r="R1793" s="4" t="s">
        <v>737</v>
      </c>
      <c r="S1793" s="4">
        <v>0</v>
      </c>
      <c r="T1793" s="4" t="s">
        <v>737</v>
      </c>
      <c r="U1793" s="4">
        <v>0</v>
      </c>
      <c r="V1793" s="4">
        <v>0</v>
      </c>
      <c r="W1793" s="4" t="s">
        <v>737</v>
      </c>
      <c r="X1793" s="4" t="s">
        <v>737</v>
      </c>
      <c r="Y1793" s="4" t="s">
        <v>737</v>
      </c>
      <c r="Z1793" s="4" t="s">
        <v>737</v>
      </c>
      <c r="AA1793" s="4">
        <v>66.7</v>
      </c>
    </row>
    <row r="1794" spans="1:27">
      <c r="A1794" s="4" t="s">
        <v>4544</v>
      </c>
      <c r="B1794" s="4" t="s">
        <v>1145</v>
      </c>
      <c r="C1794" s="4">
        <v>6</v>
      </c>
      <c r="D1794" s="4">
        <v>0</v>
      </c>
      <c r="E1794" s="4">
        <v>0</v>
      </c>
      <c r="F1794" s="4">
        <v>0</v>
      </c>
      <c r="G1794" s="4">
        <v>0</v>
      </c>
      <c r="H1794" s="4">
        <v>0</v>
      </c>
      <c r="I1794" s="4">
        <v>0</v>
      </c>
      <c r="J1794" s="4">
        <v>0</v>
      </c>
      <c r="K1794" s="4">
        <v>0</v>
      </c>
      <c r="L1794" s="4" t="s">
        <v>737</v>
      </c>
      <c r="M1794" s="4">
        <v>2</v>
      </c>
      <c r="N1794" s="4" t="s">
        <v>1523</v>
      </c>
      <c r="O1794" s="4" t="s">
        <v>1523</v>
      </c>
      <c r="P1794" s="4" t="s">
        <v>737</v>
      </c>
      <c r="Q1794" s="4" t="s">
        <v>737</v>
      </c>
      <c r="R1794" s="4" t="s">
        <v>737</v>
      </c>
      <c r="S1794" s="4">
        <v>0</v>
      </c>
      <c r="T1794" s="4" t="s">
        <v>737</v>
      </c>
      <c r="U1794" s="4">
        <v>0</v>
      </c>
      <c r="V1794" s="4">
        <v>0</v>
      </c>
      <c r="W1794" s="4" t="s">
        <v>737</v>
      </c>
      <c r="X1794" s="4" t="s">
        <v>737</v>
      </c>
      <c r="Y1794" s="4" t="s">
        <v>737</v>
      </c>
      <c r="Z1794" s="4" t="s">
        <v>737</v>
      </c>
      <c r="AA1794" s="4">
        <v>98.5</v>
      </c>
    </row>
    <row r="1795" spans="1:27">
      <c r="A1795" s="4" t="s">
        <v>4545</v>
      </c>
      <c r="B1795" s="4" t="s">
        <v>179</v>
      </c>
      <c r="C1795" s="4">
        <v>1</v>
      </c>
      <c r="D1795" s="4">
        <v>0</v>
      </c>
      <c r="E1795" s="4">
        <v>0</v>
      </c>
      <c r="F1795" s="4">
        <v>1</v>
      </c>
      <c r="G1795" s="4">
        <v>0</v>
      </c>
      <c r="H1795" s="4">
        <v>0</v>
      </c>
      <c r="I1795" s="4">
        <v>0</v>
      </c>
      <c r="J1795" s="4">
        <v>0</v>
      </c>
      <c r="K1795" s="4">
        <v>0</v>
      </c>
      <c r="L1795" s="4" t="s">
        <v>737</v>
      </c>
      <c r="M1795" s="4">
        <v>1</v>
      </c>
      <c r="N1795" s="4" t="s">
        <v>737</v>
      </c>
      <c r="O1795" s="4" t="s">
        <v>737</v>
      </c>
      <c r="P1795" s="4" t="s">
        <v>737</v>
      </c>
      <c r="Q1795" s="4" t="s">
        <v>737</v>
      </c>
      <c r="R1795" s="4" t="s">
        <v>737</v>
      </c>
      <c r="S1795" s="4">
        <v>0</v>
      </c>
      <c r="T1795" s="4" t="s">
        <v>737</v>
      </c>
      <c r="U1795" s="4">
        <v>0</v>
      </c>
      <c r="V1795" s="4">
        <v>0</v>
      </c>
      <c r="W1795" s="4" t="s">
        <v>737</v>
      </c>
      <c r="X1795" s="4" t="s">
        <v>737</v>
      </c>
      <c r="Y1795" s="4" t="s">
        <v>737</v>
      </c>
      <c r="Z1795" s="4" t="s">
        <v>737</v>
      </c>
      <c r="AA1795" s="4">
        <v>69.09999999999999</v>
      </c>
    </row>
    <row r="1796" spans="1:27">
      <c r="A1796" s="4" t="s">
        <v>4546</v>
      </c>
      <c r="B1796" s="4" t="s">
        <v>179</v>
      </c>
      <c r="C1796" s="4">
        <v>0</v>
      </c>
      <c r="D1796" s="4">
        <v>0</v>
      </c>
      <c r="E1796" s="4">
        <v>0</v>
      </c>
      <c r="F1796" s="4">
        <v>1</v>
      </c>
      <c r="G1796" s="4">
        <v>0</v>
      </c>
      <c r="H1796" s="4">
        <v>0</v>
      </c>
      <c r="I1796" s="4">
        <v>0</v>
      </c>
      <c r="J1796" s="4">
        <v>0</v>
      </c>
      <c r="K1796" s="4">
        <v>0</v>
      </c>
      <c r="L1796" s="4" t="s">
        <v>737</v>
      </c>
      <c r="M1796" s="4">
        <v>0</v>
      </c>
      <c r="N1796" s="4" t="s">
        <v>737</v>
      </c>
      <c r="O1796" s="4" t="s">
        <v>737</v>
      </c>
      <c r="P1796" s="4" t="s">
        <v>737</v>
      </c>
      <c r="Q1796" s="4" t="s">
        <v>737</v>
      </c>
      <c r="R1796" s="4" t="s">
        <v>737</v>
      </c>
      <c r="S1796" s="4">
        <v>0</v>
      </c>
      <c r="T1796" s="4" t="s">
        <v>737</v>
      </c>
      <c r="U1796" s="4">
        <v>0</v>
      </c>
      <c r="V1796" s="4">
        <v>0</v>
      </c>
      <c r="W1796" s="4" t="s">
        <v>737</v>
      </c>
      <c r="X1796" s="4" t="s">
        <v>737</v>
      </c>
      <c r="Y1796" s="4" t="s">
        <v>737</v>
      </c>
      <c r="Z1796" s="4" t="s">
        <v>737</v>
      </c>
      <c r="AA1796" s="4">
        <v>49.4</v>
      </c>
    </row>
    <row r="1797" spans="1:27">
      <c r="A1797" s="4" t="s">
        <v>4547</v>
      </c>
      <c r="B1797" s="4" t="s">
        <v>3195</v>
      </c>
      <c r="C1797" s="4">
        <v>2</v>
      </c>
      <c r="D1797" s="4">
        <v>0</v>
      </c>
      <c r="E1797" s="4">
        <v>0</v>
      </c>
      <c r="F1797" s="4">
        <v>0</v>
      </c>
      <c r="G1797" s="4">
        <v>0</v>
      </c>
      <c r="H1797" s="4">
        <v>0</v>
      </c>
      <c r="I1797" s="4">
        <v>0</v>
      </c>
      <c r="J1797" s="4">
        <v>0</v>
      </c>
      <c r="K1797" s="4">
        <v>0</v>
      </c>
      <c r="L1797" s="4" t="s">
        <v>737</v>
      </c>
      <c r="M1797" s="4">
        <v>0</v>
      </c>
      <c r="N1797" s="4" t="s">
        <v>737</v>
      </c>
      <c r="O1797" s="4" t="s">
        <v>737</v>
      </c>
      <c r="P1797" s="4" t="s">
        <v>737</v>
      </c>
      <c r="Q1797" s="4" t="s">
        <v>737</v>
      </c>
      <c r="R1797" s="4" t="s">
        <v>737</v>
      </c>
      <c r="S1797" s="4">
        <v>0</v>
      </c>
      <c r="T1797" s="4" t="s">
        <v>737</v>
      </c>
      <c r="U1797" s="4">
        <v>0</v>
      </c>
      <c r="V1797" s="4">
        <v>0</v>
      </c>
      <c r="W1797" s="4" t="s">
        <v>737</v>
      </c>
      <c r="X1797" s="4" t="s">
        <v>737</v>
      </c>
      <c r="Y1797" s="4" t="s">
        <v>737</v>
      </c>
      <c r="Z1797" s="4" t="s">
        <v>737</v>
      </c>
      <c r="AA1797" s="4">
        <v>0</v>
      </c>
    </row>
    <row r="1798" spans="1:27">
      <c r="A1798" s="4" t="s">
        <v>4548</v>
      </c>
      <c r="B1798" s="4" t="s">
        <v>179</v>
      </c>
      <c r="C1798" s="4">
        <v>0</v>
      </c>
      <c r="D1798" s="4">
        <v>0</v>
      </c>
      <c r="E1798" s="4">
        <v>0</v>
      </c>
      <c r="F1798" s="4">
        <v>1</v>
      </c>
      <c r="G1798" s="4">
        <v>0</v>
      </c>
      <c r="H1798" s="4">
        <v>0</v>
      </c>
      <c r="I1798" s="4">
        <v>0</v>
      </c>
      <c r="J1798" s="4">
        <v>0</v>
      </c>
      <c r="K1798" s="4">
        <v>0</v>
      </c>
      <c r="L1798" s="4" t="s">
        <v>737</v>
      </c>
      <c r="M1798" s="4">
        <v>0</v>
      </c>
      <c r="N1798" s="4" t="s">
        <v>737</v>
      </c>
      <c r="O1798" s="4" t="s">
        <v>737</v>
      </c>
      <c r="P1798" s="4" t="s">
        <v>737</v>
      </c>
      <c r="Q1798" s="4" t="s">
        <v>737</v>
      </c>
      <c r="R1798" s="4" t="s">
        <v>737</v>
      </c>
      <c r="S1798" s="4">
        <v>0</v>
      </c>
      <c r="T1798" s="4" t="s">
        <v>737</v>
      </c>
      <c r="U1798" s="4">
        <v>0</v>
      </c>
      <c r="V1798" s="4">
        <v>0</v>
      </c>
      <c r="W1798" s="4" t="s">
        <v>737</v>
      </c>
      <c r="X1798" s="4" t="s">
        <v>737</v>
      </c>
      <c r="Y1798" s="4" t="s">
        <v>737</v>
      </c>
      <c r="Z1798" s="4" t="s">
        <v>737</v>
      </c>
      <c r="AA1798" s="4">
        <v>62.4</v>
      </c>
    </row>
    <row r="1799" spans="1:27">
      <c r="A1799" s="4" t="s">
        <v>4549</v>
      </c>
      <c r="B1799" s="4" t="s">
        <v>901</v>
      </c>
      <c r="C1799" s="4">
        <v>17</v>
      </c>
      <c r="D1799" s="4">
        <v>0</v>
      </c>
      <c r="E1799" s="4">
        <v>6</v>
      </c>
      <c r="F1799" s="4">
        <v>5</v>
      </c>
      <c r="G1799" s="4">
        <v>27.3</v>
      </c>
      <c r="H1799" s="4">
        <v>0</v>
      </c>
      <c r="I1799" s="4">
        <v>0</v>
      </c>
      <c r="J1799" s="4">
        <v>0</v>
      </c>
      <c r="K1799" s="4">
        <v>0</v>
      </c>
      <c r="L1799" s="4" t="s">
        <v>737</v>
      </c>
      <c r="M1799" s="4">
        <v>6</v>
      </c>
      <c r="N1799" s="4" t="s">
        <v>4550</v>
      </c>
      <c r="O1799" s="4" t="s">
        <v>4550</v>
      </c>
      <c r="P1799" s="4" t="s">
        <v>737</v>
      </c>
      <c r="Q1799" s="4" t="s">
        <v>727</v>
      </c>
      <c r="R1799" s="4" t="s">
        <v>737</v>
      </c>
      <c r="S1799" s="4">
        <v>0</v>
      </c>
      <c r="T1799" s="4" t="s">
        <v>737</v>
      </c>
      <c r="U1799" s="4">
        <v>0</v>
      </c>
      <c r="V1799" s="4">
        <v>0</v>
      </c>
      <c r="W1799" s="4" t="s">
        <v>737</v>
      </c>
      <c r="X1799" s="4" t="s">
        <v>737</v>
      </c>
      <c r="Y1799" s="4" t="s">
        <v>737</v>
      </c>
      <c r="Z1799" s="4" t="s">
        <v>2490</v>
      </c>
      <c r="AA1799" s="4">
        <v>100</v>
      </c>
    </row>
    <row r="1800" spans="1:27">
      <c r="A1800" s="4" t="s">
        <v>4551</v>
      </c>
      <c r="B1800" s="4" t="s">
        <v>1145</v>
      </c>
      <c r="C1800" s="4">
        <v>1</v>
      </c>
      <c r="D1800" s="4">
        <v>0</v>
      </c>
      <c r="E1800" s="4">
        <v>17</v>
      </c>
      <c r="F1800" s="4">
        <v>39</v>
      </c>
      <c r="G1800" s="4">
        <v>76.37</v>
      </c>
      <c r="H1800" s="4">
        <v>0</v>
      </c>
      <c r="I1800" s="4">
        <v>0</v>
      </c>
      <c r="J1800" s="4">
        <v>0</v>
      </c>
      <c r="K1800" s="4">
        <v>0</v>
      </c>
      <c r="L1800" s="4" t="s">
        <v>737</v>
      </c>
      <c r="M1800" s="4">
        <v>1</v>
      </c>
      <c r="N1800" s="4" t="s">
        <v>737</v>
      </c>
      <c r="O1800" s="4" t="s">
        <v>737</v>
      </c>
      <c r="P1800" s="4" t="s">
        <v>727</v>
      </c>
      <c r="Q1800" s="4" t="s">
        <v>727</v>
      </c>
      <c r="R1800" s="4" t="s">
        <v>737</v>
      </c>
      <c r="S1800" s="4">
        <v>0</v>
      </c>
      <c r="T1800" s="4" t="s">
        <v>737</v>
      </c>
      <c r="U1800" s="4">
        <v>0</v>
      </c>
      <c r="V1800" s="4">
        <v>0</v>
      </c>
      <c r="W1800" s="4" t="s">
        <v>737</v>
      </c>
      <c r="X1800" s="4" t="s">
        <v>737</v>
      </c>
      <c r="Y1800" s="4" t="s">
        <v>737</v>
      </c>
      <c r="Z1800" s="4" t="s">
        <v>737</v>
      </c>
      <c r="AA1800" s="4">
        <v>98.3</v>
      </c>
    </row>
    <row r="1801" spans="1:27">
      <c r="A1801" s="4" t="s">
        <v>4552</v>
      </c>
      <c r="B1801" s="4" t="s">
        <v>1026</v>
      </c>
      <c r="C1801" s="4">
        <v>97</v>
      </c>
      <c r="D1801" s="4">
        <v>-1</v>
      </c>
      <c r="E1801" s="4">
        <v>379</v>
      </c>
      <c r="F1801" s="4">
        <v>399</v>
      </c>
      <c r="G1801" s="4">
        <v>663.47</v>
      </c>
      <c r="H1801" s="4">
        <v>0</v>
      </c>
      <c r="I1801" s="4">
        <v>0</v>
      </c>
      <c r="J1801" s="4">
        <v>-2.55</v>
      </c>
      <c r="K1801" s="4">
        <v>0</v>
      </c>
      <c r="L1801" s="4" t="s">
        <v>737</v>
      </c>
      <c r="M1801" s="4">
        <v>85</v>
      </c>
      <c r="N1801" s="4" t="s">
        <v>4553</v>
      </c>
      <c r="O1801" s="4" t="s">
        <v>4553</v>
      </c>
      <c r="P1801" s="4" t="s">
        <v>4554</v>
      </c>
      <c r="Q1801" s="4" t="s">
        <v>727</v>
      </c>
      <c r="R1801" s="4" t="s">
        <v>4555</v>
      </c>
      <c r="S1801" s="4">
        <v>0</v>
      </c>
      <c r="T1801" s="4" t="s">
        <v>737</v>
      </c>
      <c r="U1801" s="4">
        <v>0</v>
      </c>
      <c r="V1801" s="4">
        <v>0</v>
      </c>
      <c r="W1801" s="4" t="s">
        <v>737</v>
      </c>
      <c r="X1801" s="4" t="s">
        <v>737</v>
      </c>
      <c r="Y1801" s="4" t="s">
        <v>737</v>
      </c>
      <c r="Z1801" s="4" t="s">
        <v>808</v>
      </c>
      <c r="AA1801" s="4">
        <v>81</v>
      </c>
    </row>
    <row r="1802" spans="1:27">
      <c r="A1802" s="4" t="s">
        <v>4556</v>
      </c>
      <c r="B1802" s="4" t="s">
        <v>4557</v>
      </c>
      <c r="C1802" s="4">
        <v>14</v>
      </c>
      <c r="D1802" s="4">
        <v>0</v>
      </c>
      <c r="E1802" s="4">
        <v>21</v>
      </c>
      <c r="F1802" s="4">
        <v>1</v>
      </c>
      <c r="G1802" s="4">
        <v>34.76</v>
      </c>
      <c r="H1802" s="4">
        <v>0</v>
      </c>
      <c r="I1802" s="4">
        <v>0</v>
      </c>
      <c r="J1802" s="4">
        <v>0</v>
      </c>
      <c r="K1802" s="4">
        <v>0</v>
      </c>
      <c r="L1802" s="4" t="s">
        <v>737</v>
      </c>
      <c r="M1802" s="4">
        <v>12</v>
      </c>
      <c r="N1802" s="4" t="s">
        <v>1368</v>
      </c>
      <c r="O1802" s="4" t="s">
        <v>1368</v>
      </c>
      <c r="P1802" s="4" t="s">
        <v>727</v>
      </c>
      <c r="Q1802" s="4" t="s">
        <v>727</v>
      </c>
      <c r="R1802" s="4" t="s">
        <v>737</v>
      </c>
      <c r="S1802" s="4">
        <v>0</v>
      </c>
      <c r="T1802" s="4" t="s">
        <v>737</v>
      </c>
      <c r="U1802" s="4">
        <v>0</v>
      </c>
      <c r="V1802" s="4">
        <v>0</v>
      </c>
      <c r="W1802" s="4" t="s">
        <v>737</v>
      </c>
      <c r="X1802" s="4" t="s">
        <v>737</v>
      </c>
      <c r="Y1802" s="4" t="s">
        <v>737</v>
      </c>
      <c r="Z1802" s="4" t="s">
        <v>727</v>
      </c>
      <c r="AA1802" s="4">
        <v>71.59999999999999</v>
      </c>
    </row>
    <row r="1803" spans="1:27">
      <c r="A1803" s="4" t="s">
        <v>4558</v>
      </c>
      <c r="B1803" s="4" t="s">
        <v>4559</v>
      </c>
      <c r="C1803" s="4">
        <v>11</v>
      </c>
      <c r="D1803" s="4">
        <v>0</v>
      </c>
      <c r="E1803" s="4">
        <v>0</v>
      </c>
      <c r="F1803" s="4">
        <v>0</v>
      </c>
      <c r="G1803" s="4">
        <v>0</v>
      </c>
      <c r="H1803" s="4">
        <v>0</v>
      </c>
      <c r="I1803" s="4">
        <v>0</v>
      </c>
      <c r="J1803" s="4">
        <v>0</v>
      </c>
      <c r="K1803" s="4">
        <v>0</v>
      </c>
      <c r="L1803" s="4" t="s">
        <v>737</v>
      </c>
      <c r="M1803" s="4">
        <v>0</v>
      </c>
      <c r="N1803" s="4" t="s">
        <v>737</v>
      </c>
      <c r="O1803" s="4" t="s">
        <v>737</v>
      </c>
      <c r="P1803" s="4" t="s">
        <v>737</v>
      </c>
      <c r="Q1803" s="4" t="s">
        <v>737</v>
      </c>
      <c r="R1803" s="4" t="s">
        <v>737</v>
      </c>
      <c r="S1803" s="4">
        <v>0</v>
      </c>
      <c r="T1803" s="4" t="s">
        <v>737</v>
      </c>
      <c r="U1803" s="4">
        <v>0</v>
      </c>
      <c r="V1803" s="4">
        <v>0</v>
      </c>
      <c r="W1803" s="4" t="s">
        <v>737</v>
      </c>
      <c r="X1803" s="4" t="s">
        <v>737</v>
      </c>
      <c r="Y1803" s="4" t="s">
        <v>737</v>
      </c>
      <c r="Z1803" s="4" t="s">
        <v>737</v>
      </c>
      <c r="AA1803" s="4">
        <v>0</v>
      </c>
    </row>
    <row r="1804" spans="1:27">
      <c r="A1804" s="4" t="s">
        <v>4560</v>
      </c>
      <c r="B1804" s="4" t="s">
        <v>3438</v>
      </c>
      <c r="C1804" s="4">
        <v>4</v>
      </c>
      <c r="D1804" s="4">
        <v>0</v>
      </c>
      <c r="E1804" s="4">
        <v>0</v>
      </c>
      <c r="F1804" s="4">
        <v>0</v>
      </c>
      <c r="G1804" s="4">
        <v>0</v>
      </c>
      <c r="H1804" s="4">
        <v>0</v>
      </c>
      <c r="I1804" s="4">
        <v>0</v>
      </c>
      <c r="J1804" s="4">
        <v>0</v>
      </c>
      <c r="K1804" s="4">
        <v>0</v>
      </c>
      <c r="L1804" s="4" t="s">
        <v>737</v>
      </c>
      <c r="M1804" s="4">
        <v>0</v>
      </c>
      <c r="N1804" s="4" t="s">
        <v>737</v>
      </c>
      <c r="O1804" s="4" t="s">
        <v>737</v>
      </c>
      <c r="P1804" s="4" t="s">
        <v>737</v>
      </c>
      <c r="Q1804" s="4" t="s">
        <v>737</v>
      </c>
      <c r="R1804" s="4" t="s">
        <v>737</v>
      </c>
      <c r="S1804" s="4">
        <v>0</v>
      </c>
      <c r="T1804" s="4" t="s">
        <v>737</v>
      </c>
      <c r="U1804" s="4">
        <v>0</v>
      </c>
      <c r="V1804" s="4">
        <v>0</v>
      </c>
      <c r="W1804" s="4" t="s">
        <v>737</v>
      </c>
      <c r="X1804" s="4" t="s">
        <v>737</v>
      </c>
      <c r="Y1804" s="4" t="s">
        <v>737</v>
      </c>
      <c r="Z1804" s="4" t="s">
        <v>737</v>
      </c>
      <c r="AA1804" s="4">
        <v>0</v>
      </c>
    </row>
    <row r="1805" spans="1:27">
      <c r="A1805" s="4" t="s">
        <v>4561</v>
      </c>
      <c r="B1805" s="4" t="s">
        <v>3944</v>
      </c>
      <c r="C1805" s="4">
        <v>1</v>
      </c>
      <c r="D1805" s="4">
        <v>0</v>
      </c>
      <c r="E1805" s="4">
        <v>0</v>
      </c>
      <c r="F1805" s="4">
        <v>0</v>
      </c>
      <c r="G1805" s="4">
        <v>0</v>
      </c>
      <c r="H1805" s="4">
        <v>0</v>
      </c>
      <c r="I1805" s="4">
        <v>0</v>
      </c>
      <c r="J1805" s="4">
        <v>0</v>
      </c>
      <c r="K1805" s="4">
        <v>0</v>
      </c>
      <c r="L1805" s="4" t="s">
        <v>737</v>
      </c>
      <c r="M1805" s="4">
        <v>0</v>
      </c>
      <c r="N1805" s="4" t="s">
        <v>737</v>
      </c>
      <c r="O1805" s="4" t="s">
        <v>737</v>
      </c>
      <c r="P1805" s="4" t="s">
        <v>737</v>
      </c>
      <c r="Q1805" s="4" t="s">
        <v>737</v>
      </c>
      <c r="R1805" s="4" t="s">
        <v>737</v>
      </c>
      <c r="S1805" s="4">
        <v>0</v>
      </c>
      <c r="T1805" s="4" t="s">
        <v>737</v>
      </c>
      <c r="U1805" s="4">
        <v>0</v>
      </c>
      <c r="V1805" s="4">
        <v>0</v>
      </c>
      <c r="W1805" s="4" t="s">
        <v>737</v>
      </c>
      <c r="X1805" s="4" t="s">
        <v>737</v>
      </c>
      <c r="Y1805" s="4" t="s">
        <v>737</v>
      </c>
      <c r="Z1805" s="4" t="s">
        <v>737</v>
      </c>
      <c r="AA1805" s="4">
        <v>0</v>
      </c>
    </row>
    <row r="1806" spans="1:27">
      <c r="A1806" s="4" t="s">
        <v>4562</v>
      </c>
      <c r="B1806" s="4" t="s">
        <v>2804</v>
      </c>
      <c r="C1806" s="4">
        <v>0</v>
      </c>
      <c r="D1806" s="4">
        <v>0</v>
      </c>
      <c r="E1806" s="4">
        <v>0</v>
      </c>
      <c r="F1806" s="4">
        <v>4</v>
      </c>
      <c r="G1806" s="4">
        <v>0</v>
      </c>
      <c r="H1806" s="4">
        <v>0</v>
      </c>
      <c r="I1806" s="4">
        <v>0</v>
      </c>
      <c r="J1806" s="4">
        <v>0</v>
      </c>
      <c r="K1806" s="4">
        <v>0</v>
      </c>
      <c r="L1806" s="4" t="s">
        <v>737</v>
      </c>
      <c r="M1806" s="4">
        <v>0</v>
      </c>
      <c r="N1806" s="4" t="s">
        <v>737</v>
      </c>
      <c r="O1806" s="4" t="s">
        <v>737</v>
      </c>
      <c r="P1806" s="4" t="s">
        <v>737</v>
      </c>
      <c r="Q1806" s="4" t="s">
        <v>737</v>
      </c>
      <c r="R1806" s="4" t="s">
        <v>737</v>
      </c>
      <c r="S1806" s="4">
        <v>0</v>
      </c>
      <c r="T1806" s="4" t="s">
        <v>737</v>
      </c>
      <c r="U1806" s="4">
        <v>0</v>
      </c>
      <c r="V1806" s="4">
        <v>0</v>
      </c>
      <c r="W1806" s="4" t="s">
        <v>737</v>
      </c>
      <c r="X1806" s="4" t="s">
        <v>737</v>
      </c>
      <c r="Y1806" s="4" t="s">
        <v>737</v>
      </c>
      <c r="Z1806" s="4" t="s">
        <v>737</v>
      </c>
      <c r="AA1806" s="4">
        <v>75</v>
      </c>
    </row>
    <row r="1807" spans="1:27">
      <c r="A1807" s="4" t="s">
        <v>4563</v>
      </c>
      <c r="B1807" s="4" t="s">
        <v>2578</v>
      </c>
      <c r="C1807" s="4">
        <v>0</v>
      </c>
      <c r="D1807" s="4">
        <v>0</v>
      </c>
      <c r="E1807" s="4">
        <v>0</v>
      </c>
      <c r="F1807" s="4">
        <v>0</v>
      </c>
      <c r="G1807" s="4">
        <v>0</v>
      </c>
      <c r="H1807" s="4">
        <v>0</v>
      </c>
      <c r="I1807" s="4">
        <v>0</v>
      </c>
      <c r="J1807" s="4">
        <v>0</v>
      </c>
      <c r="K1807" s="4">
        <v>0</v>
      </c>
      <c r="L1807" s="4" t="s">
        <v>737</v>
      </c>
      <c r="M1807" s="4">
        <v>0</v>
      </c>
      <c r="N1807" s="4" t="s">
        <v>737</v>
      </c>
      <c r="O1807" s="4" t="s">
        <v>737</v>
      </c>
      <c r="P1807" s="4" t="s">
        <v>737</v>
      </c>
      <c r="Q1807" s="4" t="s">
        <v>737</v>
      </c>
      <c r="R1807" s="4" t="s">
        <v>737</v>
      </c>
      <c r="S1807" s="4">
        <v>0</v>
      </c>
      <c r="T1807" s="4" t="s">
        <v>737</v>
      </c>
      <c r="U1807" s="4">
        <v>0</v>
      </c>
      <c r="V1807" s="4">
        <v>0</v>
      </c>
      <c r="W1807" s="4" t="s">
        <v>737</v>
      </c>
      <c r="X1807" s="4" t="s">
        <v>737</v>
      </c>
      <c r="Y1807" s="4" t="s">
        <v>737</v>
      </c>
      <c r="Z1807" s="4" t="s">
        <v>737</v>
      </c>
      <c r="AA1807" s="4">
        <v>65.90000000000001</v>
      </c>
    </row>
    <row r="1808" spans="1:27">
      <c r="A1808" s="4" t="s">
        <v>4564</v>
      </c>
      <c r="B1808" s="4" t="s">
        <v>3566</v>
      </c>
      <c r="C1808" s="4">
        <v>1</v>
      </c>
      <c r="D1808" s="4">
        <v>0</v>
      </c>
      <c r="E1808" s="4">
        <v>0</v>
      </c>
      <c r="F1808" s="4">
        <v>0</v>
      </c>
      <c r="G1808" s="4">
        <v>0</v>
      </c>
      <c r="H1808" s="4">
        <v>0</v>
      </c>
      <c r="I1808" s="4">
        <v>0</v>
      </c>
      <c r="J1808" s="4">
        <v>0</v>
      </c>
      <c r="K1808" s="4">
        <v>0</v>
      </c>
      <c r="L1808" s="4" t="s">
        <v>737</v>
      </c>
      <c r="M1808" s="4">
        <v>0</v>
      </c>
      <c r="N1808" s="4" t="s">
        <v>737</v>
      </c>
      <c r="O1808" s="4" t="s">
        <v>737</v>
      </c>
      <c r="P1808" s="4" t="s">
        <v>737</v>
      </c>
      <c r="Q1808" s="4" t="s">
        <v>737</v>
      </c>
      <c r="R1808" s="4" t="s">
        <v>737</v>
      </c>
      <c r="S1808" s="4">
        <v>0</v>
      </c>
      <c r="T1808" s="4" t="s">
        <v>737</v>
      </c>
      <c r="U1808" s="4">
        <v>0</v>
      </c>
      <c r="V1808" s="4">
        <v>0</v>
      </c>
      <c r="W1808" s="4" t="s">
        <v>737</v>
      </c>
      <c r="X1808" s="4" t="s">
        <v>737</v>
      </c>
      <c r="Y1808" s="4" t="s">
        <v>737</v>
      </c>
      <c r="Z1808" s="4" t="s">
        <v>737</v>
      </c>
      <c r="AA1808" s="4">
        <v>0</v>
      </c>
    </row>
    <row r="1809" spans="1:27">
      <c r="A1809" s="4" t="s">
        <v>344</v>
      </c>
      <c r="B1809" s="4" t="s">
        <v>345</v>
      </c>
      <c r="C1809" s="4">
        <v>0</v>
      </c>
      <c r="D1809" s="4">
        <v>0</v>
      </c>
      <c r="E1809" s="4">
        <v>0</v>
      </c>
      <c r="F1809" s="4">
        <v>0</v>
      </c>
      <c r="G1809" s="4">
        <v>0</v>
      </c>
      <c r="H1809" s="4">
        <v>0</v>
      </c>
      <c r="I1809" s="4">
        <v>0</v>
      </c>
      <c r="J1809" s="4">
        <v>0</v>
      </c>
      <c r="K1809" s="4">
        <v>0</v>
      </c>
      <c r="L1809" s="4" t="s">
        <v>737</v>
      </c>
      <c r="M1809" s="4">
        <v>0</v>
      </c>
      <c r="N1809" s="4" t="s">
        <v>737</v>
      </c>
      <c r="O1809" s="4" t="s">
        <v>737</v>
      </c>
      <c r="P1809" s="4" t="s">
        <v>737</v>
      </c>
      <c r="Q1809" s="4" t="s">
        <v>737</v>
      </c>
      <c r="R1809" s="4" t="s">
        <v>737</v>
      </c>
      <c r="S1809" s="4">
        <v>0</v>
      </c>
      <c r="T1809" s="4" t="s">
        <v>737</v>
      </c>
      <c r="U1809" s="4">
        <v>0</v>
      </c>
      <c r="V1809" s="4">
        <v>0</v>
      </c>
      <c r="W1809" s="4" t="s">
        <v>737</v>
      </c>
      <c r="X1809" s="4" t="s">
        <v>737</v>
      </c>
      <c r="Y1809" s="4" t="s">
        <v>737</v>
      </c>
      <c r="Z1809" s="4" t="s">
        <v>737</v>
      </c>
      <c r="AA1809" s="4">
        <v>70</v>
      </c>
    </row>
    <row r="1810" spans="1:27">
      <c r="A1810" s="4" t="s">
        <v>4565</v>
      </c>
      <c r="B1810" s="4" t="s">
        <v>3171</v>
      </c>
      <c r="C1810" s="4">
        <v>2</v>
      </c>
      <c r="D1810" s="4">
        <v>0</v>
      </c>
      <c r="E1810" s="4">
        <v>0</v>
      </c>
      <c r="F1810" s="4">
        <v>0</v>
      </c>
      <c r="G1810" s="4">
        <v>0</v>
      </c>
      <c r="H1810" s="4">
        <v>0</v>
      </c>
      <c r="I1810" s="4">
        <v>0</v>
      </c>
      <c r="J1810" s="4">
        <v>0</v>
      </c>
      <c r="K1810" s="4">
        <v>0</v>
      </c>
      <c r="L1810" s="4" t="s">
        <v>737</v>
      </c>
      <c r="M1810" s="4">
        <v>0</v>
      </c>
      <c r="N1810" s="4" t="s">
        <v>737</v>
      </c>
      <c r="O1810" s="4" t="s">
        <v>737</v>
      </c>
      <c r="P1810" s="4" t="s">
        <v>737</v>
      </c>
      <c r="Q1810" s="4" t="s">
        <v>737</v>
      </c>
      <c r="R1810" s="4" t="s">
        <v>737</v>
      </c>
      <c r="S1810" s="4">
        <v>0</v>
      </c>
      <c r="T1810" s="4" t="s">
        <v>737</v>
      </c>
      <c r="U1810" s="4">
        <v>0</v>
      </c>
      <c r="V1810" s="4">
        <v>0</v>
      </c>
      <c r="W1810" s="4" t="s">
        <v>737</v>
      </c>
      <c r="X1810" s="4" t="s">
        <v>737</v>
      </c>
      <c r="Y1810" s="4" t="s">
        <v>737</v>
      </c>
      <c r="Z1810" s="4" t="s">
        <v>737</v>
      </c>
      <c r="AA1810" s="4">
        <v>0</v>
      </c>
    </row>
    <row r="1811" spans="1:27">
      <c r="A1811" s="4" t="s">
        <v>610</v>
      </c>
      <c r="B1811" s="4" t="s">
        <v>310</v>
      </c>
      <c r="C1811" s="4">
        <v>2</v>
      </c>
      <c r="D1811" s="4">
        <v>0</v>
      </c>
      <c r="E1811" s="4">
        <v>0</v>
      </c>
      <c r="F1811" s="4">
        <v>0</v>
      </c>
      <c r="G1811" s="4">
        <v>0</v>
      </c>
      <c r="H1811" s="4">
        <v>0</v>
      </c>
      <c r="I1811" s="4">
        <v>0</v>
      </c>
      <c r="J1811" s="4">
        <v>0</v>
      </c>
      <c r="K1811" s="4">
        <v>0</v>
      </c>
      <c r="L1811" s="4" t="s">
        <v>737</v>
      </c>
      <c r="M1811" s="4">
        <v>0</v>
      </c>
      <c r="N1811" s="4" t="s">
        <v>737</v>
      </c>
      <c r="O1811" s="4" t="s">
        <v>737</v>
      </c>
      <c r="P1811" s="4" t="s">
        <v>737</v>
      </c>
      <c r="Q1811" s="4" t="s">
        <v>737</v>
      </c>
      <c r="R1811" s="4" t="s">
        <v>737</v>
      </c>
      <c r="S1811" s="4">
        <v>0</v>
      </c>
      <c r="T1811" s="4" t="s">
        <v>737</v>
      </c>
      <c r="U1811" s="4">
        <v>0</v>
      </c>
      <c r="V1811" s="4">
        <v>0</v>
      </c>
      <c r="W1811" s="4" t="s">
        <v>737</v>
      </c>
      <c r="X1811" s="4" t="s">
        <v>737</v>
      </c>
      <c r="Y1811" s="4" t="s">
        <v>737</v>
      </c>
      <c r="Z1811" s="4" t="s">
        <v>737</v>
      </c>
      <c r="AA1811" s="4">
        <v>0</v>
      </c>
    </row>
    <row r="1812" spans="1:27">
      <c r="A1812" s="4" t="s">
        <v>4566</v>
      </c>
      <c r="B1812" s="4" t="s">
        <v>4567</v>
      </c>
      <c r="C1812" s="4">
        <v>23</v>
      </c>
      <c r="D1812" s="4">
        <v>2</v>
      </c>
      <c r="E1812" s="4">
        <v>0</v>
      </c>
      <c r="F1812" s="4">
        <v>0</v>
      </c>
      <c r="G1812" s="4">
        <v>0</v>
      </c>
      <c r="H1812" s="4">
        <v>0</v>
      </c>
      <c r="I1812" s="4">
        <v>0</v>
      </c>
      <c r="J1812" s="4">
        <v>3.54</v>
      </c>
      <c r="K1812" s="4">
        <v>0</v>
      </c>
      <c r="L1812" s="4" t="s">
        <v>737</v>
      </c>
      <c r="M1812" s="4">
        <v>20</v>
      </c>
      <c r="N1812" s="4" t="s">
        <v>4482</v>
      </c>
      <c r="O1812" s="4" t="s">
        <v>4482</v>
      </c>
      <c r="P1812" s="4" t="s">
        <v>737</v>
      </c>
      <c r="Q1812" s="4" t="s">
        <v>737</v>
      </c>
      <c r="R1812" s="4" t="s">
        <v>2028</v>
      </c>
      <c r="S1812" s="4">
        <v>0</v>
      </c>
      <c r="T1812" s="4" t="s">
        <v>737</v>
      </c>
      <c r="U1812" s="4">
        <v>0</v>
      </c>
      <c r="V1812" s="4">
        <v>0</v>
      </c>
      <c r="W1812" s="4" t="s">
        <v>737</v>
      </c>
      <c r="X1812" s="4" t="s">
        <v>737</v>
      </c>
      <c r="Y1812" s="4" t="s">
        <v>737</v>
      </c>
      <c r="Z1812" s="4" t="s">
        <v>727</v>
      </c>
      <c r="AA1812" s="4">
        <v>60</v>
      </c>
    </row>
    <row r="1813" spans="1:27">
      <c r="A1813" s="4" t="s">
        <v>450</v>
      </c>
      <c r="B1813" s="4" t="s">
        <v>193</v>
      </c>
      <c r="C1813" s="4">
        <v>0</v>
      </c>
      <c r="D1813" s="4">
        <v>0</v>
      </c>
      <c r="E1813" s="4">
        <v>0</v>
      </c>
      <c r="F1813" s="4">
        <v>0</v>
      </c>
      <c r="G1813" s="4">
        <v>0</v>
      </c>
      <c r="H1813" s="4">
        <v>0</v>
      </c>
      <c r="I1813" s="4">
        <v>0</v>
      </c>
      <c r="J1813" s="4">
        <v>0</v>
      </c>
      <c r="K1813" s="4">
        <v>0</v>
      </c>
      <c r="L1813" s="4" t="s">
        <v>737</v>
      </c>
      <c r="M1813" s="4">
        <v>0</v>
      </c>
      <c r="N1813" s="4" t="s">
        <v>737</v>
      </c>
      <c r="O1813" s="4" t="s">
        <v>737</v>
      </c>
      <c r="P1813" s="4" t="s">
        <v>737</v>
      </c>
      <c r="Q1813" s="4" t="s">
        <v>737</v>
      </c>
      <c r="R1813" s="4" t="s">
        <v>737</v>
      </c>
      <c r="S1813" s="4">
        <v>0</v>
      </c>
      <c r="T1813" s="4" t="s">
        <v>737</v>
      </c>
      <c r="U1813" s="4">
        <v>0</v>
      </c>
      <c r="V1813" s="4">
        <v>0</v>
      </c>
      <c r="W1813" s="4" t="s">
        <v>737</v>
      </c>
      <c r="X1813" s="4" t="s">
        <v>737</v>
      </c>
      <c r="Y1813" s="4" t="s">
        <v>737</v>
      </c>
      <c r="Z1813" s="4" t="s">
        <v>737</v>
      </c>
      <c r="AA1813" s="4">
        <v>68.7</v>
      </c>
    </row>
    <row r="1814" spans="1:27">
      <c r="A1814" s="4" t="s">
        <v>4568</v>
      </c>
      <c r="B1814" s="4" t="s">
        <v>735</v>
      </c>
      <c r="C1814" s="4">
        <v>0</v>
      </c>
      <c r="D1814" s="4">
        <v>-2</v>
      </c>
      <c r="E1814" s="4">
        <v>0</v>
      </c>
      <c r="F1814" s="4">
        <v>0</v>
      </c>
      <c r="G1814" s="4">
        <v>0</v>
      </c>
      <c r="H1814" s="4">
        <v>0</v>
      </c>
      <c r="I1814" s="4">
        <v>0</v>
      </c>
      <c r="J1814" s="4">
        <v>-4.8</v>
      </c>
      <c r="K1814" s="4">
        <v>0</v>
      </c>
      <c r="L1814" s="4" t="s">
        <v>737</v>
      </c>
      <c r="M1814" s="4">
        <v>0</v>
      </c>
      <c r="N1814" s="4" t="s">
        <v>737</v>
      </c>
      <c r="O1814" s="4" t="s">
        <v>737</v>
      </c>
      <c r="P1814" s="4" t="s">
        <v>737</v>
      </c>
      <c r="Q1814" s="4" t="s">
        <v>737</v>
      </c>
      <c r="R1814" s="4" t="s">
        <v>737</v>
      </c>
      <c r="S1814" s="4">
        <v>0</v>
      </c>
      <c r="T1814" s="4" t="s">
        <v>737</v>
      </c>
      <c r="U1814" s="4">
        <v>0</v>
      </c>
      <c r="V1814" s="4">
        <v>0</v>
      </c>
      <c r="W1814" s="4" t="s">
        <v>737</v>
      </c>
      <c r="X1814" s="4" t="s">
        <v>737</v>
      </c>
      <c r="Y1814" s="4" t="s">
        <v>737</v>
      </c>
      <c r="Z1814" s="4" t="s">
        <v>737</v>
      </c>
      <c r="AA1814" s="4">
        <v>0</v>
      </c>
    </row>
    <row r="1815" spans="1:27">
      <c r="A1815" s="4" t="s">
        <v>4569</v>
      </c>
      <c r="B1815" s="4" t="s">
        <v>1105</v>
      </c>
      <c r="C1815" s="4">
        <v>1</v>
      </c>
      <c r="D1815" s="4">
        <v>0</v>
      </c>
      <c r="E1815" s="4">
        <v>0</v>
      </c>
      <c r="F1815" s="4">
        <v>0</v>
      </c>
      <c r="G1815" s="4">
        <v>0</v>
      </c>
      <c r="H1815" s="4">
        <v>0</v>
      </c>
      <c r="I1815" s="4">
        <v>0</v>
      </c>
      <c r="J1815" s="4">
        <v>0</v>
      </c>
      <c r="K1815" s="4">
        <v>0</v>
      </c>
      <c r="L1815" s="4" t="s">
        <v>737</v>
      </c>
      <c r="M1815" s="4">
        <v>0</v>
      </c>
      <c r="N1815" s="4" t="s">
        <v>737</v>
      </c>
      <c r="O1815" s="4" t="s">
        <v>737</v>
      </c>
      <c r="P1815" s="4" t="s">
        <v>737</v>
      </c>
      <c r="Q1815" s="4" t="s">
        <v>737</v>
      </c>
      <c r="R1815" s="4" t="s">
        <v>737</v>
      </c>
      <c r="S1815" s="4">
        <v>0</v>
      </c>
      <c r="T1815" s="4" t="s">
        <v>737</v>
      </c>
      <c r="U1815" s="4">
        <v>0</v>
      </c>
      <c r="V1815" s="4">
        <v>0</v>
      </c>
      <c r="W1815" s="4" t="s">
        <v>737</v>
      </c>
      <c r="X1815" s="4" t="s">
        <v>737</v>
      </c>
      <c r="Y1815" s="4" t="s">
        <v>737</v>
      </c>
      <c r="Z1815" s="4" t="s">
        <v>737</v>
      </c>
      <c r="AA1815" s="4">
        <v>0</v>
      </c>
    </row>
    <row r="1816" spans="1:27">
      <c r="A1816" s="4" t="s">
        <v>4570</v>
      </c>
      <c r="B1816" s="4" t="s">
        <v>3174</v>
      </c>
      <c r="C1816" s="4">
        <v>2</v>
      </c>
      <c r="D1816" s="4">
        <v>-2</v>
      </c>
      <c r="E1816" s="4">
        <v>0</v>
      </c>
      <c r="F1816" s="4">
        <v>0</v>
      </c>
      <c r="G1816" s="4">
        <v>0</v>
      </c>
      <c r="H1816" s="4">
        <v>0</v>
      </c>
      <c r="I1816" s="4">
        <v>0</v>
      </c>
      <c r="J1816" s="4">
        <v>-4.66</v>
      </c>
      <c r="K1816" s="4">
        <v>0</v>
      </c>
      <c r="L1816" s="4" t="s">
        <v>737</v>
      </c>
      <c r="M1816" s="4">
        <v>0</v>
      </c>
      <c r="N1816" s="4" t="s">
        <v>727</v>
      </c>
      <c r="O1816" s="4" t="s">
        <v>727</v>
      </c>
      <c r="P1816" s="4" t="s">
        <v>737</v>
      </c>
      <c r="Q1816" s="4" t="s">
        <v>1019</v>
      </c>
      <c r="R1816" s="4" t="s">
        <v>3149</v>
      </c>
      <c r="S1816" s="4">
        <v>0</v>
      </c>
      <c r="T1816" s="4" t="s">
        <v>737</v>
      </c>
      <c r="U1816" s="4">
        <v>0</v>
      </c>
      <c r="V1816" s="4">
        <v>0</v>
      </c>
      <c r="W1816" s="4" t="s">
        <v>737</v>
      </c>
      <c r="X1816" s="4" t="s">
        <v>737</v>
      </c>
      <c r="Y1816" s="4" t="s">
        <v>737</v>
      </c>
      <c r="Z1816" s="4" t="s">
        <v>737</v>
      </c>
      <c r="AA1816" s="4">
        <v>0</v>
      </c>
    </row>
    <row r="1817" spans="1:27">
      <c r="A1817" s="4" t="s">
        <v>4571</v>
      </c>
      <c r="B1817" s="4" t="s">
        <v>3349</v>
      </c>
      <c r="C1817" s="4">
        <v>0</v>
      </c>
      <c r="D1817" s="4">
        <v>0</v>
      </c>
      <c r="E1817" s="4">
        <v>0</v>
      </c>
      <c r="F1817" s="4">
        <v>1</v>
      </c>
      <c r="G1817" s="4">
        <v>0</v>
      </c>
      <c r="H1817" s="4">
        <v>0</v>
      </c>
      <c r="I1817" s="4">
        <v>0</v>
      </c>
      <c r="J1817" s="4">
        <v>0</v>
      </c>
      <c r="K1817" s="4">
        <v>0</v>
      </c>
      <c r="L1817" s="4" t="s">
        <v>737</v>
      </c>
      <c r="M1817" s="4">
        <v>0</v>
      </c>
      <c r="N1817" s="4" t="s">
        <v>737</v>
      </c>
      <c r="O1817" s="4" t="s">
        <v>737</v>
      </c>
      <c r="P1817" s="4" t="s">
        <v>737</v>
      </c>
      <c r="Q1817" s="4" t="s">
        <v>737</v>
      </c>
      <c r="R1817" s="4" t="s">
        <v>737</v>
      </c>
      <c r="S1817" s="4">
        <v>0</v>
      </c>
      <c r="T1817" s="4" t="s">
        <v>737</v>
      </c>
      <c r="U1817" s="4">
        <v>0</v>
      </c>
      <c r="V1817" s="4">
        <v>0</v>
      </c>
      <c r="W1817" s="4" t="s">
        <v>737</v>
      </c>
      <c r="X1817" s="4" t="s">
        <v>737</v>
      </c>
      <c r="Y1817" s="4" t="s">
        <v>737</v>
      </c>
      <c r="Z1817" s="4" t="s">
        <v>737</v>
      </c>
      <c r="AA1817" s="4">
        <v>0</v>
      </c>
    </row>
    <row r="1818" spans="1:27">
      <c r="A1818" s="4" t="s">
        <v>4572</v>
      </c>
      <c r="B1818" s="4" t="s">
        <v>2804</v>
      </c>
      <c r="C1818" s="4">
        <v>0</v>
      </c>
      <c r="D1818" s="4">
        <v>0</v>
      </c>
      <c r="E1818" s="4">
        <v>0</v>
      </c>
      <c r="F1818" s="4">
        <v>0</v>
      </c>
      <c r="G1818" s="4">
        <v>0</v>
      </c>
      <c r="H1818" s="4">
        <v>0</v>
      </c>
      <c r="I1818" s="4">
        <v>0</v>
      </c>
      <c r="J1818" s="4">
        <v>0</v>
      </c>
      <c r="K1818" s="4">
        <v>0</v>
      </c>
      <c r="L1818" s="4" t="s">
        <v>737</v>
      </c>
      <c r="M1818" s="4">
        <v>0</v>
      </c>
      <c r="N1818" s="4" t="s">
        <v>737</v>
      </c>
      <c r="O1818" s="4" t="s">
        <v>737</v>
      </c>
      <c r="P1818" s="4" t="s">
        <v>737</v>
      </c>
      <c r="Q1818" s="4" t="s">
        <v>737</v>
      </c>
      <c r="R1818" s="4" t="s">
        <v>737</v>
      </c>
      <c r="S1818" s="4">
        <v>0</v>
      </c>
      <c r="T1818" s="4" t="s">
        <v>737</v>
      </c>
      <c r="U1818" s="4">
        <v>0</v>
      </c>
      <c r="V1818" s="4">
        <v>0</v>
      </c>
      <c r="W1818" s="4" t="s">
        <v>737</v>
      </c>
      <c r="X1818" s="4" t="s">
        <v>737</v>
      </c>
      <c r="Y1818" s="4" t="s">
        <v>737</v>
      </c>
      <c r="Z1818" s="4" t="s">
        <v>737</v>
      </c>
      <c r="AA1818" s="4">
        <v>81.5</v>
      </c>
    </row>
    <row r="1819" spans="1:27">
      <c r="A1819" s="4" t="s">
        <v>4573</v>
      </c>
      <c r="B1819" s="4" t="s">
        <v>2804</v>
      </c>
      <c r="C1819" s="4">
        <v>5</v>
      </c>
      <c r="D1819" s="4">
        <v>0</v>
      </c>
      <c r="E1819" s="4">
        <v>0</v>
      </c>
      <c r="F1819" s="4">
        <v>8</v>
      </c>
      <c r="G1819" s="4">
        <v>0</v>
      </c>
      <c r="H1819" s="4">
        <v>0</v>
      </c>
      <c r="I1819" s="4">
        <v>0</v>
      </c>
      <c r="J1819" s="4">
        <v>0</v>
      </c>
      <c r="K1819" s="4">
        <v>0</v>
      </c>
      <c r="L1819" s="4" t="s">
        <v>737</v>
      </c>
      <c r="M1819" s="4">
        <v>5</v>
      </c>
      <c r="N1819" s="4" t="s">
        <v>737</v>
      </c>
      <c r="O1819" s="4" t="s">
        <v>737</v>
      </c>
      <c r="P1819" s="4" t="s">
        <v>1589</v>
      </c>
      <c r="Q1819" s="4" t="s">
        <v>727</v>
      </c>
      <c r="R1819" s="4" t="s">
        <v>737</v>
      </c>
      <c r="S1819" s="4">
        <v>0</v>
      </c>
      <c r="T1819" s="4" t="s">
        <v>737</v>
      </c>
      <c r="U1819" s="4">
        <v>0</v>
      </c>
      <c r="V1819" s="4">
        <v>0</v>
      </c>
      <c r="W1819" s="4" t="s">
        <v>737</v>
      </c>
      <c r="X1819" s="4" t="s">
        <v>737</v>
      </c>
      <c r="Y1819" s="4" t="s">
        <v>737</v>
      </c>
      <c r="Z1819" s="4" t="s">
        <v>1130</v>
      </c>
      <c r="AA1819" s="4">
        <v>71.2</v>
      </c>
    </row>
    <row r="1820" spans="1:27">
      <c r="A1820" s="4" t="s">
        <v>4574</v>
      </c>
      <c r="B1820" s="4" t="s">
        <v>3312</v>
      </c>
      <c r="C1820" s="4">
        <v>2</v>
      </c>
      <c r="D1820" s="4">
        <v>0</v>
      </c>
      <c r="E1820" s="4">
        <v>0</v>
      </c>
      <c r="F1820" s="4">
        <v>0</v>
      </c>
      <c r="G1820" s="4">
        <v>0</v>
      </c>
      <c r="H1820" s="4">
        <v>0</v>
      </c>
      <c r="I1820" s="4">
        <v>0</v>
      </c>
      <c r="J1820" s="4">
        <v>0</v>
      </c>
      <c r="K1820" s="4">
        <v>0</v>
      </c>
      <c r="L1820" s="4" t="s">
        <v>737</v>
      </c>
      <c r="M1820" s="4">
        <v>0</v>
      </c>
      <c r="N1820" s="4" t="s">
        <v>737</v>
      </c>
      <c r="O1820" s="4" t="s">
        <v>737</v>
      </c>
      <c r="P1820" s="4" t="s">
        <v>737</v>
      </c>
      <c r="Q1820" s="4" t="s">
        <v>737</v>
      </c>
      <c r="R1820" s="4" t="s">
        <v>737</v>
      </c>
      <c r="S1820" s="4">
        <v>0</v>
      </c>
      <c r="T1820" s="4" t="s">
        <v>737</v>
      </c>
      <c r="U1820" s="4">
        <v>0</v>
      </c>
      <c r="V1820" s="4">
        <v>0</v>
      </c>
      <c r="W1820" s="4" t="s">
        <v>737</v>
      </c>
      <c r="X1820" s="4" t="s">
        <v>737</v>
      </c>
      <c r="Y1820" s="4" t="s">
        <v>737</v>
      </c>
      <c r="Z1820" s="4" t="s">
        <v>737</v>
      </c>
      <c r="AA1820" s="4">
        <v>0</v>
      </c>
    </row>
    <row r="1821" spans="1:27">
      <c r="A1821" s="4" t="s">
        <v>4575</v>
      </c>
      <c r="B1821" s="4" t="s">
        <v>1701</v>
      </c>
      <c r="C1821" s="4">
        <v>4</v>
      </c>
      <c r="D1821" s="4">
        <v>0</v>
      </c>
      <c r="E1821" s="4">
        <v>1</v>
      </c>
      <c r="F1821" s="4">
        <v>38</v>
      </c>
      <c r="G1821" s="4">
        <v>1.3</v>
      </c>
      <c r="H1821" s="4">
        <v>0</v>
      </c>
      <c r="I1821" s="4">
        <v>0</v>
      </c>
      <c r="J1821" s="4">
        <v>0</v>
      </c>
      <c r="K1821" s="4">
        <v>0</v>
      </c>
      <c r="L1821" s="4" t="s">
        <v>737</v>
      </c>
      <c r="M1821" s="4">
        <v>4</v>
      </c>
      <c r="N1821" s="4" t="s">
        <v>737</v>
      </c>
      <c r="O1821" s="4" t="s">
        <v>737</v>
      </c>
      <c r="P1821" s="4" t="s">
        <v>1547</v>
      </c>
      <c r="Q1821" s="4" t="s">
        <v>727</v>
      </c>
      <c r="R1821" s="4" t="s">
        <v>737</v>
      </c>
      <c r="S1821" s="4">
        <v>0</v>
      </c>
      <c r="T1821" s="4" t="s">
        <v>737</v>
      </c>
      <c r="U1821" s="4">
        <v>0</v>
      </c>
      <c r="V1821" s="4">
        <v>0</v>
      </c>
      <c r="W1821" s="4" t="s">
        <v>737</v>
      </c>
      <c r="X1821" s="4" t="s">
        <v>737</v>
      </c>
      <c r="Y1821" s="4" t="s">
        <v>737</v>
      </c>
      <c r="Z1821" s="4" t="s">
        <v>737</v>
      </c>
      <c r="AA1821" s="4">
        <v>74.5</v>
      </c>
    </row>
    <row r="1822" spans="1:27">
      <c r="A1822" s="4" t="s">
        <v>4576</v>
      </c>
      <c r="B1822" s="4" t="s">
        <v>3096</v>
      </c>
      <c r="C1822" s="4">
        <v>0</v>
      </c>
      <c r="D1822" s="4">
        <v>0</v>
      </c>
      <c r="E1822" s="4">
        <v>7</v>
      </c>
      <c r="F1822" s="4">
        <v>28</v>
      </c>
      <c r="G1822" s="4">
        <v>20.81</v>
      </c>
      <c r="H1822" s="4">
        <v>0</v>
      </c>
      <c r="I1822" s="4">
        <v>0</v>
      </c>
      <c r="J1822" s="4">
        <v>0</v>
      </c>
      <c r="K1822" s="4">
        <v>0</v>
      </c>
      <c r="L1822" s="4" t="s">
        <v>737</v>
      </c>
      <c r="M1822" s="4">
        <v>0</v>
      </c>
      <c r="N1822" s="4" t="s">
        <v>737</v>
      </c>
      <c r="O1822" s="4" t="s">
        <v>737</v>
      </c>
      <c r="P1822" s="4" t="s">
        <v>737</v>
      </c>
      <c r="Q1822" s="4" t="s">
        <v>737</v>
      </c>
      <c r="R1822" s="4" t="s">
        <v>737</v>
      </c>
      <c r="S1822" s="4">
        <v>0</v>
      </c>
      <c r="T1822" s="4" t="s">
        <v>737</v>
      </c>
      <c r="U1822" s="4">
        <v>0</v>
      </c>
      <c r="V1822" s="4">
        <v>0</v>
      </c>
      <c r="W1822" s="4" t="s">
        <v>737</v>
      </c>
      <c r="X1822" s="4" t="s">
        <v>737</v>
      </c>
      <c r="Y1822" s="4" t="s">
        <v>737</v>
      </c>
      <c r="Z1822" s="4" t="s">
        <v>737</v>
      </c>
      <c r="AA1822" s="4">
        <v>75.90000000000001</v>
      </c>
    </row>
    <row r="1823" spans="1:27">
      <c r="A1823" s="4" t="s">
        <v>4577</v>
      </c>
      <c r="B1823" s="4" t="s">
        <v>2578</v>
      </c>
      <c r="C1823" s="4">
        <v>38</v>
      </c>
      <c r="D1823" s="4">
        <v>0</v>
      </c>
      <c r="E1823" s="4">
        <v>0</v>
      </c>
      <c r="F1823" s="4">
        <v>20</v>
      </c>
      <c r="G1823" s="4">
        <v>0</v>
      </c>
      <c r="H1823" s="4">
        <v>0</v>
      </c>
      <c r="I1823" s="4">
        <v>0</v>
      </c>
      <c r="J1823" s="4">
        <v>0</v>
      </c>
      <c r="K1823" s="4">
        <v>0</v>
      </c>
      <c r="L1823" s="4" t="s">
        <v>737</v>
      </c>
      <c r="M1823" s="4">
        <v>29</v>
      </c>
      <c r="N1823" s="4" t="s">
        <v>4578</v>
      </c>
      <c r="O1823" s="4" t="s">
        <v>4578</v>
      </c>
      <c r="P1823" s="4" t="s">
        <v>727</v>
      </c>
      <c r="Q1823" s="4" t="s">
        <v>727</v>
      </c>
      <c r="R1823" s="4" t="s">
        <v>737</v>
      </c>
      <c r="S1823" s="4">
        <v>0</v>
      </c>
      <c r="T1823" s="4" t="s">
        <v>737</v>
      </c>
      <c r="U1823" s="4">
        <v>0</v>
      </c>
      <c r="V1823" s="4">
        <v>0</v>
      </c>
      <c r="W1823" s="4" t="s">
        <v>737</v>
      </c>
      <c r="X1823" s="4" t="s">
        <v>737</v>
      </c>
      <c r="Y1823" s="4" t="s">
        <v>737</v>
      </c>
      <c r="Z1823" s="4" t="s">
        <v>727</v>
      </c>
      <c r="AA1823" s="4">
        <v>77.5</v>
      </c>
    </row>
    <row r="1824" spans="1:27">
      <c r="A1824" s="4" t="s">
        <v>4579</v>
      </c>
      <c r="B1824" s="4" t="s">
        <v>1435</v>
      </c>
      <c r="C1824" s="4">
        <v>0</v>
      </c>
      <c r="D1824" s="4">
        <v>0</v>
      </c>
      <c r="E1824" s="4">
        <v>0</v>
      </c>
      <c r="F1824" s="4">
        <v>0</v>
      </c>
      <c r="G1824" s="4">
        <v>0</v>
      </c>
      <c r="H1824" s="4">
        <v>0</v>
      </c>
      <c r="I1824" s="4">
        <v>0</v>
      </c>
      <c r="J1824" s="4">
        <v>0</v>
      </c>
      <c r="K1824" s="4">
        <v>0</v>
      </c>
      <c r="L1824" s="4" t="s">
        <v>737</v>
      </c>
      <c r="M1824" s="4">
        <v>0</v>
      </c>
      <c r="N1824" s="4" t="s">
        <v>737</v>
      </c>
      <c r="O1824" s="4" t="s">
        <v>737</v>
      </c>
      <c r="P1824" s="4" t="s">
        <v>737</v>
      </c>
      <c r="Q1824" s="4" t="s">
        <v>737</v>
      </c>
      <c r="R1824" s="4" t="s">
        <v>737</v>
      </c>
      <c r="S1824" s="4">
        <v>0</v>
      </c>
      <c r="T1824" s="4" t="s">
        <v>737</v>
      </c>
      <c r="U1824" s="4">
        <v>0</v>
      </c>
      <c r="V1824" s="4">
        <v>0</v>
      </c>
      <c r="W1824" s="4" t="s">
        <v>737</v>
      </c>
      <c r="X1824" s="4" t="s">
        <v>737</v>
      </c>
      <c r="Y1824" s="4" t="s">
        <v>737</v>
      </c>
      <c r="Z1824" s="4" t="s">
        <v>737</v>
      </c>
      <c r="AA1824" s="4">
        <v>0</v>
      </c>
    </row>
    <row r="1825" spans="1:27">
      <c r="A1825" s="4" t="s">
        <v>4580</v>
      </c>
      <c r="B1825" s="4" t="s">
        <v>4581</v>
      </c>
      <c r="C1825" s="4">
        <v>1</v>
      </c>
      <c r="D1825" s="4">
        <v>0</v>
      </c>
      <c r="E1825" s="4">
        <v>0</v>
      </c>
      <c r="F1825" s="4">
        <v>13</v>
      </c>
      <c r="G1825" s="4">
        <v>0</v>
      </c>
      <c r="H1825" s="4">
        <v>0</v>
      </c>
      <c r="I1825" s="4">
        <v>0</v>
      </c>
      <c r="J1825" s="4">
        <v>0</v>
      </c>
      <c r="K1825" s="4">
        <v>0</v>
      </c>
      <c r="L1825" s="4" t="s">
        <v>737</v>
      </c>
      <c r="M1825" s="4">
        <v>0</v>
      </c>
      <c r="N1825" s="4" t="s">
        <v>737</v>
      </c>
      <c r="O1825" s="4" t="s">
        <v>737</v>
      </c>
      <c r="P1825" s="4" t="s">
        <v>737</v>
      </c>
      <c r="Q1825" s="4" t="s">
        <v>737</v>
      </c>
      <c r="R1825" s="4" t="s">
        <v>737</v>
      </c>
      <c r="S1825" s="4">
        <v>0</v>
      </c>
      <c r="T1825" s="4" t="s">
        <v>737</v>
      </c>
      <c r="U1825" s="4">
        <v>0</v>
      </c>
      <c r="V1825" s="4">
        <v>0</v>
      </c>
      <c r="W1825" s="4" t="s">
        <v>737</v>
      </c>
      <c r="X1825" s="4" t="s">
        <v>737</v>
      </c>
      <c r="Y1825" s="4" t="s">
        <v>737</v>
      </c>
      <c r="Z1825" s="4" t="s">
        <v>737</v>
      </c>
      <c r="AA1825" s="4">
        <v>0</v>
      </c>
    </row>
    <row r="1826" spans="1:27">
      <c r="A1826" s="4" t="s">
        <v>4582</v>
      </c>
      <c r="B1826" s="4" t="s">
        <v>1757</v>
      </c>
      <c r="C1826" s="4">
        <v>0</v>
      </c>
      <c r="D1826" s="4">
        <v>0</v>
      </c>
      <c r="E1826" s="4">
        <v>0</v>
      </c>
      <c r="F1826" s="4">
        <v>52</v>
      </c>
      <c r="G1826" s="4">
        <v>0</v>
      </c>
      <c r="H1826" s="4">
        <v>0</v>
      </c>
      <c r="I1826" s="4">
        <v>0</v>
      </c>
      <c r="J1826" s="4">
        <v>0</v>
      </c>
      <c r="K1826" s="4">
        <v>0</v>
      </c>
      <c r="L1826" s="4" t="s">
        <v>737</v>
      </c>
      <c r="M1826" s="4">
        <v>0</v>
      </c>
      <c r="N1826" s="4" t="s">
        <v>737</v>
      </c>
      <c r="O1826" s="4" t="s">
        <v>737</v>
      </c>
      <c r="P1826" s="4" t="s">
        <v>737</v>
      </c>
      <c r="Q1826" s="4" t="s">
        <v>737</v>
      </c>
      <c r="R1826" s="4" t="s">
        <v>737</v>
      </c>
      <c r="S1826" s="4">
        <v>0</v>
      </c>
      <c r="T1826" s="4" t="s">
        <v>737</v>
      </c>
      <c r="U1826" s="4">
        <v>0</v>
      </c>
      <c r="V1826" s="4">
        <v>0</v>
      </c>
      <c r="W1826" s="4" t="s">
        <v>737</v>
      </c>
      <c r="X1826" s="4" t="s">
        <v>737</v>
      </c>
      <c r="Y1826" s="4" t="s">
        <v>737</v>
      </c>
      <c r="Z1826" s="4" t="s">
        <v>737</v>
      </c>
      <c r="AA1826" s="4">
        <v>77.5</v>
      </c>
    </row>
    <row r="1827" spans="1:27">
      <c r="A1827" s="4" t="s">
        <v>448</v>
      </c>
      <c r="B1827" s="4" t="s">
        <v>449</v>
      </c>
      <c r="C1827" s="4">
        <v>3</v>
      </c>
      <c r="D1827" s="4">
        <v>0</v>
      </c>
      <c r="E1827" s="4">
        <v>0</v>
      </c>
      <c r="F1827" s="4">
        <v>0</v>
      </c>
      <c r="G1827" s="4">
        <v>0</v>
      </c>
      <c r="H1827" s="4">
        <v>0</v>
      </c>
      <c r="I1827" s="4">
        <v>0</v>
      </c>
      <c r="J1827" s="4">
        <v>0</v>
      </c>
      <c r="K1827" s="4">
        <v>0</v>
      </c>
      <c r="L1827" s="4" t="s">
        <v>737</v>
      </c>
      <c r="M1827" s="4">
        <v>0</v>
      </c>
      <c r="N1827" s="4" t="s">
        <v>737</v>
      </c>
      <c r="O1827" s="4" t="s">
        <v>737</v>
      </c>
      <c r="P1827" s="4" t="s">
        <v>737</v>
      </c>
      <c r="Q1827" s="4" t="s">
        <v>737</v>
      </c>
      <c r="R1827" s="4" t="s">
        <v>737</v>
      </c>
      <c r="S1827" s="4">
        <v>0</v>
      </c>
      <c r="T1827" s="4" t="s">
        <v>737</v>
      </c>
      <c r="U1827" s="4">
        <v>0</v>
      </c>
      <c r="V1827" s="4">
        <v>0</v>
      </c>
      <c r="W1827" s="4" t="s">
        <v>737</v>
      </c>
      <c r="X1827" s="4" t="s">
        <v>737</v>
      </c>
      <c r="Y1827" s="4" t="s">
        <v>737</v>
      </c>
      <c r="Z1827" s="4" t="s">
        <v>737</v>
      </c>
      <c r="AA1827" s="4">
        <v>0</v>
      </c>
    </row>
    <row r="1828" spans="1:27">
      <c r="A1828" s="4" t="s">
        <v>4583</v>
      </c>
      <c r="B1828" s="4" t="s">
        <v>1980</v>
      </c>
      <c r="C1828" s="4">
        <v>8</v>
      </c>
      <c r="D1828" s="4">
        <v>0</v>
      </c>
      <c r="E1828" s="4">
        <v>0</v>
      </c>
      <c r="F1828" s="4">
        <v>0</v>
      </c>
      <c r="G1828" s="4">
        <v>0</v>
      </c>
      <c r="H1828" s="4">
        <v>0</v>
      </c>
      <c r="I1828" s="4">
        <v>0</v>
      </c>
      <c r="J1828" s="4">
        <v>0</v>
      </c>
      <c r="K1828" s="4">
        <v>0</v>
      </c>
      <c r="L1828" s="4" t="s">
        <v>737</v>
      </c>
      <c r="M1828" s="4">
        <v>8</v>
      </c>
      <c r="N1828" s="4" t="s">
        <v>727</v>
      </c>
      <c r="O1828" s="4" t="s">
        <v>727</v>
      </c>
      <c r="P1828" s="4" t="s">
        <v>737</v>
      </c>
      <c r="Q1828" s="4" t="s">
        <v>737</v>
      </c>
      <c r="R1828" s="4" t="s">
        <v>737</v>
      </c>
      <c r="S1828" s="4">
        <v>0</v>
      </c>
      <c r="T1828" s="4" t="s">
        <v>737</v>
      </c>
      <c r="U1828" s="4">
        <v>0</v>
      </c>
      <c r="V1828" s="4">
        <v>0</v>
      </c>
      <c r="W1828" s="4" t="s">
        <v>737</v>
      </c>
      <c r="X1828" s="4" t="s">
        <v>737</v>
      </c>
      <c r="Y1828" s="4" t="s">
        <v>737</v>
      </c>
      <c r="Z1828" s="4" t="s">
        <v>727</v>
      </c>
      <c r="AA1828" s="4">
        <v>79.2</v>
      </c>
    </row>
    <row r="1829" spans="1:27">
      <c r="A1829" s="4" t="s">
        <v>4584</v>
      </c>
      <c r="B1829" s="4" t="s">
        <v>1666</v>
      </c>
      <c r="C1829" s="4">
        <v>16</v>
      </c>
      <c r="D1829" s="4">
        <v>0</v>
      </c>
      <c r="E1829" s="4">
        <v>0</v>
      </c>
      <c r="F1829" s="4">
        <v>51</v>
      </c>
      <c r="G1829" s="4">
        <v>0</v>
      </c>
      <c r="H1829" s="4">
        <v>0</v>
      </c>
      <c r="I1829" s="4">
        <v>0</v>
      </c>
      <c r="J1829" s="4">
        <v>0</v>
      </c>
      <c r="K1829" s="4">
        <v>0</v>
      </c>
      <c r="L1829" s="4" t="s">
        <v>737</v>
      </c>
      <c r="M1829" s="4">
        <v>0</v>
      </c>
      <c r="N1829" s="4" t="s">
        <v>737</v>
      </c>
      <c r="O1829" s="4" t="s">
        <v>737</v>
      </c>
      <c r="P1829" s="4" t="s">
        <v>737</v>
      </c>
      <c r="Q1829" s="4" t="s">
        <v>737</v>
      </c>
      <c r="R1829" s="4" t="s">
        <v>737</v>
      </c>
      <c r="S1829" s="4">
        <v>0</v>
      </c>
      <c r="T1829" s="4" t="s">
        <v>737</v>
      </c>
      <c r="U1829" s="4">
        <v>0</v>
      </c>
      <c r="V1829" s="4">
        <v>0</v>
      </c>
      <c r="W1829" s="4" t="s">
        <v>737</v>
      </c>
      <c r="X1829" s="4" t="s">
        <v>737</v>
      </c>
      <c r="Y1829" s="4" t="s">
        <v>737</v>
      </c>
      <c r="Z1829" s="4" t="s">
        <v>737</v>
      </c>
      <c r="AA1829" s="4">
        <v>0</v>
      </c>
    </row>
    <row r="1830" spans="1:27">
      <c r="A1830" s="4" t="s">
        <v>4585</v>
      </c>
      <c r="B1830" s="4" t="s">
        <v>179</v>
      </c>
      <c r="C1830" s="4">
        <v>3</v>
      </c>
      <c r="D1830" s="4">
        <v>0</v>
      </c>
      <c r="E1830" s="4">
        <v>0</v>
      </c>
      <c r="F1830" s="4">
        <v>0</v>
      </c>
      <c r="G1830" s="4">
        <v>0</v>
      </c>
      <c r="H1830" s="4">
        <v>0</v>
      </c>
      <c r="I1830" s="4">
        <v>0</v>
      </c>
      <c r="J1830" s="4">
        <v>0</v>
      </c>
      <c r="K1830" s="4">
        <v>0</v>
      </c>
      <c r="L1830" s="4" t="s">
        <v>737</v>
      </c>
      <c r="M1830" s="4">
        <v>0</v>
      </c>
      <c r="N1830" s="4" t="s">
        <v>737</v>
      </c>
      <c r="O1830" s="4" t="s">
        <v>737</v>
      </c>
      <c r="P1830" s="4" t="s">
        <v>737</v>
      </c>
      <c r="Q1830" s="4" t="s">
        <v>737</v>
      </c>
      <c r="R1830" s="4" t="s">
        <v>737</v>
      </c>
      <c r="S1830" s="4">
        <v>0</v>
      </c>
      <c r="T1830" s="4" t="s">
        <v>737</v>
      </c>
      <c r="U1830" s="4">
        <v>0</v>
      </c>
      <c r="V1830" s="4">
        <v>0</v>
      </c>
      <c r="W1830" s="4" t="s">
        <v>737</v>
      </c>
      <c r="X1830" s="4" t="s">
        <v>737</v>
      </c>
      <c r="Y1830" s="4" t="s">
        <v>737</v>
      </c>
      <c r="Z1830" s="4" t="s">
        <v>737</v>
      </c>
      <c r="AA1830" s="4">
        <v>0</v>
      </c>
    </row>
    <row r="1831" spans="1:27">
      <c r="A1831" s="4" t="s">
        <v>295</v>
      </c>
      <c r="B1831" s="4" t="s">
        <v>218</v>
      </c>
      <c r="C1831" s="4">
        <v>1</v>
      </c>
      <c r="D1831" s="4">
        <v>0</v>
      </c>
      <c r="E1831" s="4">
        <v>0</v>
      </c>
      <c r="F1831" s="4">
        <v>0</v>
      </c>
      <c r="G1831" s="4">
        <v>0</v>
      </c>
      <c r="H1831" s="4">
        <v>0</v>
      </c>
      <c r="I1831" s="4">
        <v>0</v>
      </c>
      <c r="J1831" s="4">
        <v>0</v>
      </c>
      <c r="K1831" s="4">
        <v>0</v>
      </c>
      <c r="L1831" s="4" t="s">
        <v>737</v>
      </c>
      <c r="M1831" s="4">
        <v>0</v>
      </c>
      <c r="N1831" s="4" t="s">
        <v>737</v>
      </c>
      <c r="O1831" s="4" t="s">
        <v>737</v>
      </c>
      <c r="P1831" s="4" t="s">
        <v>737</v>
      </c>
      <c r="Q1831" s="4" t="s">
        <v>737</v>
      </c>
      <c r="R1831" s="4" t="s">
        <v>737</v>
      </c>
      <c r="S1831" s="4">
        <v>0</v>
      </c>
      <c r="T1831" s="4" t="s">
        <v>737</v>
      </c>
      <c r="U1831" s="4">
        <v>0</v>
      </c>
      <c r="V1831" s="4">
        <v>0</v>
      </c>
      <c r="W1831" s="4" t="s">
        <v>737</v>
      </c>
      <c r="X1831" s="4" t="s">
        <v>737</v>
      </c>
      <c r="Y1831" s="4" t="s">
        <v>737</v>
      </c>
      <c r="Z1831" s="4" t="s">
        <v>737</v>
      </c>
      <c r="AA1831" s="4">
        <v>0</v>
      </c>
    </row>
    <row r="1832" spans="1:27">
      <c r="A1832" s="4" t="s">
        <v>4586</v>
      </c>
      <c r="B1832" s="4" t="s">
        <v>4587</v>
      </c>
      <c r="C1832" s="4">
        <v>0</v>
      </c>
      <c r="D1832" s="4">
        <v>0</v>
      </c>
      <c r="E1832" s="4">
        <v>0</v>
      </c>
      <c r="F1832" s="4">
        <v>0</v>
      </c>
      <c r="G1832" s="4">
        <v>0</v>
      </c>
      <c r="H1832" s="4">
        <v>0</v>
      </c>
      <c r="I1832" s="4">
        <v>0</v>
      </c>
      <c r="J1832" s="4">
        <v>0</v>
      </c>
      <c r="K1832" s="4">
        <v>0</v>
      </c>
      <c r="L1832" s="4" t="s">
        <v>737</v>
      </c>
      <c r="M1832" s="4">
        <v>0</v>
      </c>
      <c r="N1832" s="4" t="s">
        <v>737</v>
      </c>
      <c r="O1832" s="4" t="s">
        <v>737</v>
      </c>
      <c r="P1832" s="4" t="s">
        <v>737</v>
      </c>
      <c r="Q1832" s="4" t="s">
        <v>737</v>
      </c>
      <c r="R1832" s="4" t="s">
        <v>737</v>
      </c>
      <c r="S1832" s="4">
        <v>0</v>
      </c>
      <c r="T1832" s="4" t="s">
        <v>737</v>
      </c>
      <c r="U1832" s="4">
        <v>0</v>
      </c>
      <c r="V1832" s="4">
        <v>0</v>
      </c>
      <c r="W1832" s="4" t="s">
        <v>737</v>
      </c>
      <c r="X1832" s="4" t="s">
        <v>737</v>
      </c>
      <c r="Y1832" s="4" t="s">
        <v>737</v>
      </c>
      <c r="Z1832" s="4" t="s">
        <v>737</v>
      </c>
      <c r="AA1832" s="4">
        <v>46.2</v>
      </c>
    </row>
    <row r="1833" spans="1:27">
      <c r="A1833" s="4" t="s">
        <v>4588</v>
      </c>
      <c r="B1833" s="4" t="s">
        <v>1484</v>
      </c>
      <c r="C1833" s="4">
        <v>0</v>
      </c>
      <c r="D1833" s="4">
        <v>0</v>
      </c>
      <c r="E1833" s="4">
        <v>0</v>
      </c>
      <c r="F1833" s="4">
        <v>1</v>
      </c>
      <c r="G1833" s="4">
        <v>0</v>
      </c>
      <c r="H1833" s="4">
        <v>0</v>
      </c>
      <c r="I1833" s="4">
        <v>0</v>
      </c>
      <c r="J1833" s="4">
        <v>0</v>
      </c>
      <c r="K1833" s="4">
        <v>0</v>
      </c>
      <c r="L1833" s="4" t="s">
        <v>737</v>
      </c>
      <c r="M1833" s="4">
        <v>0</v>
      </c>
      <c r="N1833" s="4" t="s">
        <v>737</v>
      </c>
      <c r="O1833" s="4" t="s">
        <v>737</v>
      </c>
      <c r="P1833" s="4" t="s">
        <v>737</v>
      </c>
      <c r="Q1833" s="4" t="s">
        <v>737</v>
      </c>
      <c r="R1833" s="4" t="s">
        <v>737</v>
      </c>
      <c r="S1833" s="4">
        <v>0</v>
      </c>
      <c r="T1833" s="4" t="s">
        <v>737</v>
      </c>
      <c r="U1833" s="4">
        <v>0</v>
      </c>
      <c r="V1833" s="4">
        <v>0</v>
      </c>
      <c r="W1833" s="4" t="s">
        <v>737</v>
      </c>
      <c r="X1833" s="4" t="s">
        <v>737</v>
      </c>
      <c r="Y1833" s="4" t="s">
        <v>737</v>
      </c>
      <c r="Z1833" s="4" t="s">
        <v>737</v>
      </c>
      <c r="AA1833" s="4">
        <v>0</v>
      </c>
    </row>
    <row r="1834" spans="1:27">
      <c r="A1834" s="4" t="s">
        <v>4589</v>
      </c>
      <c r="B1834" s="4" t="s">
        <v>3249</v>
      </c>
      <c r="C1834" s="4">
        <v>5</v>
      </c>
      <c r="D1834" s="4">
        <v>0</v>
      </c>
      <c r="E1834" s="4">
        <v>0</v>
      </c>
      <c r="F1834" s="4">
        <v>0</v>
      </c>
      <c r="G1834" s="4">
        <v>0</v>
      </c>
      <c r="H1834" s="4">
        <v>0</v>
      </c>
      <c r="I1834" s="4">
        <v>0</v>
      </c>
      <c r="J1834" s="4">
        <v>0</v>
      </c>
      <c r="K1834" s="4">
        <v>0</v>
      </c>
      <c r="L1834" s="4" t="s">
        <v>737</v>
      </c>
      <c r="M1834" s="4">
        <v>0</v>
      </c>
      <c r="N1834" s="4" t="s">
        <v>737</v>
      </c>
      <c r="O1834" s="4" t="s">
        <v>737</v>
      </c>
      <c r="P1834" s="4" t="s">
        <v>737</v>
      </c>
      <c r="Q1834" s="4" t="s">
        <v>737</v>
      </c>
      <c r="R1834" s="4" t="s">
        <v>737</v>
      </c>
      <c r="S1834" s="4">
        <v>0</v>
      </c>
      <c r="T1834" s="4" t="s">
        <v>737</v>
      </c>
      <c r="U1834" s="4">
        <v>0</v>
      </c>
      <c r="V1834" s="4">
        <v>0</v>
      </c>
      <c r="W1834" s="4" t="s">
        <v>737</v>
      </c>
      <c r="X1834" s="4" t="s">
        <v>737</v>
      </c>
      <c r="Y1834" s="4" t="s">
        <v>737</v>
      </c>
      <c r="Z1834" s="4" t="s">
        <v>737</v>
      </c>
      <c r="AA1834" s="4">
        <v>0</v>
      </c>
    </row>
    <row r="1835" spans="1:27">
      <c r="A1835" s="4" t="s">
        <v>534</v>
      </c>
      <c r="B1835" s="4" t="s">
        <v>532</v>
      </c>
      <c r="C1835" s="4">
        <v>0</v>
      </c>
      <c r="D1835" s="4">
        <v>0</v>
      </c>
      <c r="E1835" s="4">
        <v>0</v>
      </c>
      <c r="F1835" s="4">
        <v>0</v>
      </c>
      <c r="G1835" s="4">
        <v>0</v>
      </c>
      <c r="H1835" s="4">
        <v>0</v>
      </c>
      <c r="I1835" s="4">
        <v>0</v>
      </c>
      <c r="J1835" s="4">
        <v>0</v>
      </c>
      <c r="K1835" s="4">
        <v>0</v>
      </c>
      <c r="L1835" s="4" t="s">
        <v>737</v>
      </c>
      <c r="M1835" s="4">
        <v>0</v>
      </c>
      <c r="N1835" s="4" t="s">
        <v>737</v>
      </c>
      <c r="O1835" s="4" t="s">
        <v>737</v>
      </c>
      <c r="P1835" s="4" t="s">
        <v>737</v>
      </c>
      <c r="Q1835" s="4" t="s">
        <v>737</v>
      </c>
      <c r="R1835" s="4" t="s">
        <v>737</v>
      </c>
      <c r="S1835" s="4">
        <v>0</v>
      </c>
      <c r="T1835" s="4" t="s">
        <v>737</v>
      </c>
      <c r="U1835" s="4">
        <v>0</v>
      </c>
      <c r="V1835" s="4">
        <v>0</v>
      </c>
      <c r="W1835" s="4" t="s">
        <v>737</v>
      </c>
      <c r="X1835" s="4" t="s">
        <v>737</v>
      </c>
      <c r="Y1835" s="4" t="s">
        <v>737</v>
      </c>
      <c r="Z1835" s="4" t="s">
        <v>737</v>
      </c>
      <c r="AA1835" s="4">
        <v>58.4</v>
      </c>
    </row>
    <row r="1836" spans="1:27">
      <c r="A1836" s="4" t="s">
        <v>4590</v>
      </c>
      <c r="B1836" s="4" t="s">
        <v>4591</v>
      </c>
      <c r="C1836" s="4">
        <v>1</v>
      </c>
      <c r="D1836" s="4">
        <v>0</v>
      </c>
      <c r="E1836" s="4">
        <v>0</v>
      </c>
      <c r="F1836" s="4">
        <v>0</v>
      </c>
      <c r="G1836" s="4">
        <v>0</v>
      </c>
      <c r="H1836" s="4">
        <v>0</v>
      </c>
      <c r="I1836" s="4">
        <v>0</v>
      </c>
      <c r="J1836" s="4">
        <v>0</v>
      </c>
      <c r="K1836" s="4">
        <v>0</v>
      </c>
      <c r="L1836" s="4" t="s">
        <v>737</v>
      </c>
      <c r="M1836" s="4">
        <v>0</v>
      </c>
      <c r="N1836" s="4" t="s">
        <v>737</v>
      </c>
      <c r="O1836" s="4" t="s">
        <v>737</v>
      </c>
      <c r="P1836" s="4" t="s">
        <v>737</v>
      </c>
      <c r="Q1836" s="4" t="s">
        <v>737</v>
      </c>
      <c r="R1836" s="4" t="s">
        <v>737</v>
      </c>
      <c r="S1836" s="4">
        <v>0</v>
      </c>
      <c r="T1836" s="4" t="s">
        <v>737</v>
      </c>
      <c r="U1836" s="4">
        <v>0</v>
      </c>
      <c r="V1836" s="4">
        <v>0</v>
      </c>
      <c r="W1836" s="4" t="s">
        <v>737</v>
      </c>
      <c r="X1836" s="4" t="s">
        <v>737</v>
      </c>
      <c r="Y1836" s="4" t="s">
        <v>737</v>
      </c>
      <c r="Z1836" s="4" t="s">
        <v>737</v>
      </c>
      <c r="AA1836" s="4">
        <v>0</v>
      </c>
    </row>
    <row r="1837" spans="1:27">
      <c r="A1837" s="4" t="s">
        <v>515</v>
      </c>
      <c r="B1837" s="4" t="s">
        <v>516</v>
      </c>
      <c r="C1837" s="4">
        <v>5</v>
      </c>
      <c r="D1837" s="4">
        <v>0</v>
      </c>
      <c r="E1837" s="4">
        <v>0</v>
      </c>
      <c r="F1837" s="4">
        <v>1</v>
      </c>
      <c r="G1837" s="4">
        <v>0</v>
      </c>
      <c r="H1837" s="4">
        <v>0</v>
      </c>
      <c r="I1837" s="4">
        <v>0</v>
      </c>
      <c r="J1837" s="4">
        <v>0</v>
      </c>
      <c r="K1837" s="4">
        <v>0</v>
      </c>
      <c r="L1837" s="4" t="s">
        <v>737</v>
      </c>
      <c r="M1837" s="4">
        <v>0</v>
      </c>
      <c r="N1837" s="4" t="s">
        <v>1130</v>
      </c>
      <c r="O1837" s="4" t="s">
        <v>1130</v>
      </c>
      <c r="P1837" s="4" t="s">
        <v>737</v>
      </c>
      <c r="Q1837" s="4" t="s">
        <v>737</v>
      </c>
      <c r="R1837" s="4" t="s">
        <v>737</v>
      </c>
      <c r="S1837" s="4">
        <v>0</v>
      </c>
      <c r="T1837" s="4" t="s">
        <v>737</v>
      </c>
      <c r="U1837" s="4">
        <v>0</v>
      </c>
      <c r="V1837" s="4">
        <v>0</v>
      </c>
      <c r="W1837" s="4" t="s">
        <v>737</v>
      </c>
      <c r="X1837" s="4" t="s">
        <v>737</v>
      </c>
      <c r="Y1837" s="4" t="s">
        <v>737</v>
      </c>
      <c r="Z1837" s="4" t="s">
        <v>737</v>
      </c>
      <c r="AA1837" s="4">
        <v>98.3</v>
      </c>
    </row>
    <row r="1838" spans="1:27">
      <c r="A1838" s="4" t="s">
        <v>4592</v>
      </c>
      <c r="B1838" s="4" t="s">
        <v>745</v>
      </c>
      <c r="C1838" s="4">
        <v>8</v>
      </c>
      <c r="D1838" s="4">
        <v>0</v>
      </c>
      <c r="E1838" s="4">
        <v>0</v>
      </c>
      <c r="F1838" s="4">
        <v>1</v>
      </c>
      <c r="G1838" s="4">
        <v>0</v>
      </c>
      <c r="H1838" s="4">
        <v>0</v>
      </c>
      <c r="I1838" s="4">
        <v>0</v>
      </c>
      <c r="J1838" s="4">
        <v>0</v>
      </c>
      <c r="K1838" s="4">
        <v>0</v>
      </c>
      <c r="L1838" s="4" t="s">
        <v>737</v>
      </c>
      <c r="M1838" s="4">
        <v>0</v>
      </c>
      <c r="N1838" s="4" t="s">
        <v>727</v>
      </c>
      <c r="O1838" s="4" t="s">
        <v>727</v>
      </c>
      <c r="P1838" s="4" t="s">
        <v>737</v>
      </c>
      <c r="Q1838" s="4" t="s">
        <v>737</v>
      </c>
      <c r="R1838" s="4" t="s">
        <v>737</v>
      </c>
      <c r="S1838" s="4">
        <v>0</v>
      </c>
      <c r="T1838" s="4" t="s">
        <v>737</v>
      </c>
      <c r="U1838" s="4">
        <v>0</v>
      </c>
      <c r="V1838" s="4">
        <v>0</v>
      </c>
      <c r="W1838" s="4" t="s">
        <v>737</v>
      </c>
      <c r="X1838" s="4" t="s">
        <v>737</v>
      </c>
      <c r="Y1838" s="4" t="s">
        <v>737</v>
      </c>
      <c r="Z1838" s="4" t="s">
        <v>737</v>
      </c>
      <c r="AA1838" s="4">
        <v>0</v>
      </c>
    </row>
    <row r="1839" spans="1:27">
      <c r="A1839" s="4" t="s">
        <v>4593</v>
      </c>
      <c r="B1839" s="4" t="s">
        <v>2137</v>
      </c>
      <c r="C1839" s="4">
        <v>2</v>
      </c>
      <c r="D1839" s="4">
        <v>0</v>
      </c>
      <c r="E1839" s="4">
        <v>0</v>
      </c>
      <c r="F1839" s="4">
        <v>1</v>
      </c>
      <c r="G1839" s="4">
        <v>0</v>
      </c>
      <c r="H1839" s="4">
        <v>0</v>
      </c>
      <c r="I1839" s="4">
        <v>0</v>
      </c>
      <c r="J1839" s="4">
        <v>0</v>
      </c>
      <c r="K1839" s="4">
        <v>0</v>
      </c>
      <c r="L1839" s="4" t="s">
        <v>737</v>
      </c>
      <c r="M1839" s="4">
        <v>2</v>
      </c>
      <c r="N1839" s="4" t="s">
        <v>737</v>
      </c>
      <c r="O1839" s="4" t="s">
        <v>737</v>
      </c>
      <c r="P1839" s="4" t="s">
        <v>737</v>
      </c>
      <c r="Q1839" s="4" t="s">
        <v>737</v>
      </c>
      <c r="R1839" s="4" t="s">
        <v>737</v>
      </c>
      <c r="S1839" s="4">
        <v>0</v>
      </c>
      <c r="T1839" s="4" t="s">
        <v>737</v>
      </c>
      <c r="U1839" s="4">
        <v>0</v>
      </c>
      <c r="V1839" s="4">
        <v>0</v>
      </c>
      <c r="W1839" s="4" t="s">
        <v>737</v>
      </c>
      <c r="X1839" s="4" t="s">
        <v>737</v>
      </c>
      <c r="Y1839" s="4" t="s">
        <v>737</v>
      </c>
      <c r="Z1839" s="4" t="s">
        <v>737</v>
      </c>
      <c r="AA1839" s="4">
        <v>82.5</v>
      </c>
    </row>
    <row r="1840" spans="1:27">
      <c r="A1840" s="4" t="s">
        <v>4594</v>
      </c>
      <c r="B1840" s="4" t="s">
        <v>2013</v>
      </c>
      <c r="C1840" s="4">
        <v>6</v>
      </c>
      <c r="D1840" s="4">
        <v>0</v>
      </c>
      <c r="E1840" s="4">
        <v>0</v>
      </c>
      <c r="F1840" s="4">
        <v>0</v>
      </c>
      <c r="G1840" s="4">
        <v>0</v>
      </c>
      <c r="H1840" s="4">
        <v>0</v>
      </c>
      <c r="I1840" s="4">
        <v>0</v>
      </c>
      <c r="J1840" s="4">
        <v>0</v>
      </c>
      <c r="K1840" s="4">
        <v>0</v>
      </c>
      <c r="L1840" s="4" t="s">
        <v>737</v>
      </c>
      <c r="M1840" s="4">
        <v>0</v>
      </c>
      <c r="N1840" s="4" t="s">
        <v>737</v>
      </c>
      <c r="O1840" s="4" t="s">
        <v>737</v>
      </c>
      <c r="P1840" s="4" t="s">
        <v>737</v>
      </c>
      <c r="Q1840" s="4" t="s">
        <v>737</v>
      </c>
      <c r="R1840" s="4" t="s">
        <v>737</v>
      </c>
      <c r="S1840" s="4">
        <v>0</v>
      </c>
      <c r="T1840" s="4" t="s">
        <v>737</v>
      </c>
      <c r="U1840" s="4">
        <v>0</v>
      </c>
      <c r="V1840" s="4">
        <v>0</v>
      </c>
      <c r="W1840" s="4" t="s">
        <v>737</v>
      </c>
      <c r="X1840" s="4" t="s">
        <v>737</v>
      </c>
      <c r="Y1840" s="4" t="s">
        <v>737</v>
      </c>
      <c r="Z1840" s="4" t="s">
        <v>737</v>
      </c>
      <c r="AA1840" s="4">
        <v>0</v>
      </c>
    </row>
    <row r="1841" spans="1:27">
      <c r="A1841" s="4" t="s">
        <v>244</v>
      </c>
      <c r="B1841" s="4" t="s">
        <v>245</v>
      </c>
      <c r="C1841" s="4">
        <v>0</v>
      </c>
      <c r="D1841" s="4">
        <v>0</v>
      </c>
      <c r="E1841" s="4">
        <v>0</v>
      </c>
      <c r="F1841" s="4">
        <v>0</v>
      </c>
      <c r="G1841" s="4">
        <v>0</v>
      </c>
      <c r="H1841" s="4">
        <v>0</v>
      </c>
      <c r="I1841" s="4">
        <v>0</v>
      </c>
      <c r="J1841" s="4">
        <v>0</v>
      </c>
      <c r="K1841" s="4">
        <v>0</v>
      </c>
      <c r="L1841" s="4" t="s">
        <v>737</v>
      </c>
      <c r="M1841" s="4">
        <v>0</v>
      </c>
      <c r="N1841" s="4" t="s">
        <v>737</v>
      </c>
      <c r="O1841" s="4" t="s">
        <v>737</v>
      </c>
      <c r="P1841" s="4" t="s">
        <v>737</v>
      </c>
      <c r="Q1841" s="4" t="s">
        <v>737</v>
      </c>
      <c r="R1841" s="4" t="s">
        <v>737</v>
      </c>
      <c r="S1841" s="4">
        <v>0</v>
      </c>
      <c r="T1841" s="4" t="s">
        <v>737</v>
      </c>
      <c r="U1841" s="4">
        <v>0</v>
      </c>
      <c r="V1841" s="4">
        <v>0</v>
      </c>
      <c r="W1841" s="4" t="s">
        <v>737</v>
      </c>
      <c r="X1841" s="4" t="s">
        <v>737</v>
      </c>
      <c r="Y1841" s="4" t="s">
        <v>737</v>
      </c>
      <c r="Z1841" s="4" t="s">
        <v>737</v>
      </c>
      <c r="AA1841" s="4">
        <v>67</v>
      </c>
    </row>
    <row r="1842" spans="1:27">
      <c r="A1842" s="4" t="s">
        <v>4595</v>
      </c>
      <c r="B1842" s="4" t="s">
        <v>3171</v>
      </c>
      <c r="C1842" s="4">
        <v>9</v>
      </c>
      <c r="D1842" s="4">
        <v>1</v>
      </c>
      <c r="E1842" s="4">
        <v>0</v>
      </c>
      <c r="F1842" s="4">
        <v>0</v>
      </c>
      <c r="G1842" s="4">
        <v>0</v>
      </c>
      <c r="H1842" s="4">
        <v>0</v>
      </c>
      <c r="I1842" s="4">
        <v>0</v>
      </c>
      <c r="J1842" s="4">
        <v>9.720000000000001</v>
      </c>
      <c r="K1842" s="4">
        <v>0</v>
      </c>
      <c r="L1842" s="4" t="s">
        <v>737</v>
      </c>
      <c r="M1842" s="4">
        <v>9</v>
      </c>
      <c r="N1842" s="4" t="s">
        <v>727</v>
      </c>
      <c r="O1842" s="4" t="s">
        <v>727</v>
      </c>
      <c r="P1842" s="4" t="s">
        <v>737</v>
      </c>
      <c r="Q1842" s="4" t="s">
        <v>737</v>
      </c>
      <c r="R1842" s="4" t="s">
        <v>2335</v>
      </c>
      <c r="S1842" s="4">
        <v>0</v>
      </c>
      <c r="T1842" s="4" t="s">
        <v>737</v>
      </c>
      <c r="U1842" s="4">
        <v>0</v>
      </c>
      <c r="V1842" s="4">
        <v>0</v>
      </c>
      <c r="W1842" s="4" t="s">
        <v>737</v>
      </c>
      <c r="X1842" s="4" t="s">
        <v>737</v>
      </c>
      <c r="Y1842" s="4" t="s">
        <v>737</v>
      </c>
      <c r="Z1842" s="4" t="s">
        <v>737</v>
      </c>
      <c r="AA1842" s="4">
        <v>62.5</v>
      </c>
    </row>
    <row r="1843" spans="1:27">
      <c r="A1843" s="4" t="s">
        <v>447</v>
      </c>
      <c r="B1843" s="4" t="s">
        <v>280</v>
      </c>
      <c r="C1843" s="4">
        <v>0</v>
      </c>
      <c r="D1843" s="4">
        <v>0</v>
      </c>
      <c r="E1843" s="4">
        <v>0</v>
      </c>
      <c r="F1843" s="4">
        <v>0</v>
      </c>
      <c r="G1843" s="4">
        <v>0</v>
      </c>
      <c r="H1843" s="4">
        <v>0</v>
      </c>
      <c r="I1843" s="4">
        <v>0</v>
      </c>
      <c r="J1843" s="4">
        <v>0</v>
      </c>
      <c r="K1843" s="4">
        <v>0</v>
      </c>
      <c r="L1843" s="4" t="s">
        <v>737</v>
      </c>
      <c r="M1843" s="4">
        <v>0</v>
      </c>
      <c r="N1843" s="4" t="s">
        <v>737</v>
      </c>
      <c r="O1843" s="4" t="s">
        <v>737</v>
      </c>
      <c r="P1843" s="4" t="s">
        <v>737</v>
      </c>
      <c r="Q1843" s="4" t="s">
        <v>737</v>
      </c>
      <c r="R1843" s="4" t="s">
        <v>737</v>
      </c>
      <c r="S1843" s="4">
        <v>0</v>
      </c>
      <c r="T1843" s="4" t="s">
        <v>737</v>
      </c>
      <c r="U1843" s="4">
        <v>0</v>
      </c>
      <c r="V1843" s="4">
        <v>0</v>
      </c>
      <c r="W1843" s="4" t="s">
        <v>737</v>
      </c>
      <c r="X1843" s="4" t="s">
        <v>737</v>
      </c>
      <c r="Y1843" s="4" t="s">
        <v>737</v>
      </c>
      <c r="Z1843" s="4" t="s">
        <v>737</v>
      </c>
      <c r="AA1843" s="4">
        <v>72.5</v>
      </c>
    </row>
    <row r="1844" spans="1:27">
      <c r="A1844" s="4" t="s">
        <v>4596</v>
      </c>
      <c r="B1844" s="4" t="s">
        <v>1071</v>
      </c>
      <c r="C1844" s="4">
        <v>5</v>
      </c>
      <c r="D1844" s="4">
        <v>0</v>
      </c>
      <c r="E1844" s="4">
        <v>0</v>
      </c>
      <c r="F1844" s="4">
        <v>0</v>
      </c>
      <c r="G1844" s="4">
        <v>0</v>
      </c>
      <c r="H1844" s="4">
        <v>0</v>
      </c>
      <c r="I1844" s="4">
        <v>0</v>
      </c>
      <c r="J1844" s="4">
        <v>0</v>
      </c>
      <c r="K1844" s="4">
        <v>0</v>
      </c>
      <c r="L1844" s="4" t="s">
        <v>737</v>
      </c>
      <c r="M1844" s="4">
        <v>0</v>
      </c>
      <c r="N1844" s="4" t="s">
        <v>737</v>
      </c>
      <c r="O1844" s="4" t="s">
        <v>737</v>
      </c>
      <c r="P1844" s="4" t="s">
        <v>737</v>
      </c>
      <c r="Q1844" s="4" t="s">
        <v>737</v>
      </c>
      <c r="R1844" s="4" t="s">
        <v>737</v>
      </c>
      <c r="S1844" s="4">
        <v>0</v>
      </c>
      <c r="T1844" s="4" t="s">
        <v>737</v>
      </c>
      <c r="U1844" s="4">
        <v>0</v>
      </c>
      <c r="V1844" s="4">
        <v>0</v>
      </c>
      <c r="W1844" s="4" t="s">
        <v>737</v>
      </c>
      <c r="X1844" s="4" t="s">
        <v>737</v>
      </c>
      <c r="Y1844" s="4" t="s">
        <v>737</v>
      </c>
      <c r="Z1844" s="4" t="s">
        <v>737</v>
      </c>
      <c r="AA1844" s="4">
        <v>0</v>
      </c>
    </row>
    <row r="1845" spans="1:27">
      <c r="A1845" s="4" t="s">
        <v>4597</v>
      </c>
      <c r="B1845" s="4" t="s">
        <v>1757</v>
      </c>
      <c r="C1845" s="4">
        <v>4</v>
      </c>
      <c r="D1845" s="4">
        <v>0</v>
      </c>
      <c r="E1845" s="4">
        <v>0</v>
      </c>
      <c r="F1845" s="4">
        <v>0</v>
      </c>
      <c r="G1845" s="4">
        <v>0</v>
      </c>
      <c r="H1845" s="4">
        <v>0</v>
      </c>
      <c r="I1845" s="4">
        <v>0</v>
      </c>
      <c r="J1845" s="4">
        <v>0</v>
      </c>
      <c r="K1845" s="4">
        <v>0</v>
      </c>
      <c r="L1845" s="4" t="s">
        <v>737</v>
      </c>
      <c r="M1845" s="4">
        <v>0</v>
      </c>
      <c r="N1845" s="4" t="s">
        <v>737</v>
      </c>
      <c r="O1845" s="4" t="s">
        <v>737</v>
      </c>
      <c r="P1845" s="4" t="s">
        <v>737</v>
      </c>
      <c r="Q1845" s="4" t="s">
        <v>737</v>
      </c>
      <c r="R1845" s="4" t="s">
        <v>737</v>
      </c>
      <c r="S1845" s="4">
        <v>0</v>
      </c>
      <c r="T1845" s="4" t="s">
        <v>737</v>
      </c>
      <c r="U1845" s="4">
        <v>0</v>
      </c>
      <c r="V1845" s="4">
        <v>0</v>
      </c>
      <c r="W1845" s="4" t="s">
        <v>737</v>
      </c>
      <c r="X1845" s="4" t="s">
        <v>737</v>
      </c>
      <c r="Y1845" s="4" t="s">
        <v>737</v>
      </c>
      <c r="Z1845" s="4" t="s">
        <v>737</v>
      </c>
      <c r="AA1845" s="4">
        <v>0</v>
      </c>
    </row>
    <row r="1846" spans="1:27">
      <c r="A1846" s="4" t="s">
        <v>4598</v>
      </c>
      <c r="B1846" s="4" t="s">
        <v>1462</v>
      </c>
      <c r="C1846" s="4">
        <v>0</v>
      </c>
      <c r="D1846" s="4">
        <v>0</v>
      </c>
      <c r="E1846" s="4">
        <v>0</v>
      </c>
      <c r="F1846" s="4">
        <v>1</v>
      </c>
      <c r="G1846" s="4">
        <v>0</v>
      </c>
      <c r="H1846" s="4">
        <v>0</v>
      </c>
      <c r="I1846" s="4">
        <v>0</v>
      </c>
      <c r="J1846" s="4">
        <v>0</v>
      </c>
      <c r="K1846" s="4">
        <v>0</v>
      </c>
      <c r="L1846" s="4" t="s">
        <v>737</v>
      </c>
      <c r="M1846" s="4">
        <v>0</v>
      </c>
      <c r="N1846" s="4" t="s">
        <v>737</v>
      </c>
      <c r="O1846" s="4" t="s">
        <v>737</v>
      </c>
      <c r="P1846" s="4" t="s">
        <v>737</v>
      </c>
      <c r="Q1846" s="4" t="s">
        <v>737</v>
      </c>
      <c r="R1846" s="4" t="s">
        <v>737</v>
      </c>
      <c r="S1846" s="4">
        <v>0</v>
      </c>
      <c r="T1846" s="4" t="s">
        <v>737</v>
      </c>
      <c r="U1846" s="4">
        <v>0</v>
      </c>
      <c r="V1846" s="4">
        <v>0</v>
      </c>
      <c r="W1846" s="4" t="s">
        <v>737</v>
      </c>
      <c r="X1846" s="4" t="s">
        <v>737</v>
      </c>
      <c r="Y1846" s="4" t="s">
        <v>737</v>
      </c>
      <c r="Z1846" s="4" t="s">
        <v>737</v>
      </c>
      <c r="AA1846" s="4">
        <v>0</v>
      </c>
    </row>
    <row r="1847" spans="1:27">
      <c r="A1847" s="4" t="s">
        <v>4599</v>
      </c>
      <c r="B1847" s="4" t="s">
        <v>2578</v>
      </c>
      <c r="C1847" s="4">
        <v>7</v>
      </c>
      <c r="D1847" s="4">
        <v>1</v>
      </c>
      <c r="E1847" s="4">
        <v>0</v>
      </c>
      <c r="F1847" s="4">
        <v>0</v>
      </c>
      <c r="G1847" s="4">
        <v>0</v>
      </c>
      <c r="H1847" s="4">
        <v>0</v>
      </c>
      <c r="I1847" s="4">
        <v>0</v>
      </c>
      <c r="J1847" s="4">
        <v>6.93</v>
      </c>
      <c r="K1847" s="4">
        <v>0</v>
      </c>
      <c r="L1847" s="4" t="s">
        <v>737</v>
      </c>
      <c r="M1847" s="4">
        <v>7</v>
      </c>
      <c r="N1847" s="4" t="s">
        <v>1812</v>
      </c>
      <c r="O1847" s="4" t="s">
        <v>1812</v>
      </c>
      <c r="P1847" s="4" t="s">
        <v>737</v>
      </c>
      <c r="Q1847" s="4" t="s">
        <v>737</v>
      </c>
      <c r="R1847" s="4" t="s">
        <v>895</v>
      </c>
      <c r="S1847" s="4">
        <v>0</v>
      </c>
      <c r="T1847" s="4" t="s">
        <v>737</v>
      </c>
      <c r="U1847" s="4">
        <v>0</v>
      </c>
      <c r="V1847" s="4">
        <v>0</v>
      </c>
      <c r="W1847" s="4" t="s">
        <v>737</v>
      </c>
      <c r="X1847" s="4" t="s">
        <v>737</v>
      </c>
      <c r="Y1847" s="4" t="s">
        <v>737</v>
      </c>
      <c r="Z1847" s="4" t="s">
        <v>737</v>
      </c>
      <c r="AA1847" s="4">
        <v>75</v>
      </c>
    </row>
    <row r="1848" spans="1:27">
      <c r="A1848" s="4" t="s">
        <v>274</v>
      </c>
      <c r="B1848" s="4" t="s">
        <v>275</v>
      </c>
      <c r="C1848" s="4">
        <v>0</v>
      </c>
      <c r="D1848" s="4">
        <v>0</v>
      </c>
      <c r="E1848" s="4">
        <v>0</v>
      </c>
      <c r="F1848" s="4">
        <v>0</v>
      </c>
      <c r="G1848" s="4">
        <v>0</v>
      </c>
      <c r="H1848" s="4">
        <v>0</v>
      </c>
      <c r="I1848" s="4">
        <v>0</v>
      </c>
      <c r="J1848" s="4">
        <v>0</v>
      </c>
      <c r="K1848" s="4">
        <v>0</v>
      </c>
      <c r="L1848" s="4" t="s">
        <v>737</v>
      </c>
      <c r="M1848" s="4">
        <v>0</v>
      </c>
      <c r="N1848" s="4" t="s">
        <v>737</v>
      </c>
      <c r="O1848" s="4" t="s">
        <v>737</v>
      </c>
      <c r="P1848" s="4" t="s">
        <v>737</v>
      </c>
      <c r="Q1848" s="4" t="s">
        <v>737</v>
      </c>
      <c r="R1848" s="4" t="s">
        <v>737</v>
      </c>
      <c r="S1848" s="4">
        <v>0</v>
      </c>
      <c r="T1848" s="4" t="s">
        <v>737</v>
      </c>
      <c r="U1848" s="4">
        <v>0</v>
      </c>
      <c r="V1848" s="4">
        <v>0</v>
      </c>
      <c r="W1848" s="4" t="s">
        <v>737</v>
      </c>
      <c r="X1848" s="4" t="s">
        <v>737</v>
      </c>
      <c r="Y1848" s="4" t="s">
        <v>737</v>
      </c>
      <c r="Z1848" s="4" t="s">
        <v>737</v>
      </c>
      <c r="AA1848" s="4">
        <v>68</v>
      </c>
    </row>
    <row r="1849" spans="1:27">
      <c r="A1849" s="4" t="s">
        <v>4600</v>
      </c>
      <c r="B1849" s="4" t="s">
        <v>179</v>
      </c>
      <c r="C1849" s="4">
        <v>1</v>
      </c>
      <c r="D1849" s="4">
        <v>0</v>
      </c>
      <c r="E1849" s="4">
        <v>0</v>
      </c>
      <c r="F1849" s="4">
        <v>0</v>
      </c>
      <c r="G1849" s="4">
        <v>0</v>
      </c>
      <c r="H1849" s="4">
        <v>0</v>
      </c>
      <c r="I1849" s="4">
        <v>0</v>
      </c>
      <c r="J1849" s="4">
        <v>0</v>
      </c>
      <c r="K1849" s="4">
        <v>0</v>
      </c>
      <c r="L1849" s="4" t="s">
        <v>737</v>
      </c>
      <c r="M1849" s="4">
        <v>0</v>
      </c>
      <c r="N1849" s="4" t="s">
        <v>737</v>
      </c>
      <c r="O1849" s="4" t="s">
        <v>737</v>
      </c>
      <c r="P1849" s="4" t="s">
        <v>737</v>
      </c>
      <c r="Q1849" s="4" t="s">
        <v>737</v>
      </c>
      <c r="R1849" s="4" t="s">
        <v>737</v>
      </c>
      <c r="S1849" s="4">
        <v>0</v>
      </c>
      <c r="T1849" s="4" t="s">
        <v>737</v>
      </c>
      <c r="U1849" s="4">
        <v>0</v>
      </c>
      <c r="V1849" s="4">
        <v>0</v>
      </c>
      <c r="W1849" s="4" t="s">
        <v>737</v>
      </c>
      <c r="X1849" s="4" t="s">
        <v>737</v>
      </c>
      <c r="Y1849" s="4" t="s">
        <v>737</v>
      </c>
      <c r="Z1849" s="4" t="s">
        <v>737</v>
      </c>
      <c r="AA1849" s="4">
        <v>0</v>
      </c>
    </row>
    <row r="1850" spans="1:27">
      <c r="A1850" s="4" t="s">
        <v>4601</v>
      </c>
      <c r="B1850" s="4" t="s">
        <v>179</v>
      </c>
      <c r="C1850" s="4">
        <v>7</v>
      </c>
      <c r="D1850" s="4">
        <v>0</v>
      </c>
      <c r="E1850" s="4">
        <v>0</v>
      </c>
      <c r="F1850" s="4">
        <v>0</v>
      </c>
      <c r="G1850" s="4">
        <v>0</v>
      </c>
      <c r="H1850" s="4">
        <v>0</v>
      </c>
      <c r="I1850" s="4">
        <v>0</v>
      </c>
      <c r="J1850" s="4">
        <v>0</v>
      </c>
      <c r="K1850" s="4">
        <v>0</v>
      </c>
      <c r="L1850" s="4" t="s">
        <v>737</v>
      </c>
      <c r="M1850" s="4">
        <v>4</v>
      </c>
      <c r="N1850" s="4" t="s">
        <v>1114</v>
      </c>
      <c r="O1850" s="4" t="s">
        <v>1114</v>
      </c>
      <c r="P1850" s="4" t="s">
        <v>737</v>
      </c>
      <c r="Q1850" s="4" t="s">
        <v>727</v>
      </c>
      <c r="R1850" s="4" t="s">
        <v>737</v>
      </c>
      <c r="S1850" s="4">
        <v>0</v>
      </c>
      <c r="T1850" s="4" t="s">
        <v>737</v>
      </c>
      <c r="U1850" s="4">
        <v>0</v>
      </c>
      <c r="V1850" s="4">
        <v>0</v>
      </c>
      <c r="W1850" s="4" t="s">
        <v>737</v>
      </c>
      <c r="X1850" s="4" t="s">
        <v>737</v>
      </c>
      <c r="Y1850" s="4" t="s">
        <v>737</v>
      </c>
      <c r="Z1850" s="4" t="s">
        <v>727</v>
      </c>
      <c r="AA1850" s="4">
        <v>47.4</v>
      </c>
    </row>
    <row r="1851" spans="1:27">
      <c r="A1851" s="4" t="s">
        <v>459</v>
      </c>
      <c r="B1851" s="4" t="s">
        <v>163</v>
      </c>
      <c r="C1851" s="4">
        <v>2</v>
      </c>
      <c r="D1851" s="4">
        <v>0</v>
      </c>
      <c r="E1851" s="4">
        <v>0</v>
      </c>
      <c r="F1851" s="4">
        <v>0</v>
      </c>
      <c r="G1851" s="4">
        <v>0</v>
      </c>
      <c r="H1851" s="4">
        <v>0</v>
      </c>
      <c r="I1851" s="4">
        <v>0</v>
      </c>
      <c r="J1851" s="4">
        <v>0</v>
      </c>
      <c r="K1851" s="4">
        <v>0</v>
      </c>
      <c r="L1851" s="4" t="s">
        <v>737</v>
      </c>
      <c r="M1851" s="4">
        <v>0</v>
      </c>
      <c r="N1851" s="4" t="s">
        <v>737</v>
      </c>
      <c r="O1851" s="4" t="s">
        <v>737</v>
      </c>
      <c r="P1851" s="4" t="s">
        <v>737</v>
      </c>
      <c r="Q1851" s="4" t="s">
        <v>737</v>
      </c>
      <c r="R1851" s="4" t="s">
        <v>737</v>
      </c>
      <c r="S1851" s="4">
        <v>0</v>
      </c>
      <c r="T1851" s="4" t="s">
        <v>737</v>
      </c>
      <c r="U1851" s="4">
        <v>0</v>
      </c>
      <c r="V1851" s="4">
        <v>0</v>
      </c>
      <c r="W1851" s="4" t="s">
        <v>737</v>
      </c>
      <c r="X1851" s="4" t="s">
        <v>737</v>
      </c>
      <c r="Y1851" s="4" t="s">
        <v>737</v>
      </c>
      <c r="Z1851" s="4" t="s">
        <v>737</v>
      </c>
      <c r="AA1851" s="4">
        <v>0</v>
      </c>
    </row>
    <row r="1852" spans="1:27">
      <c r="A1852" s="4" t="s">
        <v>4602</v>
      </c>
      <c r="B1852" s="4" t="s">
        <v>2408</v>
      </c>
      <c r="C1852" s="4">
        <v>2</v>
      </c>
      <c r="D1852" s="4">
        <v>0</v>
      </c>
      <c r="E1852" s="4">
        <v>0</v>
      </c>
      <c r="F1852" s="4">
        <v>0</v>
      </c>
      <c r="G1852" s="4">
        <v>0</v>
      </c>
      <c r="H1852" s="4">
        <v>0</v>
      </c>
      <c r="I1852" s="4">
        <v>0</v>
      </c>
      <c r="J1852" s="4">
        <v>0</v>
      </c>
      <c r="K1852" s="4">
        <v>0</v>
      </c>
      <c r="L1852" s="4" t="s">
        <v>737</v>
      </c>
      <c r="M1852" s="4">
        <v>0</v>
      </c>
      <c r="N1852" s="4" t="s">
        <v>737</v>
      </c>
      <c r="O1852" s="4" t="s">
        <v>737</v>
      </c>
      <c r="P1852" s="4" t="s">
        <v>737</v>
      </c>
      <c r="Q1852" s="4" t="s">
        <v>737</v>
      </c>
      <c r="R1852" s="4" t="s">
        <v>737</v>
      </c>
      <c r="S1852" s="4">
        <v>0</v>
      </c>
      <c r="T1852" s="4" t="s">
        <v>737</v>
      </c>
      <c r="U1852" s="4">
        <v>0</v>
      </c>
      <c r="V1852" s="4">
        <v>0</v>
      </c>
      <c r="W1852" s="4" t="s">
        <v>737</v>
      </c>
      <c r="X1852" s="4" t="s">
        <v>737</v>
      </c>
      <c r="Y1852" s="4" t="s">
        <v>737</v>
      </c>
      <c r="Z1852" s="4" t="s">
        <v>737</v>
      </c>
      <c r="AA1852" s="4">
        <v>0</v>
      </c>
    </row>
    <row r="1853" spans="1:27">
      <c r="A1853" s="4" t="s">
        <v>4603</v>
      </c>
      <c r="B1853" s="4" t="s">
        <v>2804</v>
      </c>
      <c r="C1853" s="4">
        <v>0</v>
      </c>
      <c r="D1853" s="4">
        <v>-1</v>
      </c>
      <c r="E1853" s="4">
        <v>0</v>
      </c>
      <c r="F1853" s="4">
        <v>0</v>
      </c>
      <c r="G1853" s="4">
        <v>0</v>
      </c>
      <c r="H1853" s="4">
        <v>0</v>
      </c>
      <c r="I1853" s="4">
        <v>0</v>
      </c>
      <c r="J1853" s="4">
        <v>-2.05</v>
      </c>
      <c r="K1853" s="4">
        <v>0</v>
      </c>
      <c r="L1853" s="4" t="s">
        <v>737</v>
      </c>
      <c r="M1853" s="4">
        <v>0</v>
      </c>
      <c r="N1853" s="4" t="s">
        <v>737</v>
      </c>
      <c r="O1853" s="4" t="s">
        <v>737</v>
      </c>
      <c r="P1853" s="4" t="s">
        <v>737</v>
      </c>
      <c r="Q1853" s="4" t="s">
        <v>727</v>
      </c>
      <c r="R1853" s="4" t="s">
        <v>737</v>
      </c>
      <c r="S1853" s="4">
        <v>0</v>
      </c>
      <c r="T1853" s="4" t="s">
        <v>737</v>
      </c>
      <c r="U1853" s="4">
        <v>0</v>
      </c>
      <c r="V1853" s="4">
        <v>0</v>
      </c>
      <c r="W1853" s="4" t="s">
        <v>737</v>
      </c>
      <c r="X1853" s="4" t="s">
        <v>737</v>
      </c>
      <c r="Y1853" s="4" t="s">
        <v>737</v>
      </c>
      <c r="Z1853" s="4" t="s">
        <v>737</v>
      </c>
      <c r="AA1853" s="4">
        <v>79.2</v>
      </c>
    </row>
    <row r="1854" spans="1:27">
      <c r="A1854" s="4" t="s">
        <v>4604</v>
      </c>
      <c r="B1854" s="4" t="s">
        <v>179</v>
      </c>
      <c r="C1854" s="4">
        <v>115</v>
      </c>
      <c r="D1854" s="4">
        <v>0</v>
      </c>
      <c r="E1854" s="4">
        <v>0</v>
      </c>
      <c r="F1854" s="4">
        <v>0</v>
      </c>
      <c r="G1854" s="4">
        <v>0</v>
      </c>
      <c r="H1854" s="4">
        <v>0</v>
      </c>
      <c r="I1854" s="4">
        <v>0</v>
      </c>
      <c r="J1854" s="4">
        <v>0</v>
      </c>
      <c r="K1854" s="4">
        <v>0</v>
      </c>
      <c r="L1854" s="4" t="s">
        <v>737</v>
      </c>
      <c r="M1854" s="4">
        <v>0</v>
      </c>
      <c r="N1854" s="4" t="s">
        <v>737</v>
      </c>
      <c r="O1854" s="4" t="s">
        <v>737</v>
      </c>
      <c r="P1854" s="4" t="s">
        <v>737</v>
      </c>
      <c r="Q1854" s="4" t="s">
        <v>737</v>
      </c>
      <c r="R1854" s="4" t="s">
        <v>737</v>
      </c>
      <c r="S1854" s="4">
        <v>0</v>
      </c>
      <c r="T1854" s="4" t="s">
        <v>737</v>
      </c>
      <c r="U1854" s="4">
        <v>0</v>
      </c>
      <c r="V1854" s="4">
        <v>0</v>
      </c>
      <c r="W1854" s="4" t="s">
        <v>737</v>
      </c>
      <c r="X1854" s="4" t="s">
        <v>737</v>
      </c>
      <c r="Y1854" s="4" t="s">
        <v>737</v>
      </c>
      <c r="Z1854" s="4" t="s">
        <v>737</v>
      </c>
      <c r="AA1854" s="4">
        <v>0</v>
      </c>
    </row>
    <row r="1855" spans="1:27">
      <c r="A1855" s="4" t="s">
        <v>4605</v>
      </c>
      <c r="B1855" s="4" t="s">
        <v>2549</v>
      </c>
      <c r="C1855" s="4">
        <v>1</v>
      </c>
      <c r="D1855" s="4">
        <v>0</v>
      </c>
      <c r="E1855" s="4">
        <v>0</v>
      </c>
      <c r="F1855" s="4">
        <v>0</v>
      </c>
      <c r="G1855" s="4">
        <v>0</v>
      </c>
      <c r="H1855" s="4">
        <v>0</v>
      </c>
      <c r="I1855" s="4">
        <v>0</v>
      </c>
      <c r="J1855" s="4">
        <v>0</v>
      </c>
      <c r="K1855" s="4">
        <v>0</v>
      </c>
      <c r="L1855" s="4" t="s">
        <v>737</v>
      </c>
      <c r="M1855" s="4">
        <v>1</v>
      </c>
      <c r="N1855" s="4" t="s">
        <v>727</v>
      </c>
      <c r="O1855" s="4" t="s">
        <v>727</v>
      </c>
      <c r="P1855" s="4" t="s">
        <v>737</v>
      </c>
      <c r="Q1855" s="4" t="s">
        <v>737</v>
      </c>
      <c r="R1855" s="4" t="s">
        <v>737</v>
      </c>
      <c r="S1855" s="4">
        <v>0</v>
      </c>
      <c r="T1855" s="4" t="s">
        <v>737</v>
      </c>
      <c r="U1855" s="4">
        <v>0</v>
      </c>
      <c r="V1855" s="4">
        <v>0</v>
      </c>
      <c r="W1855" s="4" t="s">
        <v>737</v>
      </c>
      <c r="X1855" s="4" t="s">
        <v>737</v>
      </c>
      <c r="Y1855" s="4" t="s">
        <v>737</v>
      </c>
      <c r="Z1855" s="4" t="s">
        <v>727</v>
      </c>
      <c r="AA1855" s="4">
        <v>82</v>
      </c>
    </row>
    <row r="1856" spans="1:27">
      <c r="A1856" s="4" t="s">
        <v>4606</v>
      </c>
      <c r="B1856" s="4" t="s">
        <v>1187</v>
      </c>
      <c r="C1856" s="4">
        <v>9</v>
      </c>
      <c r="D1856" s="4">
        <v>1</v>
      </c>
      <c r="E1856" s="4">
        <v>0</v>
      </c>
      <c r="F1856" s="4">
        <v>52</v>
      </c>
      <c r="G1856" s="4">
        <v>0</v>
      </c>
      <c r="H1856" s="4">
        <v>0</v>
      </c>
      <c r="I1856" s="4">
        <v>0</v>
      </c>
      <c r="J1856" s="4">
        <v>6.04</v>
      </c>
      <c r="K1856" s="4">
        <v>0</v>
      </c>
      <c r="L1856" s="4" t="s">
        <v>737</v>
      </c>
      <c r="M1856" s="4">
        <v>5</v>
      </c>
      <c r="N1856" s="4" t="s">
        <v>727</v>
      </c>
      <c r="O1856" s="4" t="s">
        <v>727</v>
      </c>
      <c r="P1856" s="4" t="s">
        <v>737</v>
      </c>
      <c r="Q1856" s="4" t="s">
        <v>737</v>
      </c>
      <c r="R1856" s="4" t="s">
        <v>2335</v>
      </c>
      <c r="S1856" s="4">
        <v>0</v>
      </c>
      <c r="T1856" s="4" t="s">
        <v>737</v>
      </c>
      <c r="U1856" s="4">
        <v>0</v>
      </c>
      <c r="V1856" s="4">
        <v>0</v>
      </c>
      <c r="W1856" s="4" t="s">
        <v>737</v>
      </c>
      <c r="X1856" s="4" t="s">
        <v>737</v>
      </c>
      <c r="Y1856" s="4" t="s">
        <v>737</v>
      </c>
      <c r="Z1856" s="4" t="s">
        <v>737</v>
      </c>
      <c r="AA1856" s="4">
        <v>71.90000000000001</v>
      </c>
    </row>
    <row r="1857" spans="1:27">
      <c r="A1857" s="4" t="s">
        <v>4607</v>
      </c>
      <c r="B1857" s="4" t="s">
        <v>3312</v>
      </c>
      <c r="C1857" s="4">
        <v>4</v>
      </c>
      <c r="D1857" s="4">
        <v>0</v>
      </c>
      <c r="E1857" s="4">
        <v>0</v>
      </c>
      <c r="F1857" s="4">
        <v>0</v>
      </c>
      <c r="G1857" s="4">
        <v>0</v>
      </c>
      <c r="H1857" s="4">
        <v>0</v>
      </c>
      <c r="I1857" s="4">
        <v>0</v>
      </c>
      <c r="J1857" s="4">
        <v>0</v>
      </c>
      <c r="K1857" s="4">
        <v>0</v>
      </c>
      <c r="L1857" s="4" t="s">
        <v>737</v>
      </c>
      <c r="M1857" s="4">
        <v>0</v>
      </c>
      <c r="N1857" s="4" t="s">
        <v>737</v>
      </c>
      <c r="O1857" s="4" t="s">
        <v>737</v>
      </c>
      <c r="P1857" s="4" t="s">
        <v>737</v>
      </c>
      <c r="Q1857" s="4" t="s">
        <v>737</v>
      </c>
      <c r="R1857" s="4" t="s">
        <v>737</v>
      </c>
      <c r="S1857" s="4">
        <v>0</v>
      </c>
      <c r="T1857" s="4" t="s">
        <v>737</v>
      </c>
      <c r="U1857" s="4">
        <v>0</v>
      </c>
      <c r="V1857" s="4">
        <v>0</v>
      </c>
      <c r="W1857" s="4" t="s">
        <v>737</v>
      </c>
      <c r="X1857" s="4" t="s">
        <v>737</v>
      </c>
      <c r="Y1857" s="4" t="s">
        <v>737</v>
      </c>
      <c r="Z1857" s="4" t="s">
        <v>737</v>
      </c>
      <c r="AA1857" s="4">
        <v>0</v>
      </c>
    </row>
    <row r="1858" spans="1:27">
      <c r="A1858" s="4" t="s">
        <v>4608</v>
      </c>
      <c r="B1858" s="4" t="s">
        <v>3314</v>
      </c>
      <c r="C1858" s="4">
        <v>5</v>
      </c>
      <c r="D1858" s="4">
        <v>0</v>
      </c>
      <c r="E1858" s="4">
        <v>0</v>
      </c>
      <c r="F1858" s="4">
        <v>0</v>
      </c>
      <c r="G1858" s="4">
        <v>0</v>
      </c>
      <c r="H1858" s="4">
        <v>0</v>
      </c>
      <c r="I1858" s="4">
        <v>0</v>
      </c>
      <c r="J1858" s="4">
        <v>0</v>
      </c>
      <c r="K1858" s="4">
        <v>0</v>
      </c>
      <c r="L1858" s="4" t="s">
        <v>737</v>
      </c>
      <c r="M1858" s="4">
        <v>0</v>
      </c>
      <c r="N1858" s="4" t="s">
        <v>737</v>
      </c>
      <c r="O1858" s="4" t="s">
        <v>737</v>
      </c>
      <c r="P1858" s="4" t="s">
        <v>737</v>
      </c>
      <c r="Q1858" s="4" t="s">
        <v>737</v>
      </c>
      <c r="R1858" s="4" t="s">
        <v>737</v>
      </c>
      <c r="S1858" s="4">
        <v>0</v>
      </c>
      <c r="T1858" s="4" t="s">
        <v>737</v>
      </c>
      <c r="U1858" s="4">
        <v>0</v>
      </c>
      <c r="V1858" s="4">
        <v>0</v>
      </c>
      <c r="W1858" s="4" t="s">
        <v>737</v>
      </c>
      <c r="X1858" s="4" t="s">
        <v>737</v>
      </c>
      <c r="Y1858" s="4" t="s">
        <v>737</v>
      </c>
      <c r="Z1858" s="4" t="s">
        <v>737</v>
      </c>
      <c r="AA1858" s="4">
        <v>0</v>
      </c>
    </row>
    <row r="1859" spans="1:27">
      <c r="A1859" s="4" t="s">
        <v>363</v>
      </c>
      <c r="B1859" s="4" t="s">
        <v>163</v>
      </c>
      <c r="C1859" s="4">
        <v>1</v>
      </c>
      <c r="D1859" s="4">
        <v>0</v>
      </c>
      <c r="E1859" s="4">
        <v>0</v>
      </c>
      <c r="F1859" s="4">
        <v>0</v>
      </c>
      <c r="G1859" s="4">
        <v>0</v>
      </c>
      <c r="H1859" s="4">
        <v>0</v>
      </c>
      <c r="I1859" s="4">
        <v>0</v>
      </c>
      <c r="J1859" s="4">
        <v>0</v>
      </c>
      <c r="K1859" s="4">
        <v>0</v>
      </c>
      <c r="L1859" s="4" t="s">
        <v>737</v>
      </c>
      <c r="M1859" s="4">
        <v>0</v>
      </c>
      <c r="N1859" s="4" t="s">
        <v>737</v>
      </c>
      <c r="O1859" s="4" t="s">
        <v>737</v>
      </c>
      <c r="P1859" s="4" t="s">
        <v>737</v>
      </c>
      <c r="Q1859" s="4" t="s">
        <v>737</v>
      </c>
      <c r="R1859" s="4" t="s">
        <v>737</v>
      </c>
      <c r="S1859" s="4">
        <v>0</v>
      </c>
      <c r="T1859" s="4" t="s">
        <v>737</v>
      </c>
      <c r="U1859" s="4">
        <v>0</v>
      </c>
      <c r="V1859" s="4">
        <v>0</v>
      </c>
      <c r="W1859" s="4" t="s">
        <v>737</v>
      </c>
      <c r="X1859" s="4" t="s">
        <v>737</v>
      </c>
      <c r="Y1859" s="4" t="s">
        <v>737</v>
      </c>
      <c r="Z1859" s="4" t="s">
        <v>737</v>
      </c>
      <c r="AA1859" s="4">
        <v>0</v>
      </c>
    </row>
    <row r="1860" spans="1:27">
      <c r="A1860" s="4" t="s">
        <v>4609</v>
      </c>
      <c r="B1860" s="4" t="s">
        <v>179</v>
      </c>
      <c r="C1860" s="4">
        <v>0</v>
      </c>
      <c r="D1860" s="4">
        <v>0</v>
      </c>
      <c r="E1860" s="4">
        <v>0</v>
      </c>
      <c r="F1860" s="4">
        <v>40</v>
      </c>
      <c r="G1860" s="4">
        <v>0</v>
      </c>
      <c r="H1860" s="4">
        <v>0</v>
      </c>
      <c r="I1860" s="4">
        <v>0</v>
      </c>
      <c r="J1860" s="4">
        <v>0</v>
      </c>
      <c r="K1860" s="4">
        <v>0</v>
      </c>
      <c r="L1860" s="4" t="s">
        <v>737</v>
      </c>
      <c r="M1860" s="4">
        <v>0</v>
      </c>
      <c r="N1860" s="4" t="s">
        <v>737</v>
      </c>
      <c r="O1860" s="4" t="s">
        <v>737</v>
      </c>
      <c r="P1860" s="4" t="s">
        <v>737</v>
      </c>
      <c r="Q1860" s="4" t="s">
        <v>737</v>
      </c>
      <c r="R1860" s="4" t="s">
        <v>737</v>
      </c>
      <c r="S1860" s="4">
        <v>0</v>
      </c>
      <c r="T1860" s="4" t="s">
        <v>737</v>
      </c>
      <c r="U1860" s="4">
        <v>0</v>
      </c>
      <c r="V1860" s="4">
        <v>0</v>
      </c>
      <c r="W1860" s="4" t="s">
        <v>737</v>
      </c>
      <c r="X1860" s="4" t="s">
        <v>737</v>
      </c>
      <c r="Y1860" s="4" t="s">
        <v>737</v>
      </c>
      <c r="Z1860" s="4" t="s">
        <v>737</v>
      </c>
      <c r="AA1860" s="4">
        <v>51.6</v>
      </c>
    </row>
    <row r="1861" spans="1:27">
      <c r="A1861" s="4" t="s">
        <v>4610</v>
      </c>
      <c r="B1861" s="4" t="s">
        <v>3224</v>
      </c>
      <c r="C1861" s="4">
        <v>2</v>
      </c>
      <c r="D1861" s="4">
        <v>0</v>
      </c>
      <c r="E1861" s="4">
        <v>0</v>
      </c>
      <c r="F1861" s="4">
        <v>0</v>
      </c>
      <c r="G1861" s="4">
        <v>0</v>
      </c>
      <c r="H1861" s="4">
        <v>0</v>
      </c>
      <c r="I1861" s="4">
        <v>0</v>
      </c>
      <c r="J1861" s="4">
        <v>0</v>
      </c>
      <c r="K1861" s="4">
        <v>0</v>
      </c>
      <c r="L1861" s="4" t="s">
        <v>737</v>
      </c>
      <c r="M1861" s="4">
        <v>0</v>
      </c>
      <c r="N1861" s="4" t="s">
        <v>737</v>
      </c>
      <c r="O1861" s="4" t="s">
        <v>737</v>
      </c>
      <c r="P1861" s="4" t="s">
        <v>737</v>
      </c>
      <c r="Q1861" s="4" t="s">
        <v>737</v>
      </c>
      <c r="R1861" s="4" t="s">
        <v>737</v>
      </c>
      <c r="S1861" s="4">
        <v>0</v>
      </c>
      <c r="T1861" s="4" t="s">
        <v>737</v>
      </c>
      <c r="U1861" s="4">
        <v>0</v>
      </c>
      <c r="V1861" s="4">
        <v>0</v>
      </c>
      <c r="W1861" s="4" t="s">
        <v>737</v>
      </c>
      <c r="X1861" s="4" t="s">
        <v>737</v>
      </c>
      <c r="Y1861" s="4" t="s">
        <v>737</v>
      </c>
      <c r="Z1861" s="4" t="s">
        <v>737</v>
      </c>
      <c r="AA1861" s="4">
        <v>0</v>
      </c>
    </row>
    <row r="1862" spans="1:27">
      <c r="A1862" s="4" t="s">
        <v>4611</v>
      </c>
      <c r="B1862" s="4" t="s">
        <v>2013</v>
      </c>
      <c r="C1862" s="4">
        <v>3</v>
      </c>
      <c r="D1862" s="4">
        <v>0</v>
      </c>
      <c r="E1862" s="4">
        <v>0</v>
      </c>
      <c r="F1862" s="4">
        <v>0</v>
      </c>
      <c r="G1862" s="4">
        <v>0</v>
      </c>
      <c r="H1862" s="4">
        <v>0</v>
      </c>
      <c r="I1862" s="4">
        <v>0</v>
      </c>
      <c r="J1862" s="4">
        <v>0</v>
      </c>
      <c r="K1862" s="4">
        <v>0</v>
      </c>
      <c r="L1862" s="4" t="s">
        <v>737</v>
      </c>
      <c r="M1862" s="4">
        <v>0</v>
      </c>
      <c r="N1862" s="4" t="s">
        <v>737</v>
      </c>
      <c r="O1862" s="4" t="s">
        <v>737</v>
      </c>
      <c r="P1862" s="4" t="s">
        <v>737</v>
      </c>
      <c r="Q1862" s="4" t="s">
        <v>737</v>
      </c>
      <c r="R1862" s="4" t="s">
        <v>737</v>
      </c>
      <c r="S1862" s="4">
        <v>0</v>
      </c>
      <c r="T1862" s="4" t="s">
        <v>737</v>
      </c>
      <c r="U1862" s="4">
        <v>0</v>
      </c>
      <c r="V1862" s="4">
        <v>0</v>
      </c>
      <c r="W1862" s="4" t="s">
        <v>737</v>
      </c>
      <c r="X1862" s="4" t="s">
        <v>737</v>
      </c>
      <c r="Y1862" s="4" t="s">
        <v>737</v>
      </c>
      <c r="Z1862" s="4" t="s">
        <v>737</v>
      </c>
      <c r="AA1862" s="4">
        <v>0</v>
      </c>
    </row>
    <row r="1863" spans="1:27">
      <c r="A1863" s="4" t="s">
        <v>4612</v>
      </c>
      <c r="B1863" s="4" t="s">
        <v>1556</v>
      </c>
      <c r="C1863" s="4">
        <v>11</v>
      </c>
      <c r="D1863" s="4">
        <v>0</v>
      </c>
      <c r="E1863" s="4">
        <v>0</v>
      </c>
      <c r="F1863" s="4">
        <v>33</v>
      </c>
      <c r="G1863" s="4">
        <v>0</v>
      </c>
      <c r="H1863" s="4">
        <v>0</v>
      </c>
      <c r="I1863" s="4">
        <v>0</v>
      </c>
      <c r="J1863" s="4">
        <v>-0.73</v>
      </c>
      <c r="K1863" s="4">
        <v>0</v>
      </c>
      <c r="L1863" s="4" t="s">
        <v>737</v>
      </c>
      <c r="M1863" s="4">
        <v>11</v>
      </c>
      <c r="N1863" s="4" t="s">
        <v>1367</v>
      </c>
      <c r="O1863" s="4" t="s">
        <v>1367</v>
      </c>
      <c r="P1863" s="4" t="s">
        <v>737</v>
      </c>
      <c r="Q1863" s="4" t="s">
        <v>737</v>
      </c>
      <c r="R1863" s="4" t="s">
        <v>737</v>
      </c>
      <c r="S1863" s="4">
        <v>0</v>
      </c>
      <c r="T1863" s="4" t="s">
        <v>737</v>
      </c>
      <c r="U1863" s="4">
        <v>0</v>
      </c>
      <c r="V1863" s="4">
        <v>0</v>
      </c>
      <c r="W1863" s="4" t="s">
        <v>737</v>
      </c>
      <c r="X1863" s="4" t="s">
        <v>737</v>
      </c>
      <c r="Y1863" s="4" t="s">
        <v>737</v>
      </c>
      <c r="Z1863" s="4" t="s">
        <v>737</v>
      </c>
      <c r="AA1863" s="4">
        <v>63.5</v>
      </c>
    </row>
    <row r="1864" spans="1:27">
      <c r="A1864" s="4" t="s">
        <v>4613</v>
      </c>
      <c r="B1864" s="4" t="s">
        <v>3266</v>
      </c>
      <c r="C1864" s="4">
        <v>8</v>
      </c>
      <c r="D1864" s="4">
        <v>0</v>
      </c>
      <c r="E1864" s="4">
        <v>0</v>
      </c>
      <c r="F1864" s="4">
        <v>0</v>
      </c>
      <c r="G1864" s="4">
        <v>0</v>
      </c>
      <c r="H1864" s="4">
        <v>0</v>
      </c>
      <c r="I1864" s="4">
        <v>0</v>
      </c>
      <c r="J1864" s="4">
        <v>0</v>
      </c>
      <c r="K1864" s="4">
        <v>0</v>
      </c>
      <c r="L1864" s="4" t="s">
        <v>737</v>
      </c>
      <c r="M1864" s="4">
        <v>0</v>
      </c>
      <c r="N1864" s="4" t="s">
        <v>737</v>
      </c>
      <c r="O1864" s="4" t="s">
        <v>737</v>
      </c>
      <c r="P1864" s="4" t="s">
        <v>737</v>
      </c>
      <c r="Q1864" s="4" t="s">
        <v>737</v>
      </c>
      <c r="R1864" s="4" t="s">
        <v>737</v>
      </c>
      <c r="S1864" s="4">
        <v>0</v>
      </c>
      <c r="T1864" s="4" t="s">
        <v>737</v>
      </c>
      <c r="U1864" s="4">
        <v>0</v>
      </c>
      <c r="V1864" s="4">
        <v>0</v>
      </c>
      <c r="W1864" s="4" t="s">
        <v>737</v>
      </c>
      <c r="X1864" s="4" t="s">
        <v>737</v>
      </c>
      <c r="Y1864" s="4" t="s">
        <v>737</v>
      </c>
      <c r="Z1864" s="4" t="s">
        <v>737</v>
      </c>
      <c r="AA1864" s="4">
        <v>0</v>
      </c>
    </row>
    <row r="1865" spans="1:27">
      <c r="A1865" s="4" t="s">
        <v>4614</v>
      </c>
      <c r="B1865" s="4" t="s">
        <v>179</v>
      </c>
      <c r="C1865" s="4">
        <v>0</v>
      </c>
      <c r="D1865" s="4">
        <v>0</v>
      </c>
      <c r="E1865" s="4">
        <v>0</v>
      </c>
      <c r="F1865" s="4">
        <v>0</v>
      </c>
      <c r="G1865" s="4">
        <v>0</v>
      </c>
      <c r="H1865" s="4">
        <v>0</v>
      </c>
      <c r="I1865" s="4">
        <v>0</v>
      </c>
      <c r="J1865" s="4">
        <v>0</v>
      </c>
      <c r="K1865" s="4">
        <v>0</v>
      </c>
      <c r="L1865" s="4" t="s">
        <v>737</v>
      </c>
      <c r="M1865" s="4">
        <v>0</v>
      </c>
      <c r="N1865" s="4" t="s">
        <v>737</v>
      </c>
      <c r="O1865" s="4" t="s">
        <v>737</v>
      </c>
      <c r="P1865" s="4" t="s">
        <v>737</v>
      </c>
      <c r="Q1865" s="4" t="s">
        <v>737</v>
      </c>
      <c r="R1865" s="4" t="s">
        <v>737</v>
      </c>
      <c r="S1865" s="4">
        <v>0</v>
      </c>
      <c r="T1865" s="4" t="s">
        <v>737</v>
      </c>
      <c r="U1865" s="4">
        <v>0</v>
      </c>
      <c r="V1865" s="4">
        <v>0</v>
      </c>
      <c r="W1865" s="4" t="s">
        <v>737</v>
      </c>
      <c r="X1865" s="4" t="s">
        <v>737</v>
      </c>
      <c r="Y1865" s="4" t="s">
        <v>737</v>
      </c>
      <c r="Z1865" s="4" t="s">
        <v>737</v>
      </c>
      <c r="AA1865" s="4">
        <v>0</v>
      </c>
    </row>
    <row r="1866" spans="1:27">
      <c r="A1866" s="4" t="s">
        <v>4615</v>
      </c>
      <c r="B1866" s="4" t="s">
        <v>4616</v>
      </c>
      <c r="C1866" s="4">
        <v>0</v>
      </c>
      <c r="D1866" s="4">
        <v>0</v>
      </c>
      <c r="E1866" s="4">
        <v>0</v>
      </c>
      <c r="F1866" s="4">
        <v>2</v>
      </c>
      <c r="G1866" s="4">
        <v>0</v>
      </c>
      <c r="H1866" s="4">
        <v>0</v>
      </c>
      <c r="I1866" s="4">
        <v>0</v>
      </c>
      <c r="J1866" s="4">
        <v>0</v>
      </c>
      <c r="K1866" s="4">
        <v>0</v>
      </c>
      <c r="L1866" s="4" t="s">
        <v>737</v>
      </c>
      <c r="M1866" s="4">
        <v>0</v>
      </c>
      <c r="N1866" s="4" t="s">
        <v>737</v>
      </c>
      <c r="O1866" s="4" t="s">
        <v>737</v>
      </c>
      <c r="P1866" s="4" t="s">
        <v>737</v>
      </c>
      <c r="Q1866" s="4" t="s">
        <v>737</v>
      </c>
      <c r="R1866" s="4" t="s">
        <v>737</v>
      </c>
      <c r="S1866" s="4">
        <v>0</v>
      </c>
      <c r="T1866" s="4" t="s">
        <v>737</v>
      </c>
      <c r="U1866" s="4">
        <v>0</v>
      </c>
      <c r="V1866" s="4">
        <v>0</v>
      </c>
      <c r="W1866" s="4" t="s">
        <v>737</v>
      </c>
      <c r="X1866" s="4" t="s">
        <v>737</v>
      </c>
      <c r="Y1866" s="4" t="s">
        <v>737</v>
      </c>
      <c r="Z1866" s="4" t="s">
        <v>737</v>
      </c>
      <c r="AA1866" s="4">
        <v>0</v>
      </c>
    </row>
    <row r="1867" spans="1:27">
      <c r="A1867" s="4" t="s">
        <v>4617</v>
      </c>
      <c r="B1867" s="4" t="s">
        <v>3332</v>
      </c>
      <c r="C1867" s="4">
        <v>1</v>
      </c>
      <c r="D1867" s="4">
        <v>0</v>
      </c>
      <c r="E1867" s="4">
        <v>0</v>
      </c>
      <c r="F1867" s="4">
        <v>0</v>
      </c>
      <c r="G1867" s="4">
        <v>0</v>
      </c>
      <c r="H1867" s="4">
        <v>0</v>
      </c>
      <c r="I1867" s="4">
        <v>0</v>
      </c>
      <c r="J1867" s="4">
        <v>0</v>
      </c>
      <c r="K1867" s="4">
        <v>0</v>
      </c>
      <c r="L1867" s="4" t="s">
        <v>737</v>
      </c>
      <c r="M1867" s="4">
        <v>0</v>
      </c>
      <c r="N1867" s="4" t="s">
        <v>737</v>
      </c>
      <c r="O1867" s="4" t="s">
        <v>737</v>
      </c>
      <c r="P1867" s="4" t="s">
        <v>737</v>
      </c>
      <c r="Q1867" s="4" t="s">
        <v>737</v>
      </c>
      <c r="R1867" s="4" t="s">
        <v>737</v>
      </c>
      <c r="S1867" s="4">
        <v>0</v>
      </c>
      <c r="T1867" s="4" t="s">
        <v>737</v>
      </c>
      <c r="U1867" s="4">
        <v>0</v>
      </c>
      <c r="V1867" s="4">
        <v>0</v>
      </c>
      <c r="W1867" s="4" t="s">
        <v>737</v>
      </c>
      <c r="X1867" s="4" t="s">
        <v>737</v>
      </c>
      <c r="Y1867" s="4" t="s">
        <v>737</v>
      </c>
      <c r="Z1867" s="4" t="s">
        <v>737</v>
      </c>
      <c r="AA1867" s="4">
        <v>0</v>
      </c>
    </row>
    <row r="1868" spans="1:27">
      <c r="A1868" s="4" t="s">
        <v>4618</v>
      </c>
      <c r="B1868" s="4" t="s">
        <v>1556</v>
      </c>
      <c r="C1868" s="4">
        <v>2</v>
      </c>
      <c r="D1868" s="4">
        <v>0</v>
      </c>
      <c r="E1868" s="4">
        <v>0</v>
      </c>
      <c r="F1868" s="4">
        <v>2</v>
      </c>
      <c r="G1868" s="4">
        <v>0</v>
      </c>
      <c r="H1868" s="4">
        <v>0</v>
      </c>
      <c r="I1868" s="4">
        <v>0</v>
      </c>
      <c r="J1868" s="4">
        <v>0</v>
      </c>
      <c r="K1868" s="4">
        <v>0</v>
      </c>
      <c r="L1868" s="4" t="s">
        <v>737</v>
      </c>
      <c r="M1868" s="4">
        <v>2</v>
      </c>
      <c r="N1868" s="4" t="s">
        <v>727</v>
      </c>
      <c r="O1868" s="4" t="s">
        <v>727</v>
      </c>
      <c r="P1868" s="4" t="s">
        <v>737</v>
      </c>
      <c r="Q1868" s="4" t="s">
        <v>727</v>
      </c>
      <c r="R1868" s="4" t="s">
        <v>737</v>
      </c>
      <c r="S1868" s="4">
        <v>0</v>
      </c>
      <c r="T1868" s="4" t="s">
        <v>737</v>
      </c>
      <c r="U1868" s="4">
        <v>0</v>
      </c>
      <c r="V1868" s="4">
        <v>0</v>
      </c>
      <c r="W1868" s="4" t="s">
        <v>737</v>
      </c>
      <c r="X1868" s="4" t="s">
        <v>737</v>
      </c>
      <c r="Y1868" s="4" t="s">
        <v>737</v>
      </c>
      <c r="Z1868" s="4" t="s">
        <v>737</v>
      </c>
      <c r="AA1868" s="4">
        <v>81.2</v>
      </c>
    </row>
    <row r="1869" spans="1:27">
      <c r="A1869" s="4" t="s">
        <v>4619</v>
      </c>
      <c r="B1869" s="4" t="s">
        <v>2137</v>
      </c>
      <c r="C1869" s="4">
        <v>0</v>
      </c>
      <c r="D1869" s="4">
        <v>0</v>
      </c>
      <c r="E1869" s="4">
        <v>0</v>
      </c>
      <c r="F1869" s="4">
        <v>1</v>
      </c>
      <c r="G1869" s="4">
        <v>0</v>
      </c>
      <c r="H1869" s="4">
        <v>0</v>
      </c>
      <c r="I1869" s="4">
        <v>0</v>
      </c>
      <c r="J1869" s="4">
        <v>0</v>
      </c>
      <c r="K1869" s="4">
        <v>0</v>
      </c>
      <c r="L1869" s="4" t="s">
        <v>737</v>
      </c>
      <c r="M1869" s="4">
        <v>0</v>
      </c>
      <c r="N1869" s="4" t="s">
        <v>737</v>
      </c>
      <c r="O1869" s="4" t="s">
        <v>737</v>
      </c>
      <c r="P1869" s="4" t="s">
        <v>737</v>
      </c>
      <c r="Q1869" s="4" t="s">
        <v>737</v>
      </c>
      <c r="R1869" s="4" t="s">
        <v>737</v>
      </c>
      <c r="S1869" s="4">
        <v>0</v>
      </c>
      <c r="T1869" s="4" t="s">
        <v>737</v>
      </c>
      <c r="U1869" s="4">
        <v>0</v>
      </c>
      <c r="V1869" s="4">
        <v>0</v>
      </c>
      <c r="W1869" s="4" t="s">
        <v>737</v>
      </c>
      <c r="X1869" s="4" t="s">
        <v>737</v>
      </c>
      <c r="Y1869" s="4" t="s">
        <v>737</v>
      </c>
      <c r="Z1869" s="4" t="s">
        <v>737</v>
      </c>
      <c r="AA1869" s="4">
        <v>80.8</v>
      </c>
    </row>
    <row r="1870" spans="1:27">
      <c r="A1870" s="4" t="s">
        <v>4620</v>
      </c>
      <c r="B1870" s="4" t="s">
        <v>179</v>
      </c>
      <c r="C1870" s="4">
        <v>4</v>
      </c>
      <c r="D1870" s="4">
        <v>0</v>
      </c>
      <c r="E1870" s="4">
        <v>0</v>
      </c>
      <c r="F1870" s="4">
        <v>0</v>
      </c>
      <c r="G1870" s="4">
        <v>0</v>
      </c>
      <c r="H1870" s="4">
        <v>0</v>
      </c>
      <c r="I1870" s="4">
        <v>0</v>
      </c>
      <c r="J1870" s="4">
        <v>0</v>
      </c>
      <c r="K1870" s="4">
        <v>0</v>
      </c>
      <c r="L1870" s="4" t="s">
        <v>737</v>
      </c>
      <c r="M1870" s="4">
        <v>4</v>
      </c>
      <c r="N1870" s="4" t="s">
        <v>727</v>
      </c>
      <c r="O1870" s="4" t="s">
        <v>727</v>
      </c>
      <c r="P1870" s="4" t="s">
        <v>737</v>
      </c>
      <c r="Q1870" s="4" t="s">
        <v>737</v>
      </c>
      <c r="R1870" s="4" t="s">
        <v>737</v>
      </c>
      <c r="S1870" s="4">
        <v>0</v>
      </c>
      <c r="T1870" s="4" t="s">
        <v>737</v>
      </c>
      <c r="U1870" s="4">
        <v>0</v>
      </c>
      <c r="V1870" s="4">
        <v>0</v>
      </c>
      <c r="W1870" s="4" t="s">
        <v>737</v>
      </c>
      <c r="X1870" s="4" t="s">
        <v>737</v>
      </c>
      <c r="Y1870" s="4" t="s">
        <v>737</v>
      </c>
      <c r="Z1870" s="4" t="s">
        <v>737</v>
      </c>
      <c r="AA1870" s="4">
        <v>68.7</v>
      </c>
    </row>
    <row r="1871" spans="1:27">
      <c r="A1871" s="4" t="s">
        <v>4621</v>
      </c>
      <c r="B1871" s="4" t="s">
        <v>1071</v>
      </c>
      <c r="C1871" s="4">
        <v>1</v>
      </c>
      <c r="D1871" s="4">
        <v>0</v>
      </c>
      <c r="E1871" s="4">
        <v>0</v>
      </c>
      <c r="F1871" s="4">
        <v>0</v>
      </c>
      <c r="G1871" s="4">
        <v>0</v>
      </c>
      <c r="H1871" s="4">
        <v>0</v>
      </c>
      <c r="I1871" s="4">
        <v>0</v>
      </c>
      <c r="J1871" s="4">
        <v>0</v>
      </c>
      <c r="K1871" s="4">
        <v>0</v>
      </c>
      <c r="L1871" s="4" t="s">
        <v>737</v>
      </c>
      <c r="M1871" s="4">
        <v>0</v>
      </c>
      <c r="N1871" s="4" t="s">
        <v>737</v>
      </c>
      <c r="O1871" s="4" t="s">
        <v>737</v>
      </c>
      <c r="P1871" s="4" t="s">
        <v>737</v>
      </c>
      <c r="Q1871" s="4" t="s">
        <v>737</v>
      </c>
      <c r="R1871" s="4" t="s">
        <v>737</v>
      </c>
      <c r="S1871" s="4">
        <v>0</v>
      </c>
      <c r="T1871" s="4" t="s">
        <v>737</v>
      </c>
      <c r="U1871" s="4">
        <v>0</v>
      </c>
      <c r="V1871" s="4">
        <v>0</v>
      </c>
      <c r="W1871" s="4" t="s">
        <v>737</v>
      </c>
      <c r="X1871" s="4" t="s">
        <v>737</v>
      </c>
      <c r="Y1871" s="4" t="s">
        <v>737</v>
      </c>
      <c r="Z1871" s="4" t="s">
        <v>737</v>
      </c>
      <c r="AA1871" s="4">
        <v>0</v>
      </c>
    </row>
    <row r="1872" spans="1:27">
      <c r="A1872" s="4" t="s">
        <v>4622</v>
      </c>
      <c r="B1872" s="4" t="s">
        <v>2013</v>
      </c>
      <c r="C1872" s="4">
        <v>24</v>
      </c>
      <c r="D1872" s="4">
        <v>-1</v>
      </c>
      <c r="E1872" s="4">
        <v>0</v>
      </c>
      <c r="F1872" s="4">
        <v>163</v>
      </c>
      <c r="G1872" s="4">
        <v>0</v>
      </c>
      <c r="H1872" s="4">
        <v>0</v>
      </c>
      <c r="I1872" s="4">
        <v>0</v>
      </c>
      <c r="J1872" s="4">
        <v>-4.69</v>
      </c>
      <c r="K1872" s="4">
        <v>0</v>
      </c>
      <c r="L1872" s="4" t="s">
        <v>737</v>
      </c>
      <c r="M1872" s="4">
        <v>24</v>
      </c>
      <c r="N1872" s="4" t="s">
        <v>1877</v>
      </c>
      <c r="O1872" s="4" t="s">
        <v>1877</v>
      </c>
      <c r="P1872" s="4" t="s">
        <v>737</v>
      </c>
      <c r="Q1872" s="4" t="s">
        <v>727</v>
      </c>
      <c r="R1872" s="4" t="s">
        <v>2956</v>
      </c>
      <c r="S1872" s="4">
        <v>0</v>
      </c>
      <c r="T1872" s="4" t="s">
        <v>737</v>
      </c>
      <c r="U1872" s="4">
        <v>0</v>
      </c>
      <c r="V1872" s="4">
        <v>0</v>
      </c>
      <c r="W1872" s="4" t="s">
        <v>737</v>
      </c>
      <c r="X1872" s="4" t="s">
        <v>737</v>
      </c>
      <c r="Y1872" s="4" t="s">
        <v>737</v>
      </c>
      <c r="Z1872" s="4" t="s">
        <v>2069</v>
      </c>
      <c r="AA1872" s="4">
        <v>72.5</v>
      </c>
    </row>
    <row r="1873" spans="1:27">
      <c r="A1873" s="4" t="s">
        <v>4623</v>
      </c>
      <c r="B1873" s="4" t="s">
        <v>179</v>
      </c>
      <c r="C1873" s="4">
        <v>2</v>
      </c>
      <c r="D1873" s="4">
        <v>0</v>
      </c>
      <c r="E1873" s="4">
        <v>18</v>
      </c>
      <c r="F1873" s="4">
        <v>200</v>
      </c>
      <c r="G1873" s="4">
        <v>15.83</v>
      </c>
      <c r="H1873" s="4">
        <v>0</v>
      </c>
      <c r="I1873" s="4">
        <v>0</v>
      </c>
      <c r="J1873" s="4">
        <v>0</v>
      </c>
      <c r="K1873" s="4">
        <v>0</v>
      </c>
      <c r="L1873" s="4" t="s">
        <v>737</v>
      </c>
      <c r="M1873" s="4">
        <v>2</v>
      </c>
      <c r="N1873" s="4" t="s">
        <v>727</v>
      </c>
      <c r="O1873" s="4" t="s">
        <v>727</v>
      </c>
      <c r="P1873" s="4" t="s">
        <v>737</v>
      </c>
      <c r="Q1873" s="4" t="s">
        <v>737</v>
      </c>
      <c r="R1873" s="4" t="s">
        <v>737</v>
      </c>
      <c r="S1873" s="4">
        <v>0</v>
      </c>
      <c r="T1873" s="4" t="s">
        <v>737</v>
      </c>
      <c r="U1873" s="4">
        <v>0</v>
      </c>
      <c r="V1873" s="4">
        <v>0</v>
      </c>
      <c r="W1873" s="4" t="s">
        <v>737</v>
      </c>
      <c r="X1873" s="4" t="s">
        <v>737</v>
      </c>
      <c r="Y1873" s="4" t="s">
        <v>737</v>
      </c>
      <c r="Z1873" s="4" t="s">
        <v>727</v>
      </c>
      <c r="AA1873" s="4">
        <v>61.5</v>
      </c>
    </row>
    <row r="1874" spans="1:27">
      <c r="A1874" s="4" t="s">
        <v>4624</v>
      </c>
      <c r="B1874" s="4" t="s">
        <v>2073</v>
      </c>
      <c r="C1874" s="4">
        <v>6</v>
      </c>
      <c r="D1874" s="4">
        <v>0</v>
      </c>
      <c r="E1874" s="4">
        <v>0</v>
      </c>
      <c r="F1874" s="4">
        <v>13</v>
      </c>
      <c r="G1874" s="4">
        <v>0</v>
      </c>
      <c r="H1874" s="4">
        <v>0</v>
      </c>
      <c r="I1874" s="4">
        <v>0</v>
      </c>
      <c r="J1874" s="4">
        <v>0</v>
      </c>
      <c r="K1874" s="4">
        <v>0</v>
      </c>
      <c r="L1874" s="4" t="s">
        <v>737</v>
      </c>
      <c r="M1874" s="4">
        <v>6</v>
      </c>
      <c r="N1874" s="4" t="s">
        <v>737</v>
      </c>
      <c r="O1874" s="4" t="s">
        <v>737</v>
      </c>
      <c r="P1874" s="4" t="s">
        <v>737</v>
      </c>
      <c r="Q1874" s="4" t="s">
        <v>737</v>
      </c>
      <c r="R1874" s="4" t="s">
        <v>737</v>
      </c>
      <c r="S1874" s="4">
        <v>0</v>
      </c>
      <c r="T1874" s="4" t="s">
        <v>737</v>
      </c>
      <c r="U1874" s="4">
        <v>0</v>
      </c>
      <c r="V1874" s="4">
        <v>0</v>
      </c>
      <c r="W1874" s="4" t="s">
        <v>737</v>
      </c>
      <c r="X1874" s="4" t="s">
        <v>737</v>
      </c>
      <c r="Y1874" s="4" t="s">
        <v>737</v>
      </c>
      <c r="Z1874" s="4" t="s">
        <v>737</v>
      </c>
      <c r="AA1874" s="4">
        <v>82.5</v>
      </c>
    </row>
    <row r="1875" spans="1:27">
      <c r="A1875" s="4" t="s">
        <v>536</v>
      </c>
      <c r="B1875" s="4" t="s">
        <v>532</v>
      </c>
      <c r="C1875" s="4">
        <v>0</v>
      </c>
      <c r="D1875" s="4">
        <v>0</v>
      </c>
      <c r="E1875" s="4">
        <v>0</v>
      </c>
      <c r="F1875" s="4">
        <v>0</v>
      </c>
      <c r="G1875" s="4">
        <v>0</v>
      </c>
      <c r="H1875" s="4">
        <v>0</v>
      </c>
      <c r="I1875" s="4">
        <v>0</v>
      </c>
      <c r="J1875" s="4">
        <v>0</v>
      </c>
      <c r="K1875" s="4">
        <v>0</v>
      </c>
      <c r="L1875" s="4" t="s">
        <v>737</v>
      </c>
      <c r="M1875" s="4">
        <v>0</v>
      </c>
      <c r="N1875" s="4" t="s">
        <v>737</v>
      </c>
      <c r="O1875" s="4" t="s">
        <v>737</v>
      </c>
      <c r="P1875" s="4" t="s">
        <v>737</v>
      </c>
      <c r="Q1875" s="4" t="s">
        <v>737</v>
      </c>
      <c r="R1875" s="4" t="s">
        <v>737</v>
      </c>
      <c r="S1875" s="4">
        <v>0</v>
      </c>
      <c r="T1875" s="4" t="s">
        <v>737</v>
      </c>
      <c r="U1875" s="4">
        <v>0</v>
      </c>
      <c r="V1875" s="4">
        <v>0</v>
      </c>
      <c r="W1875" s="4" t="s">
        <v>737</v>
      </c>
      <c r="X1875" s="4" t="s">
        <v>737</v>
      </c>
      <c r="Y1875" s="4" t="s">
        <v>737</v>
      </c>
      <c r="Z1875" s="4" t="s">
        <v>737</v>
      </c>
      <c r="AA1875" s="4">
        <v>60</v>
      </c>
    </row>
    <row r="1876" spans="1:27">
      <c r="A1876" s="4" t="s">
        <v>416</v>
      </c>
      <c r="B1876" s="4" t="s">
        <v>377</v>
      </c>
      <c r="C1876" s="4">
        <v>0</v>
      </c>
      <c r="D1876" s="4">
        <v>0</v>
      </c>
      <c r="E1876" s="4">
        <v>0</v>
      </c>
      <c r="F1876" s="4">
        <v>0</v>
      </c>
      <c r="G1876" s="4">
        <v>0</v>
      </c>
      <c r="H1876" s="4">
        <v>0</v>
      </c>
      <c r="I1876" s="4">
        <v>0</v>
      </c>
      <c r="J1876" s="4">
        <v>0</v>
      </c>
      <c r="K1876" s="4">
        <v>0</v>
      </c>
      <c r="L1876" s="4" t="s">
        <v>737</v>
      </c>
      <c r="M1876" s="4">
        <v>0</v>
      </c>
      <c r="N1876" s="4" t="s">
        <v>737</v>
      </c>
      <c r="O1876" s="4" t="s">
        <v>737</v>
      </c>
      <c r="P1876" s="4" t="s">
        <v>737</v>
      </c>
      <c r="Q1876" s="4" t="s">
        <v>737</v>
      </c>
      <c r="R1876" s="4" t="s">
        <v>737</v>
      </c>
      <c r="S1876" s="4">
        <v>0</v>
      </c>
      <c r="T1876" s="4" t="s">
        <v>737</v>
      </c>
      <c r="U1876" s="4">
        <v>0</v>
      </c>
      <c r="V1876" s="4">
        <v>0</v>
      </c>
      <c r="W1876" s="4" t="s">
        <v>737</v>
      </c>
      <c r="X1876" s="4" t="s">
        <v>737</v>
      </c>
      <c r="Y1876" s="4" t="s">
        <v>737</v>
      </c>
      <c r="Z1876" s="4" t="s">
        <v>737</v>
      </c>
      <c r="AA1876" s="4">
        <v>64.09999999999999</v>
      </c>
    </row>
    <row r="1877" spans="1:27">
      <c r="A1877" s="4" t="s">
        <v>546</v>
      </c>
      <c r="B1877" s="4" t="s">
        <v>547</v>
      </c>
      <c r="C1877" s="4">
        <v>0</v>
      </c>
      <c r="D1877" s="4">
        <v>0</v>
      </c>
      <c r="E1877" s="4">
        <v>0</v>
      </c>
      <c r="F1877" s="4">
        <v>0</v>
      </c>
      <c r="G1877" s="4">
        <v>0</v>
      </c>
      <c r="H1877" s="4">
        <v>0</v>
      </c>
      <c r="I1877" s="4">
        <v>0</v>
      </c>
      <c r="J1877" s="4">
        <v>0</v>
      </c>
      <c r="K1877" s="4">
        <v>0</v>
      </c>
      <c r="L1877" s="4" t="s">
        <v>737</v>
      </c>
      <c r="M1877" s="4">
        <v>0</v>
      </c>
      <c r="N1877" s="4" t="s">
        <v>737</v>
      </c>
      <c r="O1877" s="4" t="s">
        <v>737</v>
      </c>
      <c r="P1877" s="4" t="s">
        <v>737</v>
      </c>
      <c r="Q1877" s="4" t="s">
        <v>737</v>
      </c>
      <c r="R1877" s="4" t="s">
        <v>737</v>
      </c>
      <c r="S1877" s="4">
        <v>0</v>
      </c>
      <c r="T1877" s="4" t="s">
        <v>737</v>
      </c>
      <c r="U1877" s="4">
        <v>0</v>
      </c>
      <c r="V1877" s="4">
        <v>0</v>
      </c>
      <c r="W1877" s="4" t="s">
        <v>737</v>
      </c>
      <c r="X1877" s="4" t="s">
        <v>737</v>
      </c>
      <c r="Y1877" s="4" t="s">
        <v>737</v>
      </c>
      <c r="Z1877" s="4" t="s">
        <v>737</v>
      </c>
      <c r="AA1877" s="4">
        <v>71.7</v>
      </c>
    </row>
    <row r="1878" spans="1:27">
      <c r="A1878" s="4" t="s">
        <v>4625</v>
      </c>
      <c r="B1878" s="4" t="s">
        <v>2849</v>
      </c>
      <c r="C1878" s="4">
        <v>1</v>
      </c>
      <c r="D1878" s="4">
        <v>0</v>
      </c>
      <c r="E1878" s="4">
        <v>0</v>
      </c>
      <c r="F1878" s="4">
        <v>1</v>
      </c>
      <c r="G1878" s="4">
        <v>0</v>
      </c>
      <c r="H1878" s="4">
        <v>0</v>
      </c>
      <c r="I1878" s="4">
        <v>0</v>
      </c>
      <c r="J1878" s="4">
        <v>0</v>
      </c>
      <c r="K1878" s="4">
        <v>0</v>
      </c>
      <c r="L1878" s="4" t="s">
        <v>737</v>
      </c>
      <c r="M1878" s="4">
        <v>1</v>
      </c>
      <c r="N1878" s="4" t="s">
        <v>737</v>
      </c>
      <c r="O1878" s="4" t="s">
        <v>737</v>
      </c>
      <c r="P1878" s="4" t="s">
        <v>737</v>
      </c>
      <c r="Q1878" s="4" t="s">
        <v>737</v>
      </c>
      <c r="R1878" s="4" t="s">
        <v>737</v>
      </c>
      <c r="S1878" s="4">
        <v>0</v>
      </c>
      <c r="T1878" s="4" t="s">
        <v>737</v>
      </c>
      <c r="U1878" s="4">
        <v>0</v>
      </c>
      <c r="V1878" s="4">
        <v>0</v>
      </c>
      <c r="W1878" s="4" t="s">
        <v>737</v>
      </c>
      <c r="X1878" s="4" t="s">
        <v>737</v>
      </c>
      <c r="Y1878" s="4" t="s">
        <v>737</v>
      </c>
      <c r="Z1878" s="4" t="s">
        <v>737</v>
      </c>
      <c r="AA1878" s="4">
        <v>47.5</v>
      </c>
    </row>
    <row r="1879" spans="1:27">
      <c r="A1879" s="4" t="s">
        <v>371</v>
      </c>
      <c r="B1879" s="4" t="s">
        <v>370</v>
      </c>
      <c r="C1879" s="4">
        <v>0</v>
      </c>
      <c r="D1879" s="4">
        <v>0</v>
      </c>
      <c r="E1879" s="4">
        <v>0</v>
      </c>
      <c r="F1879" s="4">
        <v>0</v>
      </c>
      <c r="G1879" s="4">
        <v>0</v>
      </c>
      <c r="H1879" s="4">
        <v>0</v>
      </c>
      <c r="I1879" s="4">
        <v>0</v>
      </c>
      <c r="J1879" s="4">
        <v>0</v>
      </c>
      <c r="K1879" s="4">
        <v>0</v>
      </c>
      <c r="L1879" s="4" t="s">
        <v>737</v>
      </c>
      <c r="M1879" s="4">
        <v>0</v>
      </c>
      <c r="N1879" s="4" t="s">
        <v>737</v>
      </c>
      <c r="O1879" s="4" t="s">
        <v>737</v>
      </c>
      <c r="P1879" s="4" t="s">
        <v>737</v>
      </c>
      <c r="Q1879" s="4" t="s">
        <v>737</v>
      </c>
      <c r="R1879" s="4" t="s">
        <v>737</v>
      </c>
      <c r="S1879" s="4">
        <v>0</v>
      </c>
      <c r="T1879" s="4" t="s">
        <v>737</v>
      </c>
      <c r="U1879" s="4">
        <v>0</v>
      </c>
      <c r="V1879" s="4">
        <v>0</v>
      </c>
      <c r="W1879" s="4" t="s">
        <v>737</v>
      </c>
      <c r="X1879" s="4" t="s">
        <v>737</v>
      </c>
      <c r="Y1879" s="4" t="s">
        <v>737</v>
      </c>
      <c r="Z1879" s="4" t="s">
        <v>737</v>
      </c>
      <c r="AA1879" s="4">
        <v>69.5</v>
      </c>
    </row>
    <row r="1880" spans="1:27">
      <c r="A1880" s="4" t="s">
        <v>4626</v>
      </c>
      <c r="B1880" s="4" t="s">
        <v>1666</v>
      </c>
      <c r="C1880" s="4">
        <v>6</v>
      </c>
      <c r="D1880" s="4">
        <v>0</v>
      </c>
      <c r="E1880" s="4">
        <v>0</v>
      </c>
      <c r="F1880" s="4">
        <v>0</v>
      </c>
      <c r="G1880" s="4">
        <v>0</v>
      </c>
      <c r="H1880" s="4">
        <v>0</v>
      </c>
      <c r="I1880" s="4">
        <v>0</v>
      </c>
      <c r="J1880" s="4">
        <v>0</v>
      </c>
      <c r="K1880" s="4">
        <v>0</v>
      </c>
      <c r="L1880" s="4" t="s">
        <v>737</v>
      </c>
      <c r="M1880" s="4">
        <v>0</v>
      </c>
      <c r="N1880" s="4" t="s">
        <v>737</v>
      </c>
      <c r="O1880" s="4" t="s">
        <v>737</v>
      </c>
      <c r="P1880" s="4" t="s">
        <v>737</v>
      </c>
      <c r="Q1880" s="4" t="s">
        <v>737</v>
      </c>
      <c r="R1880" s="4" t="s">
        <v>737</v>
      </c>
      <c r="S1880" s="4">
        <v>0</v>
      </c>
      <c r="T1880" s="4" t="s">
        <v>737</v>
      </c>
      <c r="U1880" s="4">
        <v>0</v>
      </c>
      <c r="V1880" s="4">
        <v>0</v>
      </c>
      <c r="W1880" s="4" t="s">
        <v>737</v>
      </c>
      <c r="X1880" s="4" t="s">
        <v>737</v>
      </c>
      <c r="Y1880" s="4" t="s">
        <v>737</v>
      </c>
      <c r="Z1880" s="4" t="s">
        <v>737</v>
      </c>
      <c r="AA1880" s="4">
        <v>0</v>
      </c>
    </row>
    <row r="1881" spans="1:27">
      <c r="A1881" s="4" t="s">
        <v>4627</v>
      </c>
      <c r="B1881" s="4" t="s">
        <v>179</v>
      </c>
      <c r="C1881" s="4">
        <v>2</v>
      </c>
      <c r="D1881" s="4">
        <v>0</v>
      </c>
      <c r="E1881" s="4">
        <v>0</v>
      </c>
      <c r="F1881" s="4">
        <v>0</v>
      </c>
      <c r="G1881" s="4">
        <v>0</v>
      </c>
      <c r="H1881" s="4">
        <v>0</v>
      </c>
      <c r="I1881" s="4">
        <v>0</v>
      </c>
      <c r="J1881" s="4">
        <v>0</v>
      </c>
      <c r="K1881" s="4">
        <v>0</v>
      </c>
      <c r="L1881" s="4" t="s">
        <v>737</v>
      </c>
      <c r="M1881" s="4">
        <v>0</v>
      </c>
      <c r="N1881" s="4" t="s">
        <v>737</v>
      </c>
      <c r="O1881" s="4" t="s">
        <v>737</v>
      </c>
      <c r="P1881" s="4" t="s">
        <v>737</v>
      </c>
      <c r="Q1881" s="4" t="s">
        <v>737</v>
      </c>
      <c r="R1881" s="4" t="s">
        <v>737</v>
      </c>
      <c r="S1881" s="4">
        <v>0</v>
      </c>
      <c r="T1881" s="4" t="s">
        <v>737</v>
      </c>
      <c r="U1881" s="4">
        <v>0</v>
      </c>
      <c r="V1881" s="4">
        <v>0</v>
      </c>
      <c r="W1881" s="4" t="s">
        <v>737</v>
      </c>
      <c r="X1881" s="4" t="s">
        <v>737</v>
      </c>
      <c r="Y1881" s="4" t="s">
        <v>737</v>
      </c>
      <c r="Z1881" s="4" t="s">
        <v>737</v>
      </c>
      <c r="AA1881" s="4">
        <v>0</v>
      </c>
    </row>
    <row r="1882" spans="1:27">
      <c r="A1882" s="4" t="s">
        <v>4628</v>
      </c>
      <c r="B1882" s="4" t="s">
        <v>179</v>
      </c>
      <c r="C1882" s="4">
        <v>0</v>
      </c>
      <c r="D1882" s="4">
        <v>0</v>
      </c>
      <c r="E1882" s="4">
        <v>0</v>
      </c>
      <c r="F1882" s="4">
        <v>1</v>
      </c>
      <c r="G1882" s="4">
        <v>0</v>
      </c>
      <c r="H1882" s="4">
        <v>0</v>
      </c>
      <c r="I1882" s="4">
        <v>0</v>
      </c>
      <c r="J1882" s="4">
        <v>0</v>
      </c>
      <c r="K1882" s="4">
        <v>0</v>
      </c>
      <c r="L1882" s="4" t="s">
        <v>737</v>
      </c>
      <c r="M1882" s="4">
        <v>0</v>
      </c>
      <c r="N1882" s="4" t="s">
        <v>737</v>
      </c>
      <c r="O1882" s="4" t="s">
        <v>737</v>
      </c>
      <c r="P1882" s="4" t="s">
        <v>737</v>
      </c>
      <c r="Q1882" s="4" t="s">
        <v>737</v>
      </c>
      <c r="R1882" s="4" t="s">
        <v>737</v>
      </c>
      <c r="S1882" s="4">
        <v>0</v>
      </c>
      <c r="T1882" s="4" t="s">
        <v>737</v>
      </c>
      <c r="U1882" s="4">
        <v>0</v>
      </c>
      <c r="V1882" s="4">
        <v>0</v>
      </c>
      <c r="W1882" s="4" t="s">
        <v>737</v>
      </c>
      <c r="X1882" s="4" t="s">
        <v>737</v>
      </c>
      <c r="Y1882" s="4" t="s">
        <v>737</v>
      </c>
      <c r="Z1882" s="4" t="s">
        <v>737</v>
      </c>
      <c r="AA1882" s="4">
        <v>70.8</v>
      </c>
    </row>
    <row r="1883" spans="1:27">
      <c r="A1883" s="4" t="s">
        <v>4629</v>
      </c>
      <c r="B1883" s="4" t="s">
        <v>4630</v>
      </c>
      <c r="C1883" s="4">
        <v>1</v>
      </c>
      <c r="D1883" s="4">
        <v>0</v>
      </c>
      <c r="E1883" s="4">
        <v>0</v>
      </c>
      <c r="F1883" s="4">
        <v>0</v>
      </c>
      <c r="G1883" s="4">
        <v>0</v>
      </c>
      <c r="H1883" s="4">
        <v>0</v>
      </c>
      <c r="I1883" s="4">
        <v>0</v>
      </c>
      <c r="J1883" s="4">
        <v>0</v>
      </c>
      <c r="K1883" s="4">
        <v>0</v>
      </c>
      <c r="L1883" s="4" t="s">
        <v>737</v>
      </c>
      <c r="M1883" s="4">
        <v>0</v>
      </c>
      <c r="N1883" s="4" t="s">
        <v>737</v>
      </c>
      <c r="O1883" s="4" t="s">
        <v>737</v>
      </c>
      <c r="P1883" s="4" t="s">
        <v>737</v>
      </c>
      <c r="Q1883" s="4" t="s">
        <v>737</v>
      </c>
      <c r="R1883" s="4" t="s">
        <v>737</v>
      </c>
      <c r="S1883" s="4">
        <v>0</v>
      </c>
      <c r="T1883" s="4" t="s">
        <v>737</v>
      </c>
      <c r="U1883" s="4">
        <v>0</v>
      </c>
      <c r="V1883" s="4">
        <v>0</v>
      </c>
      <c r="W1883" s="4" t="s">
        <v>737</v>
      </c>
      <c r="X1883" s="4" t="s">
        <v>737</v>
      </c>
      <c r="Y1883" s="4" t="s">
        <v>737</v>
      </c>
      <c r="Z1883" s="4" t="s">
        <v>737</v>
      </c>
      <c r="AA1883" s="4">
        <v>0</v>
      </c>
    </row>
    <row r="1884" spans="1:27">
      <c r="A1884" s="4" t="s">
        <v>4631</v>
      </c>
      <c r="B1884" s="4" t="s">
        <v>179</v>
      </c>
      <c r="C1884" s="4">
        <v>8</v>
      </c>
      <c r="D1884" s="4">
        <v>-6</v>
      </c>
      <c r="E1884" s="4">
        <v>0</v>
      </c>
      <c r="F1884" s="4">
        <v>0</v>
      </c>
      <c r="G1884" s="4">
        <v>0</v>
      </c>
      <c r="H1884" s="4">
        <v>0</v>
      </c>
      <c r="I1884" s="4">
        <v>0</v>
      </c>
      <c r="J1884" s="4">
        <v>-4.31</v>
      </c>
      <c r="K1884" s="4">
        <v>0</v>
      </c>
      <c r="L1884" s="4" t="s">
        <v>737</v>
      </c>
      <c r="M1884" s="4">
        <v>0</v>
      </c>
      <c r="N1884" s="4" t="s">
        <v>737</v>
      </c>
      <c r="O1884" s="4" t="s">
        <v>737</v>
      </c>
      <c r="P1884" s="4" t="s">
        <v>737</v>
      </c>
      <c r="Q1884" s="4" t="s">
        <v>727</v>
      </c>
      <c r="R1884" s="4" t="s">
        <v>4632</v>
      </c>
      <c r="S1884" s="4">
        <v>0</v>
      </c>
      <c r="T1884" s="4" t="s">
        <v>737</v>
      </c>
      <c r="U1884" s="4">
        <v>0</v>
      </c>
      <c r="V1884" s="4">
        <v>0</v>
      </c>
      <c r="W1884" s="4" t="s">
        <v>737</v>
      </c>
      <c r="X1884" s="4" t="s">
        <v>737</v>
      </c>
      <c r="Y1884" s="4" t="s">
        <v>737</v>
      </c>
      <c r="Z1884" s="4" t="s">
        <v>737</v>
      </c>
      <c r="AA1884" s="4">
        <v>0</v>
      </c>
    </row>
    <row r="1885" spans="1:27">
      <c r="A1885" s="4" t="s">
        <v>4633</v>
      </c>
      <c r="B1885" s="4" t="s">
        <v>2137</v>
      </c>
      <c r="C1885" s="4">
        <v>0</v>
      </c>
      <c r="D1885" s="4">
        <v>0</v>
      </c>
      <c r="E1885" s="4">
        <v>0</v>
      </c>
      <c r="F1885" s="4">
        <v>1</v>
      </c>
      <c r="G1885" s="4">
        <v>0</v>
      </c>
      <c r="H1885" s="4">
        <v>0</v>
      </c>
      <c r="I1885" s="4">
        <v>0</v>
      </c>
      <c r="J1885" s="4">
        <v>0</v>
      </c>
      <c r="K1885" s="4">
        <v>0</v>
      </c>
      <c r="L1885" s="4" t="s">
        <v>737</v>
      </c>
      <c r="M1885" s="4">
        <v>0</v>
      </c>
      <c r="N1885" s="4" t="s">
        <v>737</v>
      </c>
      <c r="O1885" s="4" t="s">
        <v>737</v>
      </c>
      <c r="P1885" s="4" t="s">
        <v>737</v>
      </c>
      <c r="Q1885" s="4" t="s">
        <v>737</v>
      </c>
      <c r="R1885" s="4" t="s">
        <v>737</v>
      </c>
      <c r="S1885" s="4">
        <v>0</v>
      </c>
      <c r="T1885" s="4" t="s">
        <v>737</v>
      </c>
      <c r="U1885" s="4">
        <v>0</v>
      </c>
      <c r="V1885" s="4">
        <v>0</v>
      </c>
      <c r="W1885" s="4" t="s">
        <v>737</v>
      </c>
      <c r="X1885" s="4" t="s">
        <v>737</v>
      </c>
      <c r="Y1885" s="4" t="s">
        <v>737</v>
      </c>
      <c r="Z1885" s="4" t="s">
        <v>737</v>
      </c>
      <c r="AA1885" s="4">
        <v>72.09999999999999</v>
      </c>
    </row>
    <row r="1886" spans="1:27">
      <c r="A1886" s="4" t="s">
        <v>4634</v>
      </c>
      <c r="B1886" s="4" t="s">
        <v>1274</v>
      </c>
      <c r="C1886" s="4">
        <v>0</v>
      </c>
      <c r="D1886" s="4">
        <v>0</v>
      </c>
      <c r="E1886" s="4">
        <v>0</v>
      </c>
      <c r="F1886" s="4">
        <v>0</v>
      </c>
      <c r="G1886" s="4">
        <v>0</v>
      </c>
      <c r="H1886" s="4">
        <v>0</v>
      </c>
      <c r="I1886" s="4">
        <v>0</v>
      </c>
      <c r="J1886" s="4">
        <v>0</v>
      </c>
      <c r="K1886" s="4">
        <v>0</v>
      </c>
      <c r="L1886" s="4" t="s">
        <v>737</v>
      </c>
      <c r="M1886" s="4">
        <v>0</v>
      </c>
      <c r="N1886" s="4" t="s">
        <v>737</v>
      </c>
      <c r="O1886" s="4" t="s">
        <v>737</v>
      </c>
      <c r="P1886" s="4" t="s">
        <v>737</v>
      </c>
      <c r="Q1886" s="4" t="s">
        <v>737</v>
      </c>
      <c r="R1886" s="4" t="s">
        <v>737</v>
      </c>
      <c r="S1886" s="4">
        <v>0</v>
      </c>
      <c r="T1886" s="4" t="s">
        <v>737</v>
      </c>
      <c r="U1886" s="4">
        <v>0</v>
      </c>
      <c r="V1886" s="4">
        <v>0</v>
      </c>
      <c r="W1886" s="4" t="s">
        <v>737</v>
      </c>
      <c r="X1886" s="4" t="s">
        <v>737</v>
      </c>
      <c r="Y1886" s="4" t="s">
        <v>737</v>
      </c>
      <c r="Z1886" s="4" t="s">
        <v>737</v>
      </c>
      <c r="AA1886" s="4">
        <v>0</v>
      </c>
    </row>
    <row r="1887" spans="1:27">
      <c r="A1887" s="4" t="s">
        <v>4635</v>
      </c>
      <c r="B1887" s="4" t="s">
        <v>2922</v>
      </c>
      <c r="C1887" s="4">
        <v>4</v>
      </c>
      <c r="D1887" s="4">
        <v>0</v>
      </c>
      <c r="E1887" s="4">
        <v>0</v>
      </c>
      <c r="F1887" s="4">
        <v>0</v>
      </c>
      <c r="G1887" s="4">
        <v>0</v>
      </c>
      <c r="H1887" s="4">
        <v>0</v>
      </c>
      <c r="I1887" s="4">
        <v>0</v>
      </c>
      <c r="J1887" s="4">
        <v>0</v>
      </c>
      <c r="K1887" s="4">
        <v>0</v>
      </c>
      <c r="L1887" s="4" t="s">
        <v>737</v>
      </c>
      <c r="M1887" s="4">
        <v>0</v>
      </c>
      <c r="N1887" s="4" t="s">
        <v>737</v>
      </c>
      <c r="O1887" s="4" t="s">
        <v>737</v>
      </c>
      <c r="P1887" s="4" t="s">
        <v>737</v>
      </c>
      <c r="Q1887" s="4" t="s">
        <v>737</v>
      </c>
      <c r="R1887" s="4" t="s">
        <v>737</v>
      </c>
      <c r="S1887" s="4">
        <v>0</v>
      </c>
      <c r="T1887" s="4" t="s">
        <v>737</v>
      </c>
      <c r="U1887" s="4">
        <v>0</v>
      </c>
      <c r="V1887" s="4">
        <v>0</v>
      </c>
      <c r="W1887" s="4" t="s">
        <v>737</v>
      </c>
      <c r="X1887" s="4" t="s">
        <v>737</v>
      </c>
      <c r="Y1887" s="4" t="s">
        <v>737</v>
      </c>
      <c r="Z1887" s="4" t="s">
        <v>737</v>
      </c>
      <c r="AA1887" s="4">
        <v>0</v>
      </c>
    </row>
    <row r="1888" spans="1:27">
      <c r="A1888" s="4" t="s">
        <v>4636</v>
      </c>
      <c r="B1888" s="4" t="s">
        <v>1145</v>
      </c>
      <c r="C1888" s="4">
        <v>13</v>
      </c>
      <c r="D1888" s="4">
        <v>0</v>
      </c>
      <c r="E1888" s="4">
        <v>0</v>
      </c>
      <c r="F1888" s="4">
        <v>0</v>
      </c>
      <c r="G1888" s="4">
        <v>0</v>
      </c>
      <c r="H1888" s="4">
        <v>0</v>
      </c>
      <c r="I1888" s="4">
        <v>0</v>
      </c>
      <c r="J1888" s="4">
        <v>0</v>
      </c>
      <c r="K1888" s="4">
        <v>0</v>
      </c>
      <c r="L1888" s="4" t="s">
        <v>737</v>
      </c>
      <c r="M1888" s="4">
        <v>0</v>
      </c>
      <c r="N1888" s="4" t="s">
        <v>737</v>
      </c>
      <c r="O1888" s="4" t="s">
        <v>737</v>
      </c>
      <c r="P1888" s="4" t="s">
        <v>737</v>
      </c>
      <c r="Q1888" s="4" t="s">
        <v>737</v>
      </c>
      <c r="R1888" s="4" t="s">
        <v>737</v>
      </c>
      <c r="S1888" s="4">
        <v>0</v>
      </c>
      <c r="T1888" s="4" t="s">
        <v>737</v>
      </c>
      <c r="U1888" s="4">
        <v>0</v>
      </c>
      <c r="V1888" s="4">
        <v>0</v>
      </c>
      <c r="W1888" s="4" t="s">
        <v>737</v>
      </c>
      <c r="X1888" s="4" t="s">
        <v>737</v>
      </c>
      <c r="Y1888" s="4" t="s">
        <v>737</v>
      </c>
      <c r="Z1888" s="4" t="s">
        <v>737</v>
      </c>
      <c r="AA1888" s="4">
        <v>0</v>
      </c>
    </row>
    <row r="1889" spans="1:27">
      <c r="A1889" s="4" t="s">
        <v>579</v>
      </c>
      <c r="B1889" s="4" t="s">
        <v>580</v>
      </c>
      <c r="C1889" s="4">
        <v>0</v>
      </c>
      <c r="D1889" s="4">
        <v>0</v>
      </c>
      <c r="E1889" s="4">
        <v>0</v>
      </c>
      <c r="F1889" s="4">
        <v>0</v>
      </c>
      <c r="G1889" s="4">
        <v>0</v>
      </c>
      <c r="H1889" s="4">
        <v>0</v>
      </c>
      <c r="I1889" s="4">
        <v>0</v>
      </c>
      <c r="J1889" s="4">
        <v>0</v>
      </c>
      <c r="K1889" s="4">
        <v>0</v>
      </c>
      <c r="L1889" s="4" t="s">
        <v>737</v>
      </c>
      <c r="M1889" s="4">
        <v>0</v>
      </c>
      <c r="N1889" s="4" t="s">
        <v>737</v>
      </c>
      <c r="O1889" s="4" t="s">
        <v>737</v>
      </c>
      <c r="P1889" s="4" t="s">
        <v>737</v>
      </c>
      <c r="Q1889" s="4" t="s">
        <v>737</v>
      </c>
      <c r="R1889" s="4" t="s">
        <v>737</v>
      </c>
      <c r="S1889" s="4">
        <v>0</v>
      </c>
      <c r="T1889" s="4" t="s">
        <v>737</v>
      </c>
      <c r="U1889" s="4">
        <v>0</v>
      </c>
      <c r="V1889" s="4">
        <v>0</v>
      </c>
      <c r="W1889" s="4" t="s">
        <v>737</v>
      </c>
      <c r="X1889" s="4" t="s">
        <v>737</v>
      </c>
      <c r="Y1889" s="4" t="s">
        <v>737</v>
      </c>
      <c r="Z1889" s="4" t="s">
        <v>737</v>
      </c>
      <c r="AA1889" s="4">
        <v>67</v>
      </c>
    </row>
    <row r="1890" spans="1:27">
      <c r="A1890" s="4" t="s">
        <v>4637</v>
      </c>
      <c r="B1890" s="4" t="s">
        <v>1435</v>
      </c>
      <c r="C1890" s="4">
        <v>73</v>
      </c>
      <c r="D1890" s="4">
        <v>1</v>
      </c>
      <c r="E1890" s="4">
        <v>0</v>
      </c>
      <c r="F1890" s="4">
        <v>923</v>
      </c>
      <c r="G1890" s="4">
        <v>0</v>
      </c>
      <c r="H1890" s="4">
        <v>0</v>
      </c>
      <c r="I1890" s="4">
        <v>0</v>
      </c>
      <c r="J1890" s="4">
        <v>12.8</v>
      </c>
      <c r="K1890" s="4">
        <v>0</v>
      </c>
      <c r="L1890" s="4" t="s">
        <v>737</v>
      </c>
      <c r="M1890" s="4">
        <v>71</v>
      </c>
      <c r="N1890" s="4" t="s">
        <v>4638</v>
      </c>
      <c r="O1890" s="4" t="s">
        <v>4638</v>
      </c>
      <c r="P1890" s="4" t="s">
        <v>737</v>
      </c>
      <c r="Q1890" s="4" t="s">
        <v>727</v>
      </c>
      <c r="R1890" s="4" t="s">
        <v>1550</v>
      </c>
      <c r="S1890" s="4">
        <v>0</v>
      </c>
      <c r="T1890" s="4" t="s">
        <v>737</v>
      </c>
      <c r="U1890" s="4">
        <v>0</v>
      </c>
      <c r="V1890" s="4">
        <v>0</v>
      </c>
      <c r="W1890" s="4" t="s">
        <v>737</v>
      </c>
      <c r="X1890" s="4" t="s">
        <v>737</v>
      </c>
      <c r="Y1890" s="4" t="s">
        <v>737</v>
      </c>
      <c r="Z1890" s="4" t="s">
        <v>4639</v>
      </c>
      <c r="AA1890" s="4">
        <v>81</v>
      </c>
    </row>
    <row r="1891" spans="1:27">
      <c r="A1891" s="4" t="s">
        <v>558</v>
      </c>
      <c r="B1891" s="4" t="s">
        <v>559</v>
      </c>
      <c r="C1891" s="4">
        <v>1</v>
      </c>
      <c r="D1891" s="4">
        <v>0</v>
      </c>
      <c r="E1891" s="4">
        <v>0</v>
      </c>
      <c r="F1891" s="4">
        <v>0</v>
      </c>
      <c r="G1891" s="4">
        <v>0</v>
      </c>
      <c r="H1891" s="4">
        <v>0</v>
      </c>
      <c r="I1891" s="4">
        <v>0</v>
      </c>
      <c r="J1891" s="4">
        <v>0</v>
      </c>
      <c r="K1891" s="4">
        <v>0</v>
      </c>
      <c r="L1891" s="4" t="s">
        <v>737</v>
      </c>
      <c r="M1891" s="4">
        <v>1</v>
      </c>
      <c r="N1891" s="4" t="s">
        <v>727</v>
      </c>
      <c r="O1891" s="4" t="s">
        <v>727</v>
      </c>
      <c r="P1891" s="4" t="s">
        <v>737</v>
      </c>
      <c r="Q1891" s="4" t="s">
        <v>737</v>
      </c>
      <c r="R1891" s="4" t="s">
        <v>737</v>
      </c>
      <c r="S1891" s="4">
        <v>0</v>
      </c>
      <c r="T1891" s="4" t="s">
        <v>737</v>
      </c>
      <c r="U1891" s="4">
        <v>0</v>
      </c>
      <c r="V1891" s="4">
        <v>0</v>
      </c>
      <c r="W1891" s="4" t="s">
        <v>737</v>
      </c>
      <c r="X1891" s="4" t="s">
        <v>737</v>
      </c>
      <c r="Y1891" s="4" t="s">
        <v>737</v>
      </c>
      <c r="Z1891" s="4" t="s">
        <v>737</v>
      </c>
      <c r="AA1891" s="4">
        <v>85.7</v>
      </c>
    </row>
    <row r="1892" spans="1:27">
      <c r="A1892" s="4" t="s">
        <v>4640</v>
      </c>
      <c r="B1892" s="4" t="s">
        <v>2549</v>
      </c>
      <c r="C1892" s="4">
        <v>1</v>
      </c>
      <c r="D1892" s="4">
        <v>0</v>
      </c>
      <c r="E1892" s="4">
        <v>0</v>
      </c>
      <c r="F1892" s="4">
        <v>3</v>
      </c>
      <c r="G1892" s="4">
        <v>0</v>
      </c>
      <c r="H1892" s="4">
        <v>0</v>
      </c>
      <c r="I1892" s="4">
        <v>0</v>
      </c>
      <c r="J1892" s="4">
        <v>0</v>
      </c>
      <c r="K1892" s="4">
        <v>0</v>
      </c>
      <c r="L1892" s="4" t="s">
        <v>737</v>
      </c>
      <c r="M1892" s="4">
        <v>1</v>
      </c>
      <c r="N1892" s="4" t="s">
        <v>737</v>
      </c>
      <c r="O1892" s="4" t="s">
        <v>737</v>
      </c>
      <c r="P1892" s="4" t="s">
        <v>737</v>
      </c>
      <c r="Q1892" s="4" t="s">
        <v>737</v>
      </c>
      <c r="R1892" s="4" t="s">
        <v>737</v>
      </c>
      <c r="S1892" s="4">
        <v>0</v>
      </c>
      <c r="T1892" s="4" t="s">
        <v>737</v>
      </c>
      <c r="U1892" s="4">
        <v>0</v>
      </c>
      <c r="V1892" s="4">
        <v>0</v>
      </c>
      <c r="W1892" s="4" t="s">
        <v>737</v>
      </c>
      <c r="X1892" s="4" t="s">
        <v>737</v>
      </c>
      <c r="Y1892" s="4" t="s">
        <v>737</v>
      </c>
      <c r="Z1892" s="4" t="s">
        <v>737</v>
      </c>
      <c r="AA1892" s="4">
        <v>78</v>
      </c>
    </row>
    <row r="1893" spans="1:27">
      <c r="A1893" s="4" t="s">
        <v>522</v>
      </c>
      <c r="B1893" s="4" t="s">
        <v>418</v>
      </c>
      <c r="C1893" s="4">
        <v>0</v>
      </c>
      <c r="D1893" s="4">
        <v>0</v>
      </c>
      <c r="E1893" s="4">
        <v>0</v>
      </c>
      <c r="F1893" s="4">
        <v>0</v>
      </c>
      <c r="G1893" s="4">
        <v>0</v>
      </c>
      <c r="H1893" s="4">
        <v>0</v>
      </c>
      <c r="I1893" s="4">
        <v>0</v>
      </c>
      <c r="J1893" s="4">
        <v>0</v>
      </c>
      <c r="K1893" s="4">
        <v>0</v>
      </c>
      <c r="L1893" s="4" t="s">
        <v>737</v>
      </c>
      <c r="M1893" s="4">
        <v>0</v>
      </c>
      <c r="N1893" s="4" t="s">
        <v>737</v>
      </c>
      <c r="O1893" s="4" t="s">
        <v>737</v>
      </c>
      <c r="P1893" s="4" t="s">
        <v>737</v>
      </c>
      <c r="Q1893" s="4" t="s">
        <v>737</v>
      </c>
      <c r="R1893" s="4" t="s">
        <v>737</v>
      </c>
      <c r="S1893" s="4">
        <v>0</v>
      </c>
      <c r="T1893" s="4" t="s">
        <v>737</v>
      </c>
      <c r="U1893" s="4">
        <v>0</v>
      </c>
      <c r="V1893" s="4">
        <v>0</v>
      </c>
      <c r="W1893" s="4" t="s">
        <v>737</v>
      </c>
      <c r="X1893" s="4" t="s">
        <v>737</v>
      </c>
      <c r="Y1893" s="4" t="s">
        <v>737</v>
      </c>
      <c r="Z1893" s="4" t="s">
        <v>737</v>
      </c>
      <c r="AA1893" s="4">
        <v>66</v>
      </c>
    </row>
    <row r="1894" spans="1:27">
      <c r="A1894" s="4" t="s">
        <v>4641</v>
      </c>
      <c r="B1894" s="4" t="s">
        <v>179</v>
      </c>
      <c r="C1894" s="4">
        <v>2</v>
      </c>
      <c r="D1894" s="4">
        <v>0</v>
      </c>
      <c r="E1894" s="4">
        <v>0</v>
      </c>
      <c r="F1894" s="4">
        <v>0</v>
      </c>
      <c r="G1894" s="4">
        <v>0</v>
      </c>
      <c r="H1894" s="4">
        <v>0</v>
      </c>
      <c r="I1894" s="4">
        <v>0</v>
      </c>
      <c r="J1894" s="4">
        <v>0</v>
      </c>
      <c r="K1894" s="4">
        <v>0</v>
      </c>
      <c r="L1894" s="4" t="s">
        <v>737</v>
      </c>
      <c r="M1894" s="4">
        <v>0</v>
      </c>
      <c r="N1894" s="4" t="s">
        <v>727</v>
      </c>
      <c r="O1894" s="4" t="s">
        <v>727</v>
      </c>
      <c r="P1894" s="4" t="s">
        <v>737</v>
      </c>
      <c r="Q1894" s="4" t="s">
        <v>737</v>
      </c>
      <c r="R1894" s="4" t="s">
        <v>737</v>
      </c>
      <c r="S1894" s="4">
        <v>0</v>
      </c>
      <c r="T1894" s="4" t="s">
        <v>737</v>
      </c>
      <c r="U1894" s="4">
        <v>0</v>
      </c>
      <c r="V1894" s="4">
        <v>0</v>
      </c>
      <c r="W1894" s="4" t="s">
        <v>737</v>
      </c>
      <c r="X1894" s="4" t="s">
        <v>737</v>
      </c>
      <c r="Y1894" s="4" t="s">
        <v>737</v>
      </c>
      <c r="Z1894" s="4" t="s">
        <v>737</v>
      </c>
      <c r="AA1894" s="4">
        <v>0</v>
      </c>
    </row>
    <row r="1895" spans="1:27">
      <c r="A1895" s="4" t="s">
        <v>4642</v>
      </c>
      <c r="B1895" s="4" t="s">
        <v>2578</v>
      </c>
      <c r="C1895" s="4">
        <v>4</v>
      </c>
      <c r="D1895" s="4">
        <v>0</v>
      </c>
      <c r="E1895" s="4">
        <v>6</v>
      </c>
      <c r="F1895" s="4">
        <v>77</v>
      </c>
      <c r="G1895" s="4">
        <v>8.56</v>
      </c>
      <c r="H1895" s="4">
        <v>0</v>
      </c>
      <c r="I1895" s="4">
        <v>0</v>
      </c>
      <c r="J1895" s="4">
        <v>0</v>
      </c>
      <c r="K1895" s="4">
        <v>0</v>
      </c>
      <c r="L1895" s="4" t="s">
        <v>737</v>
      </c>
      <c r="M1895" s="4">
        <v>0</v>
      </c>
      <c r="N1895" s="4" t="s">
        <v>1019</v>
      </c>
      <c r="O1895" s="4" t="s">
        <v>1019</v>
      </c>
      <c r="P1895" s="4" t="s">
        <v>727</v>
      </c>
      <c r="Q1895" s="4" t="s">
        <v>727</v>
      </c>
      <c r="R1895" s="4" t="s">
        <v>737</v>
      </c>
      <c r="S1895" s="4">
        <v>0</v>
      </c>
      <c r="T1895" s="4" t="s">
        <v>737</v>
      </c>
      <c r="U1895" s="4">
        <v>0</v>
      </c>
      <c r="V1895" s="4">
        <v>0</v>
      </c>
      <c r="W1895" s="4" t="s">
        <v>737</v>
      </c>
      <c r="X1895" s="4" t="s">
        <v>737</v>
      </c>
      <c r="Y1895" s="4" t="s">
        <v>737</v>
      </c>
      <c r="Z1895" s="4" t="s">
        <v>727</v>
      </c>
      <c r="AA1895" s="4">
        <v>70.90000000000001</v>
      </c>
    </row>
    <row r="1896" spans="1:27">
      <c r="A1896" s="4" t="s">
        <v>4643</v>
      </c>
      <c r="B1896" s="4" t="s">
        <v>1513</v>
      </c>
      <c r="C1896" s="4">
        <v>8</v>
      </c>
      <c r="D1896" s="4">
        <v>0</v>
      </c>
      <c r="E1896" s="4">
        <v>0</v>
      </c>
      <c r="F1896" s="4">
        <v>3</v>
      </c>
      <c r="G1896" s="4">
        <v>0</v>
      </c>
      <c r="H1896" s="4">
        <v>0</v>
      </c>
      <c r="I1896" s="4">
        <v>0</v>
      </c>
      <c r="J1896" s="4">
        <v>0.01</v>
      </c>
      <c r="K1896" s="4">
        <v>0</v>
      </c>
      <c r="L1896" s="4" t="s">
        <v>737</v>
      </c>
      <c r="M1896" s="4">
        <v>8</v>
      </c>
      <c r="N1896" s="4" t="s">
        <v>2490</v>
      </c>
      <c r="O1896" s="4" t="s">
        <v>2490</v>
      </c>
      <c r="P1896" s="4" t="s">
        <v>737</v>
      </c>
      <c r="Q1896" s="4" t="s">
        <v>727</v>
      </c>
      <c r="R1896" s="4" t="s">
        <v>737</v>
      </c>
      <c r="S1896" s="4">
        <v>0</v>
      </c>
      <c r="T1896" s="4" t="s">
        <v>737</v>
      </c>
      <c r="U1896" s="4">
        <v>0</v>
      </c>
      <c r="V1896" s="4">
        <v>0</v>
      </c>
      <c r="W1896" s="4" t="s">
        <v>737</v>
      </c>
      <c r="X1896" s="4" t="s">
        <v>737</v>
      </c>
      <c r="Y1896" s="4" t="s">
        <v>737</v>
      </c>
      <c r="Z1896" s="4" t="s">
        <v>727</v>
      </c>
      <c r="AA1896" s="4">
        <v>83</v>
      </c>
    </row>
    <row r="1897" spans="1:27">
      <c r="A1897" s="4" t="s">
        <v>4644</v>
      </c>
      <c r="B1897" s="4" t="s">
        <v>2922</v>
      </c>
      <c r="C1897" s="4">
        <v>31</v>
      </c>
      <c r="D1897" s="4">
        <v>-1</v>
      </c>
      <c r="E1897" s="4">
        <v>0</v>
      </c>
      <c r="F1897" s="4">
        <v>0</v>
      </c>
      <c r="G1897" s="4">
        <v>0</v>
      </c>
      <c r="H1897" s="4">
        <v>0</v>
      </c>
      <c r="I1897" s="4">
        <v>0</v>
      </c>
      <c r="J1897" s="4">
        <v>-13.1</v>
      </c>
      <c r="K1897" s="4">
        <v>0</v>
      </c>
      <c r="L1897" s="4" t="s">
        <v>737</v>
      </c>
      <c r="M1897" s="4">
        <v>0</v>
      </c>
      <c r="N1897" s="4" t="s">
        <v>737</v>
      </c>
      <c r="O1897" s="4" t="s">
        <v>737</v>
      </c>
      <c r="P1897" s="4" t="s">
        <v>737</v>
      </c>
      <c r="Q1897" s="4" t="s">
        <v>737</v>
      </c>
      <c r="R1897" s="4" t="s">
        <v>4645</v>
      </c>
      <c r="S1897" s="4">
        <v>0</v>
      </c>
      <c r="T1897" s="4" t="s">
        <v>737</v>
      </c>
      <c r="U1897" s="4">
        <v>0</v>
      </c>
      <c r="V1897" s="4">
        <v>0</v>
      </c>
      <c r="W1897" s="4" t="s">
        <v>737</v>
      </c>
      <c r="X1897" s="4" t="s">
        <v>737</v>
      </c>
      <c r="Y1897" s="4" t="s">
        <v>737</v>
      </c>
      <c r="Z1897" s="4" t="s">
        <v>737</v>
      </c>
      <c r="AA1897" s="4">
        <v>0</v>
      </c>
    </row>
    <row r="1898" spans="1:27">
      <c r="A1898" s="4" t="s">
        <v>4646</v>
      </c>
      <c r="B1898" s="4" t="s">
        <v>3096</v>
      </c>
      <c r="C1898" s="4">
        <v>0</v>
      </c>
      <c r="D1898" s="4">
        <v>0</v>
      </c>
      <c r="E1898" s="4">
        <v>0</v>
      </c>
      <c r="F1898" s="4">
        <v>4</v>
      </c>
      <c r="G1898" s="4">
        <v>0</v>
      </c>
      <c r="H1898" s="4">
        <v>0</v>
      </c>
      <c r="I1898" s="4">
        <v>0</v>
      </c>
      <c r="J1898" s="4">
        <v>0</v>
      </c>
      <c r="K1898" s="4">
        <v>0</v>
      </c>
      <c r="L1898" s="4" t="s">
        <v>737</v>
      </c>
      <c r="M1898" s="4">
        <v>0</v>
      </c>
      <c r="N1898" s="4" t="s">
        <v>737</v>
      </c>
      <c r="O1898" s="4" t="s">
        <v>737</v>
      </c>
      <c r="P1898" s="4" t="s">
        <v>737</v>
      </c>
      <c r="Q1898" s="4" t="s">
        <v>737</v>
      </c>
      <c r="R1898" s="4" t="s">
        <v>737</v>
      </c>
      <c r="S1898" s="4">
        <v>0</v>
      </c>
      <c r="T1898" s="4" t="s">
        <v>737</v>
      </c>
      <c r="U1898" s="4">
        <v>0</v>
      </c>
      <c r="V1898" s="4">
        <v>0</v>
      </c>
      <c r="W1898" s="4" t="s">
        <v>737</v>
      </c>
      <c r="X1898" s="4" t="s">
        <v>737</v>
      </c>
      <c r="Y1898" s="4" t="s">
        <v>737</v>
      </c>
      <c r="Z1898" s="4" t="s">
        <v>737</v>
      </c>
      <c r="AA1898" s="4">
        <v>82.5</v>
      </c>
    </row>
    <row r="1899" spans="1:27">
      <c r="A1899" s="4" t="s">
        <v>4647</v>
      </c>
      <c r="B1899" s="4" t="s">
        <v>1757</v>
      </c>
      <c r="C1899" s="4">
        <v>0</v>
      </c>
      <c r="D1899" s="4">
        <v>0</v>
      </c>
      <c r="E1899" s="4">
        <v>0</v>
      </c>
      <c r="F1899" s="4">
        <v>0</v>
      </c>
      <c r="G1899" s="4">
        <v>0</v>
      </c>
      <c r="H1899" s="4">
        <v>0</v>
      </c>
      <c r="I1899" s="4">
        <v>0</v>
      </c>
      <c r="J1899" s="4">
        <v>0</v>
      </c>
      <c r="K1899" s="4">
        <v>0</v>
      </c>
      <c r="L1899" s="4" t="s">
        <v>737</v>
      </c>
      <c r="M1899" s="4">
        <v>0</v>
      </c>
      <c r="N1899" s="4" t="s">
        <v>737</v>
      </c>
      <c r="O1899" s="4" t="s">
        <v>737</v>
      </c>
      <c r="P1899" s="4" t="s">
        <v>737</v>
      </c>
      <c r="Q1899" s="4" t="s">
        <v>737</v>
      </c>
      <c r="R1899" s="4" t="s">
        <v>737</v>
      </c>
      <c r="S1899" s="4">
        <v>0</v>
      </c>
      <c r="T1899" s="4" t="s">
        <v>737</v>
      </c>
      <c r="U1899" s="4">
        <v>0</v>
      </c>
      <c r="V1899" s="4">
        <v>0</v>
      </c>
      <c r="W1899" s="4" t="s">
        <v>737</v>
      </c>
      <c r="X1899" s="4" t="s">
        <v>737</v>
      </c>
      <c r="Y1899" s="4" t="s">
        <v>737</v>
      </c>
      <c r="Z1899" s="4" t="s">
        <v>737</v>
      </c>
      <c r="AA1899" s="4">
        <v>0</v>
      </c>
    </row>
    <row r="1900" spans="1:27">
      <c r="A1900" s="4" t="s">
        <v>490</v>
      </c>
      <c r="B1900" s="4" t="s">
        <v>280</v>
      </c>
      <c r="C1900" s="4">
        <v>0</v>
      </c>
      <c r="D1900" s="4">
        <v>0</v>
      </c>
      <c r="E1900" s="4">
        <v>0</v>
      </c>
      <c r="F1900" s="4">
        <v>0</v>
      </c>
      <c r="G1900" s="4">
        <v>0</v>
      </c>
      <c r="H1900" s="4">
        <v>0</v>
      </c>
      <c r="I1900" s="4">
        <v>0</v>
      </c>
      <c r="J1900" s="4">
        <v>0</v>
      </c>
      <c r="K1900" s="4">
        <v>0</v>
      </c>
      <c r="L1900" s="4" t="s">
        <v>737</v>
      </c>
      <c r="M1900" s="4">
        <v>0</v>
      </c>
      <c r="N1900" s="4" t="s">
        <v>737</v>
      </c>
      <c r="O1900" s="4" t="s">
        <v>737</v>
      </c>
      <c r="P1900" s="4" t="s">
        <v>737</v>
      </c>
      <c r="Q1900" s="4" t="s">
        <v>737</v>
      </c>
      <c r="R1900" s="4" t="s">
        <v>737</v>
      </c>
      <c r="S1900" s="4">
        <v>0</v>
      </c>
      <c r="T1900" s="4" t="s">
        <v>737</v>
      </c>
      <c r="U1900" s="4">
        <v>0</v>
      </c>
      <c r="V1900" s="4">
        <v>0</v>
      </c>
      <c r="W1900" s="4" t="s">
        <v>737</v>
      </c>
      <c r="X1900" s="4" t="s">
        <v>737</v>
      </c>
      <c r="Y1900" s="4" t="s">
        <v>737</v>
      </c>
      <c r="Z1900" s="4" t="s">
        <v>737</v>
      </c>
      <c r="AA1900" s="4">
        <v>81.90000000000001</v>
      </c>
    </row>
    <row r="1901" spans="1:27">
      <c r="A1901" s="4" t="s">
        <v>4648</v>
      </c>
      <c r="B1901" s="4" t="s">
        <v>1701</v>
      </c>
      <c r="C1901" s="4">
        <v>3</v>
      </c>
      <c r="D1901" s="4">
        <v>-4</v>
      </c>
      <c r="E1901" s="4">
        <v>0</v>
      </c>
      <c r="F1901" s="4">
        <v>7</v>
      </c>
      <c r="G1901" s="4">
        <v>0</v>
      </c>
      <c r="H1901" s="4">
        <v>0</v>
      </c>
      <c r="I1901" s="4">
        <v>0</v>
      </c>
      <c r="J1901" s="4">
        <v>-7.44</v>
      </c>
      <c r="K1901" s="4">
        <v>0</v>
      </c>
      <c r="L1901" s="4" t="s">
        <v>737</v>
      </c>
      <c r="M1901" s="4">
        <v>3</v>
      </c>
      <c r="N1901" s="4" t="s">
        <v>727</v>
      </c>
      <c r="O1901" s="4" t="s">
        <v>727</v>
      </c>
      <c r="P1901" s="4" t="s">
        <v>737</v>
      </c>
      <c r="Q1901" s="4" t="s">
        <v>737</v>
      </c>
      <c r="R1901" s="4" t="s">
        <v>3553</v>
      </c>
      <c r="S1901" s="4">
        <v>0</v>
      </c>
      <c r="T1901" s="4" t="s">
        <v>737</v>
      </c>
      <c r="U1901" s="4">
        <v>0</v>
      </c>
      <c r="V1901" s="4">
        <v>0</v>
      </c>
      <c r="W1901" s="4" t="s">
        <v>737</v>
      </c>
      <c r="X1901" s="4" t="s">
        <v>737</v>
      </c>
      <c r="Y1901" s="4" t="s">
        <v>737</v>
      </c>
      <c r="Z1901" s="4" t="s">
        <v>727</v>
      </c>
      <c r="AA1901" s="4">
        <v>84.2</v>
      </c>
    </row>
    <row r="1902" spans="1:27">
      <c r="A1902" s="4" t="s">
        <v>4649</v>
      </c>
      <c r="B1902" s="4" t="s">
        <v>964</v>
      </c>
      <c r="C1902" s="4">
        <v>5</v>
      </c>
      <c r="D1902" s="4">
        <v>0</v>
      </c>
      <c r="E1902" s="4">
        <v>0</v>
      </c>
      <c r="F1902" s="4">
        <v>57</v>
      </c>
      <c r="G1902" s="4">
        <v>0</v>
      </c>
      <c r="H1902" s="4">
        <v>0</v>
      </c>
      <c r="I1902" s="4">
        <v>0</v>
      </c>
      <c r="J1902" s="4">
        <v>0</v>
      </c>
      <c r="K1902" s="4">
        <v>0</v>
      </c>
      <c r="L1902" s="4" t="s">
        <v>737</v>
      </c>
      <c r="M1902" s="4">
        <v>5</v>
      </c>
      <c r="N1902" s="4" t="s">
        <v>727</v>
      </c>
      <c r="O1902" s="4" t="s">
        <v>727</v>
      </c>
      <c r="P1902" s="4" t="s">
        <v>737</v>
      </c>
      <c r="Q1902" s="4" t="s">
        <v>727</v>
      </c>
      <c r="R1902" s="4" t="s">
        <v>737</v>
      </c>
      <c r="S1902" s="4">
        <v>0</v>
      </c>
      <c r="T1902" s="4" t="s">
        <v>737</v>
      </c>
      <c r="U1902" s="4">
        <v>0</v>
      </c>
      <c r="V1902" s="4">
        <v>0</v>
      </c>
      <c r="W1902" s="4" t="s">
        <v>737</v>
      </c>
      <c r="X1902" s="4" t="s">
        <v>737</v>
      </c>
      <c r="Y1902" s="4" t="s">
        <v>737</v>
      </c>
      <c r="Z1902" s="4" t="s">
        <v>737</v>
      </c>
      <c r="AA1902" s="4">
        <v>75.90000000000001</v>
      </c>
    </row>
    <row r="1903" spans="1:27">
      <c r="A1903" s="4" t="s">
        <v>4650</v>
      </c>
      <c r="B1903" s="4" t="s">
        <v>3171</v>
      </c>
      <c r="C1903" s="4">
        <v>9</v>
      </c>
      <c r="D1903" s="4">
        <v>0</v>
      </c>
      <c r="E1903" s="4">
        <v>0</v>
      </c>
      <c r="F1903" s="4">
        <v>0</v>
      </c>
      <c r="G1903" s="4">
        <v>0</v>
      </c>
      <c r="H1903" s="4">
        <v>0</v>
      </c>
      <c r="I1903" s="4">
        <v>0</v>
      </c>
      <c r="J1903" s="4">
        <v>0</v>
      </c>
      <c r="K1903" s="4">
        <v>0</v>
      </c>
      <c r="L1903" s="4" t="s">
        <v>737</v>
      </c>
      <c r="M1903" s="4">
        <v>5</v>
      </c>
      <c r="N1903" s="4" t="s">
        <v>727</v>
      </c>
      <c r="O1903" s="4" t="s">
        <v>727</v>
      </c>
      <c r="P1903" s="4" t="s">
        <v>737</v>
      </c>
      <c r="Q1903" s="4" t="s">
        <v>737</v>
      </c>
      <c r="R1903" s="4" t="s">
        <v>737</v>
      </c>
      <c r="S1903" s="4">
        <v>0</v>
      </c>
      <c r="T1903" s="4" t="s">
        <v>737</v>
      </c>
      <c r="U1903" s="4">
        <v>0</v>
      </c>
      <c r="V1903" s="4">
        <v>0</v>
      </c>
      <c r="W1903" s="4" t="s">
        <v>737</v>
      </c>
      <c r="X1903" s="4" t="s">
        <v>737</v>
      </c>
      <c r="Y1903" s="4" t="s">
        <v>737</v>
      </c>
      <c r="Z1903" s="4" t="s">
        <v>737</v>
      </c>
      <c r="AA1903" s="4">
        <v>77.5</v>
      </c>
    </row>
    <row r="1904" spans="1:27">
      <c r="A1904" s="4" t="s">
        <v>4651</v>
      </c>
      <c r="B1904" s="4" t="s">
        <v>3924</v>
      </c>
      <c r="C1904" s="4">
        <v>6</v>
      </c>
      <c r="D1904" s="4">
        <v>0</v>
      </c>
      <c r="E1904" s="4">
        <v>0</v>
      </c>
      <c r="F1904" s="4">
        <v>0</v>
      </c>
      <c r="G1904" s="4">
        <v>0</v>
      </c>
      <c r="H1904" s="4">
        <v>0</v>
      </c>
      <c r="I1904" s="4">
        <v>0</v>
      </c>
      <c r="J1904" s="4">
        <v>0</v>
      </c>
      <c r="K1904" s="4">
        <v>0</v>
      </c>
      <c r="L1904" s="4" t="s">
        <v>737</v>
      </c>
      <c r="M1904" s="4">
        <v>6</v>
      </c>
      <c r="N1904" s="4" t="s">
        <v>727</v>
      </c>
      <c r="O1904" s="4" t="s">
        <v>727</v>
      </c>
      <c r="P1904" s="4" t="s">
        <v>737</v>
      </c>
      <c r="Q1904" s="4" t="s">
        <v>737</v>
      </c>
      <c r="R1904" s="4" t="s">
        <v>737</v>
      </c>
      <c r="S1904" s="4">
        <v>0</v>
      </c>
      <c r="T1904" s="4" t="s">
        <v>737</v>
      </c>
      <c r="U1904" s="4">
        <v>0</v>
      </c>
      <c r="V1904" s="4">
        <v>0</v>
      </c>
      <c r="W1904" s="4" t="s">
        <v>737</v>
      </c>
      <c r="X1904" s="4" t="s">
        <v>737</v>
      </c>
      <c r="Y1904" s="4" t="s">
        <v>737</v>
      </c>
      <c r="Z1904" s="4" t="s">
        <v>737</v>
      </c>
      <c r="AA1904" s="4">
        <v>85.8</v>
      </c>
    </row>
    <row r="1905" spans="1:27">
      <c r="A1905" s="4" t="s">
        <v>4652</v>
      </c>
      <c r="B1905" s="4" t="s">
        <v>2641</v>
      </c>
      <c r="C1905" s="4">
        <v>2</v>
      </c>
      <c r="D1905" s="4">
        <v>0</v>
      </c>
      <c r="E1905" s="4">
        <v>0</v>
      </c>
      <c r="F1905" s="4">
        <v>19</v>
      </c>
      <c r="G1905" s="4">
        <v>0</v>
      </c>
      <c r="H1905" s="4">
        <v>0</v>
      </c>
      <c r="I1905" s="4">
        <v>0</v>
      </c>
      <c r="J1905" s="4">
        <v>0</v>
      </c>
      <c r="K1905" s="4">
        <v>0</v>
      </c>
      <c r="L1905" s="4" t="s">
        <v>737</v>
      </c>
      <c r="M1905" s="4">
        <v>2</v>
      </c>
      <c r="N1905" s="4" t="s">
        <v>737</v>
      </c>
      <c r="O1905" s="4" t="s">
        <v>737</v>
      </c>
      <c r="P1905" s="4" t="s">
        <v>737</v>
      </c>
      <c r="Q1905" s="4" t="s">
        <v>737</v>
      </c>
      <c r="R1905" s="4" t="s">
        <v>737</v>
      </c>
      <c r="S1905" s="4">
        <v>0</v>
      </c>
      <c r="T1905" s="4" t="s">
        <v>737</v>
      </c>
      <c r="U1905" s="4">
        <v>0</v>
      </c>
      <c r="V1905" s="4">
        <v>0</v>
      </c>
      <c r="W1905" s="4" t="s">
        <v>737</v>
      </c>
      <c r="X1905" s="4" t="s">
        <v>737</v>
      </c>
      <c r="Y1905" s="4" t="s">
        <v>737</v>
      </c>
      <c r="Z1905" s="4" t="s">
        <v>737</v>
      </c>
      <c r="AA1905" s="4">
        <v>77.5</v>
      </c>
    </row>
    <row r="1906" spans="1:27">
      <c r="A1906" s="4" t="s">
        <v>4653</v>
      </c>
      <c r="B1906" s="4" t="s">
        <v>3171</v>
      </c>
      <c r="C1906" s="4">
        <v>2</v>
      </c>
      <c r="D1906" s="4">
        <v>0</v>
      </c>
      <c r="E1906" s="4">
        <v>0</v>
      </c>
      <c r="F1906" s="4">
        <v>0</v>
      </c>
      <c r="G1906" s="4">
        <v>0</v>
      </c>
      <c r="H1906" s="4">
        <v>0</v>
      </c>
      <c r="I1906" s="4">
        <v>0</v>
      </c>
      <c r="J1906" s="4">
        <v>0</v>
      </c>
      <c r="K1906" s="4">
        <v>0</v>
      </c>
      <c r="L1906" s="4" t="s">
        <v>737</v>
      </c>
      <c r="M1906" s="4">
        <v>0</v>
      </c>
      <c r="N1906" s="4" t="s">
        <v>737</v>
      </c>
      <c r="O1906" s="4" t="s">
        <v>737</v>
      </c>
      <c r="P1906" s="4" t="s">
        <v>737</v>
      </c>
      <c r="Q1906" s="4" t="s">
        <v>737</v>
      </c>
      <c r="R1906" s="4" t="s">
        <v>737</v>
      </c>
      <c r="S1906" s="4">
        <v>0</v>
      </c>
      <c r="T1906" s="4" t="s">
        <v>737</v>
      </c>
      <c r="U1906" s="4">
        <v>0</v>
      </c>
      <c r="V1906" s="4">
        <v>0</v>
      </c>
      <c r="W1906" s="4" t="s">
        <v>737</v>
      </c>
      <c r="X1906" s="4" t="s">
        <v>737</v>
      </c>
      <c r="Y1906" s="4" t="s">
        <v>737</v>
      </c>
      <c r="Z1906" s="4" t="s">
        <v>737</v>
      </c>
      <c r="AA1906" s="4">
        <v>0</v>
      </c>
    </row>
    <row r="1907" spans="1:27">
      <c r="A1907" s="4" t="s">
        <v>4654</v>
      </c>
      <c r="B1907" s="4" t="s">
        <v>1594</v>
      </c>
      <c r="C1907" s="4">
        <v>1</v>
      </c>
      <c r="D1907" s="4">
        <v>0</v>
      </c>
      <c r="E1907" s="4">
        <v>0</v>
      </c>
      <c r="F1907" s="4">
        <v>0</v>
      </c>
      <c r="G1907" s="4">
        <v>0</v>
      </c>
      <c r="H1907" s="4">
        <v>0</v>
      </c>
      <c r="I1907" s="4">
        <v>0</v>
      </c>
      <c r="J1907" s="4">
        <v>0</v>
      </c>
      <c r="K1907" s="4">
        <v>0</v>
      </c>
      <c r="L1907" s="4" t="s">
        <v>737</v>
      </c>
      <c r="M1907" s="4">
        <v>0</v>
      </c>
      <c r="N1907" s="4" t="s">
        <v>737</v>
      </c>
      <c r="O1907" s="4" t="s">
        <v>737</v>
      </c>
      <c r="P1907" s="4" t="s">
        <v>737</v>
      </c>
      <c r="Q1907" s="4" t="s">
        <v>737</v>
      </c>
      <c r="R1907" s="4" t="s">
        <v>737</v>
      </c>
      <c r="S1907" s="4">
        <v>0</v>
      </c>
      <c r="T1907" s="4" t="s">
        <v>737</v>
      </c>
      <c r="U1907" s="4">
        <v>0</v>
      </c>
      <c r="V1907" s="4">
        <v>0</v>
      </c>
      <c r="W1907" s="4" t="s">
        <v>737</v>
      </c>
      <c r="X1907" s="4" t="s">
        <v>737</v>
      </c>
      <c r="Y1907" s="4" t="s">
        <v>737</v>
      </c>
      <c r="Z1907" s="4" t="s">
        <v>737</v>
      </c>
      <c r="AA1907" s="4">
        <v>0</v>
      </c>
    </row>
    <row r="1908" spans="1:27">
      <c r="A1908" s="4" t="s">
        <v>4655</v>
      </c>
      <c r="B1908" s="4" t="s">
        <v>2013</v>
      </c>
      <c r="C1908" s="4">
        <v>3</v>
      </c>
      <c r="D1908" s="4">
        <v>0</v>
      </c>
      <c r="E1908" s="4">
        <v>0</v>
      </c>
      <c r="F1908" s="4">
        <v>0</v>
      </c>
      <c r="G1908" s="4">
        <v>0</v>
      </c>
      <c r="H1908" s="4">
        <v>0</v>
      </c>
      <c r="I1908" s="4">
        <v>0</v>
      </c>
      <c r="J1908" s="4">
        <v>0</v>
      </c>
      <c r="K1908" s="4">
        <v>0</v>
      </c>
      <c r="L1908" s="4" t="s">
        <v>737</v>
      </c>
      <c r="M1908" s="4">
        <v>0</v>
      </c>
      <c r="N1908" s="4" t="s">
        <v>737</v>
      </c>
      <c r="O1908" s="4" t="s">
        <v>737</v>
      </c>
      <c r="P1908" s="4" t="s">
        <v>737</v>
      </c>
      <c r="Q1908" s="4" t="s">
        <v>737</v>
      </c>
      <c r="R1908" s="4" t="s">
        <v>737</v>
      </c>
      <c r="S1908" s="4">
        <v>0</v>
      </c>
      <c r="T1908" s="4" t="s">
        <v>737</v>
      </c>
      <c r="U1908" s="4">
        <v>0</v>
      </c>
      <c r="V1908" s="4">
        <v>0</v>
      </c>
      <c r="W1908" s="4" t="s">
        <v>737</v>
      </c>
      <c r="X1908" s="4" t="s">
        <v>737</v>
      </c>
      <c r="Y1908" s="4" t="s">
        <v>737</v>
      </c>
      <c r="Z1908" s="4" t="s">
        <v>737</v>
      </c>
      <c r="AA1908" s="4">
        <v>0</v>
      </c>
    </row>
    <row r="1909" spans="1:27">
      <c r="A1909" s="4" t="s">
        <v>4656</v>
      </c>
      <c r="B1909" s="4" t="s">
        <v>538</v>
      </c>
      <c r="C1909" s="4">
        <v>2</v>
      </c>
      <c r="D1909" s="4">
        <v>0</v>
      </c>
      <c r="E1909" s="4">
        <v>0</v>
      </c>
      <c r="F1909" s="4">
        <v>0</v>
      </c>
      <c r="G1909" s="4">
        <v>0</v>
      </c>
      <c r="H1909" s="4">
        <v>0</v>
      </c>
      <c r="I1909" s="4">
        <v>0</v>
      </c>
      <c r="J1909" s="4">
        <v>0</v>
      </c>
      <c r="K1909" s="4">
        <v>0</v>
      </c>
      <c r="L1909" s="4" t="s">
        <v>737</v>
      </c>
      <c r="M1909" s="4">
        <v>0</v>
      </c>
      <c r="N1909" s="4" t="s">
        <v>737</v>
      </c>
      <c r="O1909" s="4" t="s">
        <v>737</v>
      </c>
      <c r="P1909" s="4" t="s">
        <v>737</v>
      </c>
      <c r="Q1909" s="4" t="s">
        <v>737</v>
      </c>
      <c r="R1909" s="4" t="s">
        <v>737</v>
      </c>
      <c r="S1909" s="4">
        <v>0</v>
      </c>
      <c r="T1909" s="4" t="s">
        <v>737</v>
      </c>
      <c r="U1909" s="4">
        <v>0</v>
      </c>
      <c r="V1909" s="4">
        <v>0</v>
      </c>
      <c r="W1909" s="4" t="s">
        <v>737</v>
      </c>
      <c r="X1909" s="4" t="s">
        <v>737</v>
      </c>
      <c r="Y1909" s="4" t="s">
        <v>737</v>
      </c>
      <c r="Z1909" s="4" t="s">
        <v>737</v>
      </c>
      <c r="AA1909" s="4">
        <v>0</v>
      </c>
    </row>
    <row r="1910" spans="1:27">
      <c r="A1910" s="4" t="s">
        <v>4657</v>
      </c>
      <c r="B1910" s="4" t="s">
        <v>3358</v>
      </c>
      <c r="C1910" s="4">
        <v>0</v>
      </c>
      <c r="D1910" s="4">
        <v>0</v>
      </c>
      <c r="E1910" s="4">
        <v>0</v>
      </c>
      <c r="F1910" s="4">
        <v>0</v>
      </c>
      <c r="G1910" s="4">
        <v>0</v>
      </c>
      <c r="H1910" s="4">
        <v>0</v>
      </c>
      <c r="I1910" s="4">
        <v>0</v>
      </c>
      <c r="J1910" s="4">
        <v>0</v>
      </c>
      <c r="K1910" s="4">
        <v>0</v>
      </c>
      <c r="L1910" s="4" t="s">
        <v>737</v>
      </c>
      <c r="M1910" s="4">
        <v>0</v>
      </c>
      <c r="N1910" s="4" t="s">
        <v>737</v>
      </c>
      <c r="O1910" s="4" t="s">
        <v>737</v>
      </c>
      <c r="P1910" s="4" t="s">
        <v>737</v>
      </c>
      <c r="Q1910" s="4" t="s">
        <v>737</v>
      </c>
      <c r="R1910" s="4" t="s">
        <v>737</v>
      </c>
      <c r="S1910" s="4">
        <v>0</v>
      </c>
      <c r="T1910" s="4" t="s">
        <v>737</v>
      </c>
      <c r="U1910" s="4">
        <v>0</v>
      </c>
      <c r="V1910" s="4">
        <v>0</v>
      </c>
      <c r="W1910" s="4" t="s">
        <v>737</v>
      </c>
      <c r="X1910" s="4" t="s">
        <v>737</v>
      </c>
      <c r="Y1910" s="4" t="s">
        <v>737</v>
      </c>
      <c r="Z1910" s="4" t="s">
        <v>737</v>
      </c>
      <c r="AA1910" s="4">
        <v>78.09999999999999</v>
      </c>
    </row>
    <row r="1911" spans="1:27">
      <c r="A1911" s="4" t="s">
        <v>4658</v>
      </c>
      <c r="B1911" s="4" t="s">
        <v>3147</v>
      </c>
      <c r="C1911" s="4">
        <v>3</v>
      </c>
      <c r="D1911" s="4">
        <v>0</v>
      </c>
      <c r="E1911" s="4">
        <v>0</v>
      </c>
      <c r="F1911" s="4">
        <v>3</v>
      </c>
      <c r="G1911" s="4">
        <v>0</v>
      </c>
      <c r="H1911" s="4">
        <v>0</v>
      </c>
      <c r="I1911" s="4">
        <v>0</v>
      </c>
      <c r="J1911" s="4">
        <v>0</v>
      </c>
      <c r="K1911" s="4">
        <v>0</v>
      </c>
      <c r="L1911" s="4" t="s">
        <v>737</v>
      </c>
      <c r="M1911" s="4">
        <v>0</v>
      </c>
      <c r="N1911" s="4" t="s">
        <v>887</v>
      </c>
      <c r="O1911" s="4" t="s">
        <v>887</v>
      </c>
      <c r="P1911" s="4" t="s">
        <v>737</v>
      </c>
      <c r="Q1911" s="4" t="s">
        <v>727</v>
      </c>
      <c r="R1911" s="4" t="s">
        <v>737</v>
      </c>
      <c r="S1911" s="4">
        <v>0</v>
      </c>
      <c r="T1911" s="4" t="s">
        <v>737</v>
      </c>
      <c r="U1911" s="4">
        <v>0</v>
      </c>
      <c r="V1911" s="4">
        <v>0</v>
      </c>
      <c r="W1911" s="4" t="s">
        <v>737</v>
      </c>
      <c r="X1911" s="4" t="s">
        <v>737</v>
      </c>
      <c r="Y1911" s="4" t="s">
        <v>737</v>
      </c>
      <c r="Z1911" s="4" t="s">
        <v>737</v>
      </c>
      <c r="AA1911" s="4">
        <v>85.8</v>
      </c>
    </row>
    <row r="1912" spans="1:27">
      <c r="A1912" s="4" t="s">
        <v>4659</v>
      </c>
      <c r="B1912" s="4" t="s">
        <v>179</v>
      </c>
      <c r="C1912" s="4">
        <v>2</v>
      </c>
      <c r="D1912" s="4">
        <v>0</v>
      </c>
      <c r="E1912" s="4">
        <v>0</v>
      </c>
      <c r="F1912" s="4">
        <v>1</v>
      </c>
      <c r="G1912" s="4">
        <v>0</v>
      </c>
      <c r="H1912" s="4">
        <v>0</v>
      </c>
      <c r="I1912" s="4">
        <v>0</v>
      </c>
      <c r="J1912" s="4">
        <v>0</v>
      </c>
      <c r="K1912" s="4">
        <v>0</v>
      </c>
      <c r="L1912" s="4" t="s">
        <v>737</v>
      </c>
      <c r="M1912" s="4">
        <v>0</v>
      </c>
      <c r="N1912" s="4" t="s">
        <v>737</v>
      </c>
      <c r="O1912" s="4" t="s">
        <v>737</v>
      </c>
      <c r="P1912" s="4" t="s">
        <v>737</v>
      </c>
      <c r="Q1912" s="4" t="s">
        <v>737</v>
      </c>
      <c r="R1912" s="4" t="s">
        <v>737</v>
      </c>
      <c r="S1912" s="4">
        <v>0</v>
      </c>
      <c r="T1912" s="4" t="s">
        <v>737</v>
      </c>
      <c r="U1912" s="4">
        <v>0</v>
      </c>
      <c r="V1912" s="4">
        <v>0</v>
      </c>
      <c r="W1912" s="4" t="s">
        <v>737</v>
      </c>
      <c r="X1912" s="4" t="s">
        <v>737</v>
      </c>
      <c r="Y1912" s="4" t="s">
        <v>737</v>
      </c>
      <c r="Z1912" s="4" t="s">
        <v>737</v>
      </c>
      <c r="AA1912" s="4">
        <v>0</v>
      </c>
    </row>
    <row r="1913" spans="1:27">
      <c r="A1913" s="4" t="s">
        <v>4660</v>
      </c>
      <c r="B1913" s="4" t="s">
        <v>2804</v>
      </c>
      <c r="C1913" s="4">
        <v>1</v>
      </c>
      <c r="D1913" s="4">
        <v>0</v>
      </c>
      <c r="E1913" s="4">
        <v>0</v>
      </c>
      <c r="F1913" s="4">
        <v>16</v>
      </c>
      <c r="G1913" s="4">
        <v>0</v>
      </c>
      <c r="H1913" s="4">
        <v>0</v>
      </c>
      <c r="I1913" s="4">
        <v>0</v>
      </c>
      <c r="J1913" s="4">
        <v>0</v>
      </c>
      <c r="K1913" s="4">
        <v>0</v>
      </c>
      <c r="L1913" s="4" t="s">
        <v>737</v>
      </c>
      <c r="M1913" s="4">
        <v>0</v>
      </c>
      <c r="N1913" s="4" t="s">
        <v>727</v>
      </c>
      <c r="O1913" s="4" t="s">
        <v>727</v>
      </c>
      <c r="P1913" s="4" t="s">
        <v>737</v>
      </c>
      <c r="Q1913" s="4" t="s">
        <v>727</v>
      </c>
      <c r="R1913" s="4" t="s">
        <v>737</v>
      </c>
      <c r="S1913" s="4">
        <v>0</v>
      </c>
      <c r="T1913" s="4" t="s">
        <v>737</v>
      </c>
      <c r="U1913" s="4">
        <v>0</v>
      </c>
      <c r="V1913" s="4">
        <v>0</v>
      </c>
      <c r="W1913" s="4" t="s">
        <v>737</v>
      </c>
      <c r="X1913" s="4" t="s">
        <v>737</v>
      </c>
      <c r="Y1913" s="4" t="s">
        <v>737</v>
      </c>
      <c r="Z1913" s="4" t="s">
        <v>737</v>
      </c>
      <c r="AA1913" s="4">
        <v>81.7</v>
      </c>
    </row>
    <row r="1914" spans="1:27">
      <c r="A1914" s="4" t="s">
        <v>4661</v>
      </c>
      <c r="B1914" s="4" t="s">
        <v>1026</v>
      </c>
      <c r="C1914" s="4">
        <v>3</v>
      </c>
      <c r="D1914" s="4">
        <v>0</v>
      </c>
      <c r="E1914" s="4">
        <v>0</v>
      </c>
      <c r="F1914" s="4">
        <v>12</v>
      </c>
      <c r="G1914" s="4">
        <v>0</v>
      </c>
      <c r="H1914" s="4">
        <v>0</v>
      </c>
      <c r="I1914" s="4">
        <v>0</v>
      </c>
      <c r="J1914" s="4">
        <v>0</v>
      </c>
      <c r="K1914" s="4">
        <v>0</v>
      </c>
      <c r="L1914" s="4" t="s">
        <v>737</v>
      </c>
      <c r="M1914" s="4">
        <v>3</v>
      </c>
      <c r="N1914" s="4" t="s">
        <v>737</v>
      </c>
      <c r="O1914" s="4" t="s">
        <v>737</v>
      </c>
      <c r="P1914" s="4" t="s">
        <v>737</v>
      </c>
      <c r="Q1914" s="4" t="s">
        <v>727</v>
      </c>
      <c r="R1914" s="4" t="s">
        <v>737</v>
      </c>
      <c r="S1914" s="4">
        <v>0</v>
      </c>
      <c r="T1914" s="4" t="s">
        <v>737</v>
      </c>
      <c r="U1914" s="4">
        <v>0</v>
      </c>
      <c r="V1914" s="4">
        <v>0</v>
      </c>
      <c r="W1914" s="4" t="s">
        <v>737</v>
      </c>
      <c r="X1914" s="4" t="s">
        <v>737</v>
      </c>
      <c r="Y1914" s="4" t="s">
        <v>737</v>
      </c>
      <c r="Z1914" s="4" t="s">
        <v>727</v>
      </c>
      <c r="AA1914" s="4">
        <v>83</v>
      </c>
    </row>
    <row r="1915" spans="1:27">
      <c r="A1915" s="4" t="s">
        <v>4662</v>
      </c>
      <c r="B1915" s="4" t="s">
        <v>2578</v>
      </c>
      <c r="C1915" s="4">
        <v>2</v>
      </c>
      <c r="D1915" s="4">
        <v>0</v>
      </c>
      <c r="E1915" s="4">
        <v>3</v>
      </c>
      <c r="F1915" s="4">
        <v>30</v>
      </c>
      <c r="G1915" s="4">
        <v>9.09</v>
      </c>
      <c r="H1915" s="4">
        <v>0</v>
      </c>
      <c r="I1915" s="4">
        <v>0</v>
      </c>
      <c r="J1915" s="4">
        <v>0</v>
      </c>
      <c r="K1915" s="4">
        <v>0</v>
      </c>
      <c r="L1915" s="4" t="s">
        <v>737</v>
      </c>
      <c r="M1915" s="4">
        <v>1</v>
      </c>
      <c r="N1915" s="4" t="s">
        <v>1019</v>
      </c>
      <c r="O1915" s="4" t="s">
        <v>1019</v>
      </c>
      <c r="P1915" s="4" t="s">
        <v>737</v>
      </c>
      <c r="Q1915" s="4" t="s">
        <v>737</v>
      </c>
      <c r="R1915" s="4" t="s">
        <v>737</v>
      </c>
      <c r="S1915" s="4">
        <v>0</v>
      </c>
      <c r="T1915" s="4" t="s">
        <v>737</v>
      </c>
      <c r="U1915" s="4">
        <v>0</v>
      </c>
      <c r="V1915" s="4">
        <v>0</v>
      </c>
      <c r="W1915" s="4" t="s">
        <v>737</v>
      </c>
      <c r="X1915" s="4" t="s">
        <v>737</v>
      </c>
      <c r="Y1915" s="4" t="s">
        <v>737</v>
      </c>
      <c r="Z1915" s="4" t="s">
        <v>727</v>
      </c>
      <c r="AA1915" s="4">
        <v>77.5</v>
      </c>
    </row>
    <row r="1916" spans="1:27">
      <c r="A1916" s="4" t="s">
        <v>4663</v>
      </c>
      <c r="B1916" s="4" t="s">
        <v>3334</v>
      </c>
      <c r="C1916" s="4">
        <v>4</v>
      </c>
      <c r="D1916" s="4">
        <v>0</v>
      </c>
      <c r="E1916" s="4">
        <v>0</v>
      </c>
      <c r="F1916" s="4">
        <v>0</v>
      </c>
      <c r="G1916" s="4">
        <v>0</v>
      </c>
      <c r="H1916" s="4">
        <v>0</v>
      </c>
      <c r="I1916" s="4">
        <v>0</v>
      </c>
      <c r="J1916" s="4">
        <v>0</v>
      </c>
      <c r="K1916" s="4">
        <v>0</v>
      </c>
      <c r="L1916" s="4" t="s">
        <v>737</v>
      </c>
      <c r="M1916" s="4">
        <v>0</v>
      </c>
      <c r="N1916" s="4" t="s">
        <v>737</v>
      </c>
      <c r="O1916" s="4" t="s">
        <v>737</v>
      </c>
      <c r="P1916" s="4" t="s">
        <v>737</v>
      </c>
      <c r="Q1916" s="4" t="s">
        <v>737</v>
      </c>
      <c r="R1916" s="4" t="s">
        <v>737</v>
      </c>
      <c r="S1916" s="4">
        <v>0</v>
      </c>
      <c r="T1916" s="4" t="s">
        <v>737</v>
      </c>
      <c r="U1916" s="4">
        <v>0</v>
      </c>
      <c r="V1916" s="4">
        <v>0</v>
      </c>
      <c r="W1916" s="4" t="s">
        <v>737</v>
      </c>
      <c r="X1916" s="4" t="s">
        <v>737</v>
      </c>
      <c r="Y1916" s="4" t="s">
        <v>737</v>
      </c>
      <c r="Z1916" s="4" t="s">
        <v>737</v>
      </c>
      <c r="AA1916" s="4">
        <v>0</v>
      </c>
    </row>
    <row r="1917" spans="1:27">
      <c r="A1917" s="4" t="s">
        <v>4664</v>
      </c>
      <c r="B1917" s="4" t="s">
        <v>3595</v>
      </c>
      <c r="C1917" s="4">
        <v>0</v>
      </c>
      <c r="D1917" s="4">
        <v>0</v>
      </c>
      <c r="E1917" s="4">
        <v>0</v>
      </c>
      <c r="F1917" s="4">
        <v>0</v>
      </c>
      <c r="G1917" s="4">
        <v>0</v>
      </c>
      <c r="H1917" s="4">
        <v>0</v>
      </c>
      <c r="I1917" s="4">
        <v>0</v>
      </c>
      <c r="J1917" s="4">
        <v>0</v>
      </c>
      <c r="K1917" s="4">
        <v>0</v>
      </c>
      <c r="L1917" s="4" t="s">
        <v>737</v>
      </c>
      <c r="M1917" s="4">
        <v>0</v>
      </c>
      <c r="N1917" s="4" t="s">
        <v>737</v>
      </c>
      <c r="O1917" s="4" t="s">
        <v>737</v>
      </c>
      <c r="P1917" s="4" t="s">
        <v>737</v>
      </c>
      <c r="Q1917" s="4" t="s">
        <v>737</v>
      </c>
      <c r="R1917" s="4" t="s">
        <v>737</v>
      </c>
      <c r="S1917" s="4">
        <v>0</v>
      </c>
      <c r="T1917" s="4" t="s">
        <v>737</v>
      </c>
      <c r="U1917" s="4">
        <v>0</v>
      </c>
      <c r="V1917" s="4">
        <v>0</v>
      </c>
      <c r="W1917" s="4" t="s">
        <v>737</v>
      </c>
      <c r="X1917" s="4" t="s">
        <v>737</v>
      </c>
      <c r="Y1917" s="4" t="s">
        <v>737</v>
      </c>
      <c r="Z1917" s="4" t="s">
        <v>737</v>
      </c>
      <c r="AA1917" s="4">
        <v>66</v>
      </c>
    </row>
    <row r="1918" spans="1:27">
      <c r="A1918" s="4" t="s">
        <v>4665</v>
      </c>
      <c r="B1918" s="4" t="s">
        <v>179</v>
      </c>
      <c r="C1918" s="4">
        <v>2</v>
      </c>
      <c r="D1918" s="4">
        <v>0</v>
      </c>
      <c r="E1918" s="4">
        <v>0</v>
      </c>
      <c r="F1918" s="4">
        <v>0</v>
      </c>
      <c r="G1918" s="4">
        <v>0</v>
      </c>
      <c r="H1918" s="4">
        <v>0</v>
      </c>
      <c r="I1918" s="4">
        <v>0</v>
      </c>
      <c r="J1918" s="4">
        <v>0</v>
      </c>
      <c r="K1918" s="4">
        <v>0</v>
      </c>
      <c r="L1918" s="4" t="s">
        <v>737</v>
      </c>
      <c r="M1918" s="4">
        <v>0</v>
      </c>
      <c r="N1918" s="4" t="s">
        <v>737</v>
      </c>
      <c r="O1918" s="4" t="s">
        <v>737</v>
      </c>
      <c r="P1918" s="4" t="s">
        <v>737</v>
      </c>
      <c r="Q1918" s="4" t="s">
        <v>737</v>
      </c>
      <c r="R1918" s="4" t="s">
        <v>737</v>
      </c>
      <c r="S1918" s="4">
        <v>0</v>
      </c>
      <c r="T1918" s="4" t="s">
        <v>737</v>
      </c>
      <c r="U1918" s="4">
        <v>0</v>
      </c>
      <c r="V1918" s="4">
        <v>0</v>
      </c>
      <c r="W1918" s="4" t="s">
        <v>737</v>
      </c>
      <c r="X1918" s="4" t="s">
        <v>737</v>
      </c>
      <c r="Y1918" s="4" t="s">
        <v>737</v>
      </c>
      <c r="Z1918" s="4" t="s">
        <v>737</v>
      </c>
      <c r="AA1918" s="4">
        <v>0</v>
      </c>
    </row>
    <row r="1919" spans="1:27">
      <c r="A1919" s="4" t="s">
        <v>4666</v>
      </c>
      <c r="B1919" s="4" t="s">
        <v>806</v>
      </c>
      <c r="C1919" s="4">
        <v>5</v>
      </c>
      <c r="D1919" s="4">
        <v>0</v>
      </c>
      <c r="E1919" s="4">
        <v>12</v>
      </c>
      <c r="F1919" s="4">
        <v>25</v>
      </c>
      <c r="G1919" s="4">
        <v>135.09</v>
      </c>
      <c r="H1919" s="4">
        <v>0</v>
      </c>
      <c r="I1919" s="4">
        <v>0</v>
      </c>
      <c r="J1919" s="4">
        <v>0</v>
      </c>
      <c r="K1919" s="4">
        <v>0</v>
      </c>
      <c r="L1919" s="4" t="s">
        <v>737</v>
      </c>
      <c r="M1919" s="4">
        <v>0</v>
      </c>
      <c r="N1919" s="4" t="s">
        <v>737</v>
      </c>
      <c r="O1919" s="4" t="s">
        <v>737</v>
      </c>
      <c r="P1919" s="4" t="s">
        <v>737</v>
      </c>
      <c r="Q1919" s="4" t="s">
        <v>737</v>
      </c>
      <c r="R1919" s="4" t="s">
        <v>737</v>
      </c>
      <c r="S1919" s="4">
        <v>0</v>
      </c>
      <c r="T1919" s="4" t="s">
        <v>737</v>
      </c>
      <c r="U1919" s="4">
        <v>0</v>
      </c>
      <c r="V1919" s="4">
        <v>0</v>
      </c>
      <c r="W1919" s="4" t="s">
        <v>737</v>
      </c>
      <c r="X1919" s="4" t="s">
        <v>737</v>
      </c>
      <c r="Y1919" s="4" t="s">
        <v>737</v>
      </c>
      <c r="Z1919" s="4" t="s">
        <v>727</v>
      </c>
      <c r="AA1919" s="4">
        <v>0</v>
      </c>
    </row>
    <row r="1920" spans="1:27">
      <c r="A1920" s="4" t="s">
        <v>415</v>
      </c>
      <c r="B1920" s="4" t="s">
        <v>414</v>
      </c>
      <c r="C1920" s="4">
        <v>1</v>
      </c>
      <c r="D1920" s="4">
        <v>0</v>
      </c>
      <c r="E1920" s="4">
        <v>0</v>
      </c>
      <c r="F1920" s="4">
        <v>0</v>
      </c>
      <c r="G1920" s="4">
        <v>0</v>
      </c>
      <c r="H1920" s="4">
        <v>0</v>
      </c>
      <c r="I1920" s="4">
        <v>0</v>
      </c>
      <c r="J1920" s="4">
        <v>0</v>
      </c>
      <c r="K1920" s="4">
        <v>0</v>
      </c>
      <c r="L1920" s="4" t="s">
        <v>737</v>
      </c>
      <c r="M1920" s="4">
        <v>0</v>
      </c>
      <c r="N1920" s="4" t="s">
        <v>737</v>
      </c>
      <c r="O1920" s="4" t="s">
        <v>737</v>
      </c>
      <c r="P1920" s="4" t="s">
        <v>737</v>
      </c>
      <c r="Q1920" s="4" t="s">
        <v>737</v>
      </c>
      <c r="R1920" s="4" t="s">
        <v>737</v>
      </c>
      <c r="S1920" s="4">
        <v>0</v>
      </c>
      <c r="T1920" s="4" t="s">
        <v>737</v>
      </c>
      <c r="U1920" s="4">
        <v>0</v>
      </c>
      <c r="V1920" s="4">
        <v>0</v>
      </c>
      <c r="W1920" s="4" t="s">
        <v>737</v>
      </c>
      <c r="X1920" s="4" t="s">
        <v>737</v>
      </c>
      <c r="Y1920" s="4" t="s">
        <v>737</v>
      </c>
      <c r="Z1920" s="4" t="s">
        <v>737</v>
      </c>
      <c r="AA1920" s="4">
        <v>0</v>
      </c>
    </row>
    <row r="1921" spans="1:27">
      <c r="A1921" s="4" t="s">
        <v>469</v>
      </c>
      <c r="B1921" s="4" t="s">
        <v>436</v>
      </c>
      <c r="C1921" s="4">
        <v>0</v>
      </c>
      <c r="D1921" s="4">
        <v>0</v>
      </c>
      <c r="E1921" s="4">
        <v>0</v>
      </c>
      <c r="F1921" s="4">
        <v>0</v>
      </c>
      <c r="G1921" s="4">
        <v>0</v>
      </c>
      <c r="H1921" s="4">
        <v>0</v>
      </c>
      <c r="I1921" s="4">
        <v>0</v>
      </c>
      <c r="J1921" s="4">
        <v>0</v>
      </c>
      <c r="K1921" s="4">
        <v>0</v>
      </c>
      <c r="L1921" s="4" t="s">
        <v>737</v>
      </c>
      <c r="M1921" s="4">
        <v>0</v>
      </c>
      <c r="N1921" s="4" t="s">
        <v>737</v>
      </c>
      <c r="O1921" s="4" t="s">
        <v>737</v>
      </c>
      <c r="P1921" s="4" t="s">
        <v>737</v>
      </c>
      <c r="Q1921" s="4" t="s">
        <v>737</v>
      </c>
      <c r="R1921" s="4" t="s">
        <v>737</v>
      </c>
      <c r="S1921" s="4">
        <v>0</v>
      </c>
      <c r="T1921" s="4" t="s">
        <v>737</v>
      </c>
      <c r="U1921" s="4">
        <v>0</v>
      </c>
      <c r="V1921" s="4">
        <v>0</v>
      </c>
      <c r="W1921" s="4" t="s">
        <v>737</v>
      </c>
      <c r="X1921" s="4" t="s">
        <v>737</v>
      </c>
      <c r="Y1921" s="4" t="s">
        <v>737</v>
      </c>
      <c r="Z1921" s="4" t="s">
        <v>737</v>
      </c>
      <c r="AA1921" s="4">
        <v>75.40000000000001</v>
      </c>
    </row>
    <row r="1922" spans="1:27">
      <c r="A1922" s="4" t="s">
        <v>4667</v>
      </c>
      <c r="B1922" s="4" t="s">
        <v>1373</v>
      </c>
      <c r="C1922" s="4">
        <v>2</v>
      </c>
      <c r="D1922" s="4">
        <v>0</v>
      </c>
      <c r="E1922" s="4">
        <v>0</v>
      </c>
      <c r="F1922" s="4">
        <v>26</v>
      </c>
      <c r="G1922" s="4">
        <v>0</v>
      </c>
      <c r="H1922" s="4">
        <v>0</v>
      </c>
      <c r="I1922" s="4">
        <v>0</v>
      </c>
      <c r="J1922" s="4">
        <v>0</v>
      </c>
      <c r="K1922" s="4">
        <v>0</v>
      </c>
      <c r="L1922" s="4" t="s">
        <v>737</v>
      </c>
      <c r="M1922" s="4">
        <v>1</v>
      </c>
      <c r="N1922" s="4" t="s">
        <v>737</v>
      </c>
      <c r="O1922" s="4" t="s">
        <v>737</v>
      </c>
      <c r="P1922" s="4" t="s">
        <v>737</v>
      </c>
      <c r="Q1922" s="4" t="s">
        <v>737</v>
      </c>
      <c r="R1922" s="4" t="s">
        <v>737</v>
      </c>
      <c r="S1922" s="4">
        <v>0</v>
      </c>
      <c r="T1922" s="4" t="s">
        <v>737</v>
      </c>
      <c r="U1922" s="4">
        <v>0</v>
      </c>
      <c r="V1922" s="4">
        <v>0</v>
      </c>
      <c r="W1922" s="4" t="s">
        <v>737</v>
      </c>
      <c r="X1922" s="4" t="s">
        <v>737</v>
      </c>
      <c r="Y1922" s="4" t="s">
        <v>737</v>
      </c>
      <c r="Z1922" s="4" t="s">
        <v>737</v>
      </c>
      <c r="AA1922" s="4">
        <v>84.5</v>
      </c>
    </row>
    <row r="1923" spans="1:27">
      <c r="A1923" s="4" t="s">
        <v>4668</v>
      </c>
      <c r="B1923" s="4" t="s">
        <v>1408</v>
      </c>
      <c r="C1923" s="4">
        <v>4</v>
      </c>
      <c r="D1923" s="4">
        <v>0</v>
      </c>
      <c r="E1923" s="4">
        <v>0</v>
      </c>
      <c r="F1923" s="4">
        <v>0</v>
      </c>
      <c r="G1923" s="4">
        <v>0</v>
      </c>
      <c r="H1923" s="4">
        <v>0</v>
      </c>
      <c r="I1923" s="4">
        <v>0</v>
      </c>
      <c r="J1923" s="4">
        <v>0</v>
      </c>
      <c r="K1923" s="4">
        <v>0</v>
      </c>
      <c r="L1923" s="4" t="s">
        <v>737</v>
      </c>
      <c r="M1923" s="4">
        <v>2</v>
      </c>
      <c r="N1923" s="4" t="s">
        <v>727</v>
      </c>
      <c r="O1923" s="4" t="s">
        <v>727</v>
      </c>
      <c r="P1923" s="4" t="s">
        <v>737</v>
      </c>
      <c r="Q1923" s="4" t="s">
        <v>737</v>
      </c>
      <c r="R1923" s="4" t="s">
        <v>737</v>
      </c>
      <c r="S1923" s="4">
        <v>0</v>
      </c>
      <c r="T1923" s="4" t="s">
        <v>737</v>
      </c>
      <c r="U1923" s="4">
        <v>0</v>
      </c>
      <c r="V1923" s="4">
        <v>0</v>
      </c>
      <c r="W1923" s="4" t="s">
        <v>737</v>
      </c>
      <c r="X1923" s="4" t="s">
        <v>737</v>
      </c>
      <c r="Y1923" s="4" t="s">
        <v>737</v>
      </c>
      <c r="Z1923" s="4" t="s">
        <v>727</v>
      </c>
      <c r="AA1923" s="4">
        <v>75</v>
      </c>
    </row>
    <row r="1924" spans="1:27">
      <c r="A1924" s="4" t="s">
        <v>4669</v>
      </c>
      <c r="B1924" s="4" t="s">
        <v>4670</v>
      </c>
      <c r="C1924" s="4">
        <v>0</v>
      </c>
      <c r="D1924" s="4">
        <v>0</v>
      </c>
      <c r="E1924" s="4">
        <v>0</v>
      </c>
      <c r="F1924" s="4">
        <v>1</v>
      </c>
      <c r="G1924" s="4">
        <v>0</v>
      </c>
      <c r="H1924" s="4">
        <v>0</v>
      </c>
      <c r="I1924" s="4">
        <v>0</v>
      </c>
      <c r="J1924" s="4">
        <v>0</v>
      </c>
      <c r="K1924" s="4">
        <v>0</v>
      </c>
      <c r="L1924" s="4" t="s">
        <v>737</v>
      </c>
      <c r="M1924" s="4">
        <v>0</v>
      </c>
      <c r="N1924" s="4" t="s">
        <v>737</v>
      </c>
      <c r="O1924" s="4" t="s">
        <v>737</v>
      </c>
      <c r="P1924" s="4" t="s">
        <v>737</v>
      </c>
      <c r="Q1924" s="4" t="s">
        <v>737</v>
      </c>
      <c r="R1924" s="4" t="s">
        <v>737</v>
      </c>
      <c r="S1924" s="4">
        <v>0</v>
      </c>
      <c r="T1924" s="4" t="s">
        <v>737</v>
      </c>
      <c r="U1924" s="4">
        <v>0</v>
      </c>
      <c r="V1924" s="4">
        <v>0</v>
      </c>
      <c r="W1924" s="4" t="s">
        <v>737</v>
      </c>
      <c r="X1924" s="4" t="s">
        <v>737</v>
      </c>
      <c r="Y1924" s="4" t="s">
        <v>737</v>
      </c>
      <c r="Z1924" s="4" t="s">
        <v>737</v>
      </c>
      <c r="AA1924" s="4">
        <v>0</v>
      </c>
    </row>
    <row r="1925" spans="1:27">
      <c r="A1925" s="4" t="s">
        <v>4671</v>
      </c>
      <c r="B1925" s="4" t="s">
        <v>3706</v>
      </c>
      <c r="C1925" s="4">
        <v>0</v>
      </c>
      <c r="D1925" s="4">
        <v>-1</v>
      </c>
      <c r="E1925" s="4">
        <v>0</v>
      </c>
      <c r="F1925" s="4">
        <v>0</v>
      </c>
      <c r="G1925" s="4">
        <v>0</v>
      </c>
      <c r="H1925" s="4">
        <v>0</v>
      </c>
      <c r="I1925" s="4">
        <v>0</v>
      </c>
      <c r="J1925" s="4">
        <v>-4</v>
      </c>
      <c r="K1925" s="4">
        <v>0</v>
      </c>
      <c r="L1925" s="4" t="s">
        <v>737</v>
      </c>
      <c r="M1925" s="4">
        <v>0</v>
      </c>
      <c r="N1925" s="4" t="s">
        <v>737</v>
      </c>
      <c r="O1925" s="4" t="s">
        <v>737</v>
      </c>
      <c r="P1925" s="4" t="s">
        <v>737</v>
      </c>
      <c r="Q1925" s="4" t="s">
        <v>737</v>
      </c>
      <c r="R1925" s="4" t="s">
        <v>737</v>
      </c>
      <c r="S1925" s="4">
        <v>0</v>
      </c>
      <c r="T1925" s="4" t="s">
        <v>737</v>
      </c>
      <c r="U1925" s="4">
        <v>0</v>
      </c>
      <c r="V1925" s="4">
        <v>0</v>
      </c>
      <c r="W1925" s="4" t="s">
        <v>737</v>
      </c>
      <c r="X1925" s="4" t="s">
        <v>737</v>
      </c>
      <c r="Y1925" s="4" t="s">
        <v>737</v>
      </c>
      <c r="Z1925" s="4" t="s">
        <v>737</v>
      </c>
      <c r="AA1925" s="4">
        <v>0</v>
      </c>
    </row>
    <row r="1926" spans="1:27">
      <c r="A1926" s="4" t="s">
        <v>4672</v>
      </c>
      <c r="B1926" s="4" t="s">
        <v>1071</v>
      </c>
      <c r="C1926" s="4">
        <v>2</v>
      </c>
      <c r="D1926" s="4">
        <v>0</v>
      </c>
      <c r="E1926" s="4">
        <v>0</v>
      </c>
      <c r="F1926" s="4">
        <v>0</v>
      </c>
      <c r="G1926" s="4">
        <v>0</v>
      </c>
      <c r="H1926" s="4">
        <v>0</v>
      </c>
      <c r="I1926" s="4">
        <v>0</v>
      </c>
      <c r="J1926" s="4">
        <v>0</v>
      </c>
      <c r="K1926" s="4">
        <v>0</v>
      </c>
      <c r="L1926" s="4" t="s">
        <v>737</v>
      </c>
      <c r="M1926" s="4">
        <v>0</v>
      </c>
      <c r="N1926" s="4" t="s">
        <v>737</v>
      </c>
      <c r="O1926" s="4" t="s">
        <v>737</v>
      </c>
      <c r="P1926" s="4" t="s">
        <v>737</v>
      </c>
      <c r="Q1926" s="4" t="s">
        <v>737</v>
      </c>
      <c r="R1926" s="4" t="s">
        <v>737</v>
      </c>
      <c r="S1926" s="4">
        <v>0</v>
      </c>
      <c r="T1926" s="4" t="s">
        <v>737</v>
      </c>
      <c r="U1926" s="4">
        <v>0</v>
      </c>
      <c r="V1926" s="4">
        <v>0</v>
      </c>
      <c r="W1926" s="4" t="s">
        <v>737</v>
      </c>
      <c r="X1926" s="4" t="s">
        <v>737</v>
      </c>
      <c r="Y1926" s="4" t="s">
        <v>737</v>
      </c>
      <c r="Z1926" s="4" t="s">
        <v>737</v>
      </c>
      <c r="AA1926" s="4">
        <v>0</v>
      </c>
    </row>
    <row r="1927" spans="1:27">
      <c r="A1927" s="4" t="s">
        <v>4673</v>
      </c>
      <c r="B1927" s="4" t="s">
        <v>1105</v>
      </c>
      <c r="C1927" s="4">
        <v>0</v>
      </c>
      <c r="D1927" s="4">
        <v>0</v>
      </c>
      <c r="E1927" s="4">
        <v>0</v>
      </c>
      <c r="F1927" s="4">
        <v>0</v>
      </c>
      <c r="G1927" s="4">
        <v>0</v>
      </c>
      <c r="H1927" s="4">
        <v>0</v>
      </c>
      <c r="I1927" s="4">
        <v>0</v>
      </c>
      <c r="J1927" s="4">
        <v>0</v>
      </c>
      <c r="K1927" s="4">
        <v>0</v>
      </c>
      <c r="L1927" s="4" t="s">
        <v>737</v>
      </c>
      <c r="M1927" s="4">
        <v>0</v>
      </c>
      <c r="N1927" s="4" t="s">
        <v>737</v>
      </c>
      <c r="O1927" s="4" t="s">
        <v>737</v>
      </c>
      <c r="P1927" s="4" t="s">
        <v>737</v>
      </c>
      <c r="Q1927" s="4" t="s">
        <v>737</v>
      </c>
      <c r="R1927" s="4" t="s">
        <v>737</v>
      </c>
      <c r="S1927" s="4">
        <v>0</v>
      </c>
      <c r="T1927" s="4" t="s">
        <v>737</v>
      </c>
      <c r="U1927" s="4">
        <v>0</v>
      </c>
      <c r="V1927" s="4">
        <v>0</v>
      </c>
      <c r="W1927" s="4" t="s">
        <v>737</v>
      </c>
      <c r="X1927" s="4" t="s">
        <v>737</v>
      </c>
      <c r="Y1927" s="4" t="s">
        <v>737</v>
      </c>
      <c r="Z1927" s="4" t="s">
        <v>737</v>
      </c>
      <c r="AA1927" s="4">
        <v>77.5</v>
      </c>
    </row>
    <row r="1928" spans="1:27">
      <c r="A1928" s="4" t="s">
        <v>4674</v>
      </c>
      <c r="B1928" s="4" t="s">
        <v>3924</v>
      </c>
      <c r="C1928" s="4">
        <v>1</v>
      </c>
      <c r="D1928" s="4">
        <v>0</v>
      </c>
      <c r="E1928" s="4">
        <v>0</v>
      </c>
      <c r="F1928" s="4">
        <v>0</v>
      </c>
      <c r="G1928" s="4">
        <v>0</v>
      </c>
      <c r="H1928" s="4">
        <v>0</v>
      </c>
      <c r="I1928" s="4">
        <v>0</v>
      </c>
      <c r="J1928" s="4">
        <v>0</v>
      </c>
      <c r="K1928" s="4">
        <v>0</v>
      </c>
      <c r="L1928" s="4" t="s">
        <v>737</v>
      </c>
      <c r="M1928" s="4">
        <v>0</v>
      </c>
      <c r="N1928" s="4" t="s">
        <v>727</v>
      </c>
      <c r="O1928" s="4" t="s">
        <v>727</v>
      </c>
      <c r="P1928" s="4" t="s">
        <v>737</v>
      </c>
      <c r="Q1928" s="4" t="s">
        <v>737</v>
      </c>
      <c r="R1928" s="4" t="s">
        <v>737</v>
      </c>
      <c r="S1928" s="4">
        <v>0</v>
      </c>
      <c r="T1928" s="4" t="s">
        <v>737</v>
      </c>
      <c r="U1928" s="4">
        <v>0</v>
      </c>
      <c r="V1928" s="4">
        <v>0</v>
      </c>
      <c r="W1928" s="4" t="s">
        <v>737</v>
      </c>
      <c r="X1928" s="4" t="s">
        <v>737</v>
      </c>
      <c r="Y1928" s="4" t="s">
        <v>737</v>
      </c>
      <c r="Z1928" s="4" t="s">
        <v>737</v>
      </c>
      <c r="AA1928" s="4">
        <v>0</v>
      </c>
    </row>
    <row r="1929" spans="1:27">
      <c r="A1929" s="4" t="s">
        <v>4675</v>
      </c>
      <c r="B1929" s="4" t="s">
        <v>179</v>
      </c>
      <c r="C1929" s="4">
        <v>11</v>
      </c>
      <c r="D1929" s="4">
        <v>0</v>
      </c>
      <c r="E1929" s="4">
        <v>5</v>
      </c>
      <c r="F1929" s="4">
        <v>71</v>
      </c>
      <c r="G1929" s="4">
        <v>13.94</v>
      </c>
      <c r="H1929" s="4">
        <v>0</v>
      </c>
      <c r="I1929" s="4">
        <v>0</v>
      </c>
      <c r="J1929" s="4">
        <v>0</v>
      </c>
      <c r="K1929" s="4">
        <v>0</v>
      </c>
      <c r="L1929" s="4" t="s">
        <v>737</v>
      </c>
      <c r="M1929" s="4">
        <v>11</v>
      </c>
      <c r="N1929" s="4" t="s">
        <v>727</v>
      </c>
      <c r="O1929" s="4" t="s">
        <v>727</v>
      </c>
      <c r="P1929" s="4" t="s">
        <v>737</v>
      </c>
      <c r="Q1929" s="4" t="s">
        <v>727</v>
      </c>
      <c r="R1929" s="4" t="s">
        <v>737</v>
      </c>
      <c r="S1929" s="4">
        <v>0</v>
      </c>
      <c r="T1929" s="4" t="s">
        <v>737</v>
      </c>
      <c r="U1929" s="4">
        <v>0</v>
      </c>
      <c r="V1929" s="4">
        <v>0</v>
      </c>
      <c r="W1929" s="4" t="s">
        <v>737</v>
      </c>
      <c r="X1929" s="4" t="s">
        <v>737</v>
      </c>
      <c r="Y1929" s="4" t="s">
        <v>737</v>
      </c>
      <c r="Z1929" s="4" t="s">
        <v>727</v>
      </c>
      <c r="AA1929" s="4">
        <v>97</v>
      </c>
    </row>
    <row r="1930" spans="1:27">
      <c r="A1930" s="4" t="s">
        <v>4676</v>
      </c>
      <c r="B1930" s="4" t="s">
        <v>4677</v>
      </c>
      <c r="C1930" s="4">
        <v>8</v>
      </c>
      <c r="D1930" s="4">
        <v>0</v>
      </c>
      <c r="E1930" s="4">
        <v>72</v>
      </c>
      <c r="F1930" s="4">
        <v>139</v>
      </c>
      <c r="G1930" s="4">
        <v>73.51000000000001</v>
      </c>
      <c r="H1930" s="4">
        <v>0</v>
      </c>
      <c r="I1930" s="4">
        <v>0</v>
      </c>
      <c r="J1930" s="4">
        <v>0</v>
      </c>
      <c r="K1930" s="4">
        <v>0</v>
      </c>
      <c r="L1930" s="4" t="s">
        <v>737</v>
      </c>
      <c r="M1930" s="4">
        <v>0</v>
      </c>
      <c r="N1930" s="4" t="s">
        <v>737</v>
      </c>
      <c r="O1930" s="4" t="s">
        <v>737</v>
      </c>
      <c r="P1930" s="4" t="s">
        <v>737</v>
      </c>
      <c r="Q1930" s="4" t="s">
        <v>737</v>
      </c>
      <c r="R1930" s="4" t="s">
        <v>737</v>
      </c>
      <c r="S1930" s="4">
        <v>0</v>
      </c>
      <c r="T1930" s="4" t="s">
        <v>737</v>
      </c>
      <c r="U1930" s="4">
        <v>0</v>
      </c>
      <c r="V1930" s="4">
        <v>0</v>
      </c>
      <c r="W1930" s="4" t="s">
        <v>737</v>
      </c>
      <c r="X1930" s="4" t="s">
        <v>737</v>
      </c>
      <c r="Y1930" s="4" t="s">
        <v>737</v>
      </c>
      <c r="Z1930" s="4" t="s">
        <v>737</v>
      </c>
      <c r="AA1930" s="4">
        <v>0</v>
      </c>
    </row>
    <row r="1931" spans="1:27">
      <c r="A1931" s="4" t="s">
        <v>462</v>
      </c>
      <c r="B1931" s="4" t="s">
        <v>163</v>
      </c>
      <c r="C1931" s="4">
        <v>3</v>
      </c>
      <c r="D1931" s="4">
        <v>0</v>
      </c>
      <c r="E1931" s="4">
        <v>0</v>
      </c>
      <c r="F1931" s="4">
        <v>1</v>
      </c>
      <c r="G1931" s="4">
        <v>0</v>
      </c>
      <c r="H1931" s="4">
        <v>0</v>
      </c>
      <c r="I1931" s="4">
        <v>0</v>
      </c>
      <c r="J1931" s="4">
        <v>0</v>
      </c>
      <c r="K1931" s="4">
        <v>0</v>
      </c>
      <c r="L1931" s="4" t="s">
        <v>737</v>
      </c>
      <c r="M1931" s="4">
        <v>3</v>
      </c>
      <c r="N1931" s="4" t="s">
        <v>727</v>
      </c>
      <c r="O1931" s="4" t="s">
        <v>727</v>
      </c>
      <c r="P1931" s="4" t="s">
        <v>737</v>
      </c>
      <c r="Q1931" s="4" t="s">
        <v>727</v>
      </c>
      <c r="R1931" s="4" t="s">
        <v>737</v>
      </c>
      <c r="S1931" s="4">
        <v>0</v>
      </c>
      <c r="T1931" s="4" t="s">
        <v>737</v>
      </c>
      <c r="U1931" s="4">
        <v>0</v>
      </c>
      <c r="V1931" s="4">
        <v>0</v>
      </c>
      <c r="W1931" s="4" t="s">
        <v>737</v>
      </c>
      <c r="X1931" s="4" t="s">
        <v>737</v>
      </c>
      <c r="Y1931" s="4" t="s">
        <v>737</v>
      </c>
      <c r="Z1931" s="4" t="s">
        <v>727</v>
      </c>
      <c r="AA1931" s="4">
        <v>83.3</v>
      </c>
    </row>
    <row r="1932" spans="1:27">
      <c r="A1932" s="4" t="s">
        <v>627</v>
      </c>
      <c r="B1932" s="4" t="s">
        <v>214</v>
      </c>
      <c r="C1932" s="4">
        <v>2</v>
      </c>
      <c r="D1932" s="4">
        <v>0</v>
      </c>
      <c r="E1932" s="4">
        <v>0</v>
      </c>
      <c r="F1932" s="4">
        <v>3</v>
      </c>
      <c r="G1932" s="4">
        <v>0</v>
      </c>
      <c r="H1932" s="4">
        <v>0</v>
      </c>
      <c r="I1932" s="4">
        <v>0</v>
      </c>
      <c r="J1932" s="4">
        <v>0.01</v>
      </c>
      <c r="K1932" s="4">
        <v>0</v>
      </c>
      <c r="L1932" s="4" t="s">
        <v>737</v>
      </c>
      <c r="M1932" s="4">
        <v>2</v>
      </c>
      <c r="N1932" s="4" t="s">
        <v>727</v>
      </c>
      <c r="O1932" s="4" t="s">
        <v>727</v>
      </c>
      <c r="P1932" s="4" t="s">
        <v>737</v>
      </c>
      <c r="Q1932" s="4" t="s">
        <v>737</v>
      </c>
      <c r="R1932" s="4" t="s">
        <v>737</v>
      </c>
      <c r="S1932" s="4">
        <v>0</v>
      </c>
      <c r="T1932" s="4" t="s">
        <v>737</v>
      </c>
      <c r="U1932" s="4">
        <v>0</v>
      </c>
      <c r="V1932" s="4">
        <v>0</v>
      </c>
      <c r="W1932" s="4" t="s">
        <v>737</v>
      </c>
      <c r="X1932" s="4" t="s">
        <v>737</v>
      </c>
      <c r="Y1932" s="4" t="s">
        <v>737</v>
      </c>
      <c r="Z1932" s="4" t="s">
        <v>727</v>
      </c>
      <c r="AA1932" s="4">
        <v>77</v>
      </c>
    </row>
    <row r="1933" spans="1:27">
      <c r="A1933" s="4" t="s">
        <v>4678</v>
      </c>
      <c r="B1933" s="4" t="s">
        <v>4011</v>
      </c>
      <c r="C1933" s="4">
        <v>0</v>
      </c>
      <c r="D1933" s="4">
        <v>0</v>
      </c>
      <c r="E1933" s="4">
        <v>0</v>
      </c>
      <c r="F1933" s="4">
        <v>0</v>
      </c>
      <c r="G1933" s="4">
        <v>0</v>
      </c>
      <c r="H1933" s="4">
        <v>0</v>
      </c>
      <c r="I1933" s="4">
        <v>0</v>
      </c>
      <c r="J1933" s="4">
        <v>0</v>
      </c>
      <c r="K1933" s="4">
        <v>0</v>
      </c>
      <c r="L1933" s="4" t="s">
        <v>737</v>
      </c>
      <c r="M1933" s="4">
        <v>0</v>
      </c>
      <c r="N1933" s="4" t="s">
        <v>737</v>
      </c>
      <c r="O1933" s="4" t="s">
        <v>737</v>
      </c>
      <c r="P1933" s="4" t="s">
        <v>737</v>
      </c>
      <c r="Q1933" s="4" t="s">
        <v>727</v>
      </c>
      <c r="R1933" s="4" t="s">
        <v>737</v>
      </c>
      <c r="S1933" s="4">
        <v>0</v>
      </c>
      <c r="T1933" s="4" t="s">
        <v>737</v>
      </c>
      <c r="U1933" s="4">
        <v>0</v>
      </c>
      <c r="V1933" s="4">
        <v>0</v>
      </c>
      <c r="W1933" s="4" t="s">
        <v>737</v>
      </c>
      <c r="X1933" s="4" t="s">
        <v>737</v>
      </c>
      <c r="Y1933" s="4" t="s">
        <v>737</v>
      </c>
      <c r="Z1933" s="4" t="s">
        <v>737</v>
      </c>
      <c r="AA1933" s="4">
        <v>84.5</v>
      </c>
    </row>
    <row r="1934" spans="1:27">
      <c r="A1934" s="4" t="s">
        <v>528</v>
      </c>
      <c r="B1934" s="4" t="s">
        <v>163</v>
      </c>
      <c r="C1934" s="4">
        <v>2</v>
      </c>
      <c r="D1934" s="4">
        <v>0</v>
      </c>
      <c r="E1934" s="4">
        <v>0</v>
      </c>
      <c r="F1934" s="4">
        <v>0</v>
      </c>
      <c r="G1934" s="4">
        <v>0</v>
      </c>
      <c r="H1934" s="4">
        <v>0</v>
      </c>
      <c r="I1934" s="4">
        <v>0</v>
      </c>
      <c r="J1934" s="4">
        <v>0</v>
      </c>
      <c r="K1934" s="4">
        <v>0</v>
      </c>
      <c r="L1934" s="4" t="s">
        <v>737</v>
      </c>
      <c r="M1934" s="4">
        <v>0</v>
      </c>
      <c r="N1934" s="4" t="s">
        <v>737</v>
      </c>
      <c r="O1934" s="4" t="s">
        <v>737</v>
      </c>
      <c r="P1934" s="4" t="s">
        <v>737</v>
      </c>
      <c r="Q1934" s="4" t="s">
        <v>737</v>
      </c>
      <c r="R1934" s="4" t="s">
        <v>737</v>
      </c>
      <c r="S1934" s="4">
        <v>0</v>
      </c>
      <c r="T1934" s="4" t="s">
        <v>737</v>
      </c>
      <c r="U1934" s="4">
        <v>0</v>
      </c>
      <c r="V1934" s="4">
        <v>0</v>
      </c>
      <c r="W1934" s="4" t="s">
        <v>737</v>
      </c>
      <c r="X1934" s="4" t="s">
        <v>737</v>
      </c>
      <c r="Y1934" s="4" t="s">
        <v>737</v>
      </c>
      <c r="Z1934" s="4" t="s">
        <v>737</v>
      </c>
      <c r="AA1934" s="4">
        <v>0</v>
      </c>
    </row>
    <row r="1935" spans="1:27">
      <c r="A1935" s="4" t="s">
        <v>4679</v>
      </c>
      <c r="B1935" s="4" t="s">
        <v>3847</v>
      </c>
      <c r="C1935" s="4">
        <v>0</v>
      </c>
      <c r="D1935" s="4">
        <v>0</v>
      </c>
      <c r="E1935" s="4">
        <v>0</v>
      </c>
      <c r="F1935" s="4">
        <v>1</v>
      </c>
      <c r="G1935" s="4">
        <v>0</v>
      </c>
      <c r="H1935" s="4">
        <v>0</v>
      </c>
      <c r="I1935" s="4">
        <v>0</v>
      </c>
      <c r="J1935" s="4">
        <v>0</v>
      </c>
      <c r="K1935" s="4">
        <v>0</v>
      </c>
      <c r="L1935" s="4" t="s">
        <v>737</v>
      </c>
      <c r="M1935" s="4">
        <v>0</v>
      </c>
      <c r="N1935" s="4" t="s">
        <v>737</v>
      </c>
      <c r="O1935" s="4" t="s">
        <v>737</v>
      </c>
      <c r="P1935" s="4" t="s">
        <v>737</v>
      </c>
      <c r="Q1935" s="4" t="s">
        <v>737</v>
      </c>
      <c r="R1935" s="4" t="s">
        <v>737</v>
      </c>
      <c r="S1935" s="4">
        <v>0</v>
      </c>
      <c r="T1935" s="4" t="s">
        <v>737</v>
      </c>
      <c r="U1935" s="4">
        <v>0</v>
      </c>
      <c r="V1935" s="4">
        <v>0</v>
      </c>
      <c r="W1935" s="4" t="s">
        <v>737</v>
      </c>
      <c r="X1935" s="4" t="s">
        <v>737</v>
      </c>
      <c r="Y1935" s="4" t="s">
        <v>737</v>
      </c>
      <c r="Z1935" s="4" t="s">
        <v>737</v>
      </c>
      <c r="AA1935" s="4">
        <v>64.2</v>
      </c>
    </row>
    <row r="1936" spans="1:27">
      <c r="A1936" s="4" t="s">
        <v>4680</v>
      </c>
      <c r="B1936" s="4" t="s">
        <v>2602</v>
      </c>
      <c r="C1936" s="4">
        <v>1</v>
      </c>
      <c r="D1936" s="4">
        <v>0</v>
      </c>
      <c r="E1936" s="4">
        <v>0</v>
      </c>
      <c r="F1936" s="4">
        <v>0</v>
      </c>
      <c r="G1936" s="4">
        <v>0</v>
      </c>
      <c r="H1936" s="4">
        <v>0</v>
      </c>
      <c r="I1936" s="4">
        <v>0</v>
      </c>
      <c r="J1936" s="4">
        <v>0</v>
      </c>
      <c r="K1936" s="4">
        <v>0</v>
      </c>
      <c r="L1936" s="4" t="s">
        <v>737</v>
      </c>
      <c r="M1936" s="4">
        <v>1</v>
      </c>
      <c r="N1936" s="4" t="s">
        <v>727</v>
      </c>
      <c r="O1936" s="4" t="s">
        <v>727</v>
      </c>
      <c r="P1936" s="4" t="s">
        <v>737</v>
      </c>
      <c r="Q1936" s="4" t="s">
        <v>737</v>
      </c>
      <c r="R1936" s="4" t="s">
        <v>737</v>
      </c>
      <c r="S1936" s="4">
        <v>0</v>
      </c>
      <c r="T1936" s="4" t="s">
        <v>737</v>
      </c>
      <c r="U1936" s="4">
        <v>0</v>
      </c>
      <c r="V1936" s="4">
        <v>0</v>
      </c>
      <c r="W1936" s="4" t="s">
        <v>737</v>
      </c>
      <c r="X1936" s="4" t="s">
        <v>737</v>
      </c>
      <c r="Y1936" s="4" t="s">
        <v>737</v>
      </c>
      <c r="Z1936" s="4" t="s">
        <v>737</v>
      </c>
      <c r="AA1936" s="4">
        <v>62.5</v>
      </c>
    </row>
    <row r="1937" spans="1:27">
      <c r="A1937" s="4" t="s">
        <v>4681</v>
      </c>
      <c r="B1937" s="4" t="s">
        <v>1071</v>
      </c>
      <c r="C1937" s="4">
        <v>0</v>
      </c>
      <c r="D1937" s="4">
        <v>0</v>
      </c>
      <c r="E1937" s="4">
        <v>0</v>
      </c>
      <c r="F1937" s="4">
        <v>0</v>
      </c>
      <c r="G1937" s="4">
        <v>0</v>
      </c>
      <c r="H1937" s="4">
        <v>0</v>
      </c>
      <c r="I1937" s="4">
        <v>0</v>
      </c>
      <c r="J1937" s="4">
        <v>0</v>
      </c>
      <c r="K1937" s="4">
        <v>0</v>
      </c>
      <c r="L1937" s="4" t="s">
        <v>737</v>
      </c>
      <c r="M1937" s="4">
        <v>0</v>
      </c>
      <c r="N1937" s="4" t="s">
        <v>737</v>
      </c>
      <c r="O1937" s="4" t="s">
        <v>737</v>
      </c>
      <c r="P1937" s="4" t="s">
        <v>737</v>
      </c>
      <c r="Q1937" s="4" t="s">
        <v>737</v>
      </c>
      <c r="R1937" s="4" t="s">
        <v>737</v>
      </c>
      <c r="S1937" s="4">
        <v>0</v>
      </c>
      <c r="T1937" s="4" t="s">
        <v>737</v>
      </c>
      <c r="U1937" s="4">
        <v>0</v>
      </c>
      <c r="V1937" s="4">
        <v>0</v>
      </c>
      <c r="W1937" s="4" t="s">
        <v>737</v>
      </c>
      <c r="X1937" s="4" t="s">
        <v>737</v>
      </c>
      <c r="Y1937" s="4" t="s">
        <v>737</v>
      </c>
      <c r="Z1937" s="4" t="s">
        <v>737</v>
      </c>
      <c r="AA1937" s="4">
        <v>75.7</v>
      </c>
    </row>
    <row r="1938" spans="1:27">
      <c r="A1938" s="4" t="s">
        <v>4682</v>
      </c>
      <c r="B1938" s="4" t="s">
        <v>179</v>
      </c>
      <c r="C1938" s="4">
        <v>29</v>
      </c>
      <c r="D1938" s="4">
        <v>0</v>
      </c>
      <c r="E1938" s="4">
        <v>0</v>
      </c>
      <c r="F1938" s="4">
        <v>0</v>
      </c>
      <c r="G1938" s="4">
        <v>0</v>
      </c>
      <c r="H1938" s="4">
        <v>0</v>
      </c>
      <c r="I1938" s="4">
        <v>0</v>
      </c>
      <c r="J1938" s="4">
        <v>0</v>
      </c>
      <c r="K1938" s="4">
        <v>0</v>
      </c>
      <c r="L1938" s="4" t="s">
        <v>737</v>
      </c>
      <c r="M1938" s="4">
        <v>0</v>
      </c>
      <c r="N1938" s="4" t="s">
        <v>737</v>
      </c>
      <c r="O1938" s="4" t="s">
        <v>737</v>
      </c>
      <c r="P1938" s="4" t="s">
        <v>737</v>
      </c>
      <c r="Q1938" s="4" t="s">
        <v>737</v>
      </c>
      <c r="R1938" s="4" t="s">
        <v>737</v>
      </c>
      <c r="S1938" s="4">
        <v>0</v>
      </c>
      <c r="T1938" s="4" t="s">
        <v>737</v>
      </c>
      <c r="U1938" s="4">
        <v>0</v>
      </c>
      <c r="V1938" s="4">
        <v>0</v>
      </c>
      <c r="W1938" s="4" t="s">
        <v>737</v>
      </c>
      <c r="X1938" s="4" t="s">
        <v>737</v>
      </c>
      <c r="Y1938" s="4" t="s">
        <v>737</v>
      </c>
      <c r="Z1938" s="4" t="s">
        <v>737</v>
      </c>
      <c r="AA1938" s="4">
        <v>0</v>
      </c>
    </row>
    <row r="1939" spans="1:27">
      <c r="A1939" s="4" t="s">
        <v>470</v>
      </c>
      <c r="B1939" s="4" t="s">
        <v>471</v>
      </c>
      <c r="C1939" s="4">
        <v>9</v>
      </c>
      <c r="D1939" s="4">
        <v>0</v>
      </c>
      <c r="E1939" s="4">
        <v>0</v>
      </c>
      <c r="F1939" s="4">
        <v>0</v>
      </c>
      <c r="G1939" s="4">
        <v>0</v>
      </c>
      <c r="H1939" s="4">
        <v>0</v>
      </c>
      <c r="I1939" s="4">
        <v>0</v>
      </c>
      <c r="J1939" s="4">
        <v>0</v>
      </c>
      <c r="K1939" s="4">
        <v>0</v>
      </c>
      <c r="L1939" s="4" t="s">
        <v>737</v>
      </c>
      <c r="M1939" s="4">
        <v>0</v>
      </c>
      <c r="N1939" s="4" t="s">
        <v>737</v>
      </c>
      <c r="O1939" s="4" t="s">
        <v>737</v>
      </c>
      <c r="P1939" s="4" t="s">
        <v>737</v>
      </c>
      <c r="Q1939" s="4" t="s">
        <v>737</v>
      </c>
      <c r="R1939" s="4" t="s">
        <v>737</v>
      </c>
      <c r="S1939" s="4">
        <v>0</v>
      </c>
      <c r="T1939" s="4" t="s">
        <v>737</v>
      </c>
      <c r="U1939" s="4">
        <v>0</v>
      </c>
      <c r="V1939" s="4">
        <v>0</v>
      </c>
      <c r="W1939" s="4" t="s">
        <v>737</v>
      </c>
      <c r="X1939" s="4" t="s">
        <v>737</v>
      </c>
      <c r="Y1939" s="4" t="s">
        <v>737</v>
      </c>
      <c r="Z1939" s="4" t="s">
        <v>737</v>
      </c>
      <c r="AA1939" s="4">
        <v>0</v>
      </c>
    </row>
    <row r="1940" spans="1:27">
      <c r="A1940" s="4" t="s">
        <v>254</v>
      </c>
      <c r="B1940" s="4" t="s">
        <v>252</v>
      </c>
      <c r="C1940" s="4">
        <v>0</v>
      </c>
      <c r="D1940" s="4">
        <v>0</v>
      </c>
      <c r="E1940" s="4">
        <v>0</v>
      </c>
      <c r="F1940" s="4">
        <v>0</v>
      </c>
      <c r="G1940" s="4">
        <v>0</v>
      </c>
      <c r="H1940" s="4">
        <v>0</v>
      </c>
      <c r="I1940" s="4">
        <v>0</v>
      </c>
      <c r="J1940" s="4">
        <v>0</v>
      </c>
      <c r="K1940" s="4">
        <v>0</v>
      </c>
      <c r="L1940" s="4" t="s">
        <v>737</v>
      </c>
      <c r="M1940" s="4">
        <v>0</v>
      </c>
      <c r="N1940" s="4" t="s">
        <v>737</v>
      </c>
      <c r="O1940" s="4" t="s">
        <v>737</v>
      </c>
      <c r="P1940" s="4" t="s">
        <v>737</v>
      </c>
      <c r="Q1940" s="4" t="s">
        <v>737</v>
      </c>
      <c r="R1940" s="4" t="s">
        <v>737</v>
      </c>
      <c r="S1940" s="4">
        <v>0</v>
      </c>
      <c r="T1940" s="4" t="s">
        <v>737</v>
      </c>
      <c r="U1940" s="4">
        <v>0</v>
      </c>
      <c r="V1940" s="4">
        <v>0</v>
      </c>
      <c r="W1940" s="4" t="s">
        <v>737</v>
      </c>
      <c r="X1940" s="4" t="s">
        <v>737</v>
      </c>
      <c r="Y1940" s="4" t="s">
        <v>737</v>
      </c>
      <c r="Z1940" s="4" t="s">
        <v>737</v>
      </c>
      <c r="AA1940" s="4">
        <v>60.5</v>
      </c>
    </row>
    <row r="1941" spans="1:27">
      <c r="A1941" s="4" t="s">
        <v>4683</v>
      </c>
      <c r="B1941" s="4" t="s">
        <v>3147</v>
      </c>
      <c r="C1941" s="4">
        <v>0</v>
      </c>
      <c r="D1941" s="4">
        <v>0</v>
      </c>
      <c r="E1941" s="4">
        <v>0</v>
      </c>
      <c r="F1941" s="4">
        <v>0</v>
      </c>
      <c r="G1941" s="4">
        <v>0</v>
      </c>
      <c r="H1941" s="4">
        <v>0</v>
      </c>
      <c r="I1941" s="4">
        <v>0</v>
      </c>
      <c r="J1941" s="4">
        <v>0</v>
      </c>
      <c r="K1941" s="4">
        <v>0</v>
      </c>
      <c r="L1941" s="4" t="s">
        <v>737</v>
      </c>
      <c r="M1941" s="4">
        <v>0</v>
      </c>
      <c r="N1941" s="4" t="s">
        <v>737</v>
      </c>
      <c r="O1941" s="4" t="s">
        <v>737</v>
      </c>
      <c r="P1941" s="4" t="s">
        <v>737</v>
      </c>
      <c r="Q1941" s="4" t="s">
        <v>737</v>
      </c>
      <c r="R1941" s="4" t="s">
        <v>737</v>
      </c>
      <c r="S1941" s="4">
        <v>0</v>
      </c>
      <c r="T1941" s="4" t="s">
        <v>737</v>
      </c>
      <c r="U1941" s="4">
        <v>0</v>
      </c>
      <c r="V1941" s="4">
        <v>0</v>
      </c>
      <c r="W1941" s="4" t="s">
        <v>737</v>
      </c>
      <c r="X1941" s="4" t="s">
        <v>737</v>
      </c>
      <c r="Y1941" s="4" t="s">
        <v>737</v>
      </c>
      <c r="Z1941" s="4" t="s">
        <v>737</v>
      </c>
      <c r="AA1941" s="4">
        <v>72.5</v>
      </c>
    </row>
    <row r="1942" spans="1:27">
      <c r="A1942" s="4" t="s">
        <v>4684</v>
      </c>
      <c r="B1942" s="4" t="s">
        <v>4685</v>
      </c>
      <c r="C1942" s="4">
        <v>1</v>
      </c>
      <c r="D1942" s="4">
        <v>0</v>
      </c>
      <c r="E1942" s="4">
        <v>0</v>
      </c>
      <c r="F1942" s="4">
        <v>0</v>
      </c>
      <c r="G1942" s="4">
        <v>0</v>
      </c>
      <c r="H1942" s="4">
        <v>0</v>
      </c>
      <c r="I1942" s="4">
        <v>0</v>
      </c>
      <c r="J1942" s="4">
        <v>0</v>
      </c>
      <c r="K1942" s="4">
        <v>0</v>
      </c>
      <c r="L1942" s="4" t="s">
        <v>737</v>
      </c>
      <c r="M1942" s="4">
        <v>0</v>
      </c>
      <c r="N1942" s="4" t="s">
        <v>737</v>
      </c>
      <c r="O1942" s="4" t="s">
        <v>737</v>
      </c>
      <c r="P1942" s="4" t="s">
        <v>737</v>
      </c>
      <c r="Q1942" s="4" t="s">
        <v>737</v>
      </c>
      <c r="R1942" s="4" t="s">
        <v>737</v>
      </c>
      <c r="S1942" s="4">
        <v>0</v>
      </c>
      <c r="T1942" s="4" t="s">
        <v>737</v>
      </c>
      <c r="U1942" s="4">
        <v>0</v>
      </c>
      <c r="V1942" s="4">
        <v>0</v>
      </c>
      <c r="W1942" s="4" t="s">
        <v>737</v>
      </c>
      <c r="X1942" s="4" t="s">
        <v>737</v>
      </c>
      <c r="Y1942" s="4" t="s">
        <v>737</v>
      </c>
      <c r="Z1942" s="4" t="s">
        <v>737</v>
      </c>
      <c r="AA1942" s="4">
        <v>0</v>
      </c>
    </row>
    <row r="1943" spans="1:27">
      <c r="A1943" s="4" t="s">
        <v>453</v>
      </c>
      <c r="B1943" s="4" t="s">
        <v>163</v>
      </c>
      <c r="C1943" s="4">
        <v>1</v>
      </c>
      <c r="D1943" s="4">
        <v>0</v>
      </c>
      <c r="E1943" s="4">
        <v>0</v>
      </c>
      <c r="F1943" s="4">
        <v>0</v>
      </c>
      <c r="G1943" s="4">
        <v>0</v>
      </c>
      <c r="H1943" s="4">
        <v>0</v>
      </c>
      <c r="I1943" s="4">
        <v>0</v>
      </c>
      <c r="J1943" s="4">
        <v>0</v>
      </c>
      <c r="K1943" s="4">
        <v>0</v>
      </c>
      <c r="L1943" s="4" t="s">
        <v>737</v>
      </c>
      <c r="M1943" s="4">
        <v>0</v>
      </c>
      <c r="N1943" s="4" t="s">
        <v>737</v>
      </c>
      <c r="O1943" s="4" t="s">
        <v>737</v>
      </c>
      <c r="P1943" s="4" t="s">
        <v>737</v>
      </c>
      <c r="Q1943" s="4" t="s">
        <v>737</v>
      </c>
      <c r="R1943" s="4" t="s">
        <v>737</v>
      </c>
      <c r="S1943" s="4">
        <v>0</v>
      </c>
      <c r="T1943" s="4" t="s">
        <v>737</v>
      </c>
      <c r="U1943" s="4">
        <v>0</v>
      </c>
      <c r="V1943" s="4">
        <v>0</v>
      </c>
      <c r="W1943" s="4" t="s">
        <v>737</v>
      </c>
      <c r="X1943" s="4" t="s">
        <v>737</v>
      </c>
      <c r="Y1943" s="4" t="s">
        <v>737</v>
      </c>
      <c r="Z1943" s="4" t="s">
        <v>737</v>
      </c>
      <c r="AA1943" s="4">
        <v>0</v>
      </c>
    </row>
    <row r="1944" spans="1:27">
      <c r="A1944" s="4" t="s">
        <v>585</v>
      </c>
      <c r="B1944" s="4" t="s">
        <v>532</v>
      </c>
      <c r="C1944" s="4">
        <v>0</v>
      </c>
      <c r="D1944" s="4">
        <v>0</v>
      </c>
      <c r="E1944" s="4">
        <v>0</v>
      </c>
      <c r="F1944" s="4">
        <v>0</v>
      </c>
      <c r="G1944" s="4">
        <v>0</v>
      </c>
      <c r="H1944" s="4">
        <v>0</v>
      </c>
      <c r="I1944" s="4">
        <v>0</v>
      </c>
      <c r="J1944" s="4">
        <v>0</v>
      </c>
      <c r="K1944" s="4">
        <v>0</v>
      </c>
      <c r="L1944" s="4" t="s">
        <v>737</v>
      </c>
      <c r="M1944" s="4">
        <v>0</v>
      </c>
      <c r="N1944" s="4" t="s">
        <v>737</v>
      </c>
      <c r="O1944" s="4" t="s">
        <v>737</v>
      </c>
      <c r="P1944" s="4" t="s">
        <v>737</v>
      </c>
      <c r="Q1944" s="4" t="s">
        <v>737</v>
      </c>
      <c r="R1944" s="4" t="s">
        <v>737</v>
      </c>
      <c r="S1944" s="4">
        <v>0</v>
      </c>
      <c r="T1944" s="4" t="s">
        <v>737</v>
      </c>
      <c r="U1944" s="4">
        <v>0</v>
      </c>
      <c r="V1944" s="4">
        <v>0</v>
      </c>
      <c r="W1944" s="4" t="s">
        <v>737</v>
      </c>
      <c r="X1944" s="4" t="s">
        <v>737</v>
      </c>
      <c r="Y1944" s="4" t="s">
        <v>737</v>
      </c>
      <c r="Z1944" s="4" t="s">
        <v>737</v>
      </c>
      <c r="AA1944" s="4">
        <v>62.5</v>
      </c>
    </row>
    <row r="1945" spans="1:27">
      <c r="A1945" s="4" t="s">
        <v>4686</v>
      </c>
      <c r="B1945" s="4" t="s">
        <v>3195</v>
      </c>
      <c r="C1945" s="4">
        <v>1</v>
      </c>
      <c r="D1945" s="4">
        <v>0</v>
      </c>
      <c r="E1945" s="4">
        <v>0</v>
      </c>
      <c r="F1945" s="4">
        <v>0</v>
      </c>
      <c r="G1945" s="4">
        <v>0</v>
      </c>
      <c r="H1945" s="4">
        <v>0</v>
      </c>
      <c r="I1945" s="4">
        <v>0</v>
      </c>
      <c r="J1945" s="4">
        <v>0</v>
      </c>
      <c r="K1945" s="4">
        <v>0</v>
      </c>
      <c r="L1945" s="4" t="s">
        <v>737</v>
      </c>
      <c r="M1945" s="4">
        <v>0</v>
      </c>
      <c r="N1945" s="4" t="s">
        <v>727</v>
      </c>
      <c r="O1945" s="4" t="s">
        <v>727</v>
      </c>
      <c r="P1945" s="4" t="s">
        <v>737</v>
      </c>
      <c r="Q1945" s="4" t="s">
        <v>737</v>
      </c>
      <c r="R1945" s="4" t="s">
        <v>737</v>
      </c>
      <c r="S1945" s="4">
        <v>0</v>
      </c>
      <c r="T1945" s="4" t="s">
        <v>737</v>
      </c>
      <c r="U1945" s="4">
        <v>0</v>
      </c>
      <c r="V1945" s="4">
        <v>0</v>
      </c>
      <c r="W1945" s="4" t="s">
        <v>737</v>
      </c>
      <c r="X1945" s="4" t="s">
        <v>737</v>
      </c>
      <c r="Y1945" s="4" t="s">
        <v>737</v>
      </c>
      <c r="Z1945" s="4" t="s">
        <v>737</v>
      </c>
      <c r="AA1945" s="4">
        <v>0</v>
      </c>
    </row>
    <row r="1946" spans="1:27">
      <c r="A1946" s="4" t="s">
        <v>4687</v>
      </c>
      <c r="B1946" s="4" t="s">
        <v>1677</v>
      </c>
      <c r="C1946" s="4">
        <v>1</v>
      </c>
      <c r="D1946" s="4">
        <v>0</v>
      </c>
      <c r="E1946" s="4">
        <v>0</v>
      </c>
      <c r="F1946" s="4">
        <v>0</v>
      </c>
      <c r="G1946" s="4">
        <v>0</v>
      </c>
      <c r="H1946" s="4">
        <v>0</v>
      </c>
      <c r="I1946" s="4">
        <v>0</v>
      </c>
      <c r="J1946" s="4">
        <v>0</v>
      </c>
      <c r="K1946" s="4">
        <v>0</v>
      </c>
      <c r="L1946" s="4" t="s">
        <v>737</v>
      </c>
      <c r="M1946" s="4">
        <v>0</v>
      </c>
      <c r="N1946" s="4" t="s">
        <v>737</v>
      </c>
      <c r="O1946" s="4" t="s">
        <v>737</v>
      </c>
      <c r="P1946" s="4" t="s">
        <v>737</v>
      </c>
      <c r="Q1946" s="4" t="s">
        <v>737</v>
      </c>
      <c r="R1946" s="4" t="s">
        <v>737</v>
      </c>
      <c r="S1946" s="4">
        <v>0</v>
      </c>
      <c r="T1946" s="4" t="s">
        <v>737</v>
      </c>
      <c r="U1946" s="4">
        <v>0</v>
      </c>
      <c r="V1946" s="4">
        <v>0</v>
      </c>
      <c r="W1946" s="4" t="s">
        <v>737</v>
      </c>
      <c r="X1946" s="4" t="s">
        <v>737</v>
      </c>
      <c r="Y1946" s="4" t="s">
        <v>737</v>
      </c>
      <c r="Z1946" s="4" t="s">
        <v>737</v>
      </c>
      <c r="AA1946" s="4">
        <v>0</v>
      </c>
    </row>
    <row r="1947" spans="1:27">
      <c r="A1947" s="4" t="s">
        <v>598</v>
      </c>
      <c r="B1947" s="4" t="s">
        <v>223</v>
      </c>
      <c r="C1947" s="4">
        <v>4</v>
      </c>
      <c r="D1947" s="4">
        <v>0</v>
      </c>
      <c r="E1947" s="4">
        <v>0</v>
      </c>
      <c r="F1947" s="4">
        <v>0</v>
      </c>
      <c r="G1947" s="4">
        <v>0</v>
      </c>
      <c r="H1947" s="4">
        <v>0</v>
      </c>
      <c r="I1947" s="4">
        <v>0</v>
      </c>
      <c r="J1947" s="4">
        <v>0</v>
      </c>
      <c r="K1947" s="4">
        <v>0</v>
      </c>
      <c r="L1947" s="4" t="s">
        <v>737</v>
      </c>
      <c r="M1947" s="4">
        <v>0</v>
      </c>
      <c r="N1947" s="4" t="s">
        <v>737</v>
      </c>
      <c r="O1947" s="4" t="s">
        <v>737</v>
      </c>
      <c r="P1947" s="4" t="s">
        <v>737</v>
      </c>
      <c r="Q1947" s="4" t="s">
        <v>737</v>
      </c>
      <c r="R1947" s="4" t="s">
        <v>737</v>
      </c>
      <c r="S1947" s="4">
        <v>0</v>
      </c>
      <c r="T1947" s="4" t="s">
        <v>737</v>
      </c>
      <c r="U1947" s="4">
        <v>0</v>
      </c>
      <c r="V1947" s="4">
        <v>0</v>
      </c>
      <c r="W1947" s="4" t="s">
        <v>737</v>
      </c>
      <c r="X1947" s="4" t="s">
        <v>737</v>
      </c>
      <c r="Y1947" s="4" t="s">
        <v>737</v>
      </c>
      <c r="Z1947" s="4" t="s">
        <v>737</v>
      </c>
      <c r="AA1947" s="4">
        <v>0</v>
      </c>
    </row>
    <row r="1948" spans="1:27">
      <c r="A1948" s="4" t="s">
        <v>4688</v>
      </c>
      <c r="B1948" s="4" t="s">
        <v>1701</v>
      </c>
      <c r="C1948" s="4">
        <v>10</v>
      </c>
      <c r="D1948" s="4">
        <v>1</v>
      </c>
      <c r="E1948" s="4">
        <v>11</v>
      </c>
      <c r="F1948" s="4">
        <v>27</v>
      </c>
      <c r="G1948" s="4">
        <v>3.62</v>
      </c>
      <c r="H1948" s="4">
        <v>0</v>
      </c>
      <c r="I1948" s="4">
        <v>0</v>
      </c>
      <c r="J1948" s="4">
        <v>0.43</v>
      </c>
      <c r="K1948" s="4">
        <v>0</v>
      </c>
      <c r="L1948" s="4" t="s">
        <v>737</v>
      </c>
      <c r="M1948" s="4">
        <v>10</v>
      </c>
      <c r="N1948" s="4" t="s">
        <v>737</v>
      </c>
      <c r="O1948" s="4" t="s">
        <v>737</v>
      </c>
      <c r="P1948" s="4" t="s">
        <v>737</v>
      </c>
      <c r="Q1948" s="4" t="s">
        <v>737</v>
      </c>
      <c r="R1948" s="4" t="s">
        <v>915</v>
      </c>
      <c r="S1948" s="4">
        <v>0</v>
      </c>
      <c r="T1948" s="4" t="s">
        <v>737</v>
      </c>
      <c r="U1948" s="4">
        <v>0</v>
      </c>
      <c r="V1948" s="4">
        <v>0</v>
      </c>
      <c r="W1948" s="4" t="s">
        <v>737</v>
      </c>
      <c r="X1948" s="4" t="s">
        <v>737</v>
      </c>
      <c r="Y1948" s="4" t="s">
        <v>737</v>
      </c>
      <c r="Z1948" s="4" t="s">
        <v>737</v>
      </c>
      <c r="AA1948" s="4">
        <v>80.5</v>
      </c>
    </row>
    <row r="1949" spans="1:27">
      <c r="A1949" s="4" t="s">
        <v>4689</v>
      </c>
      <c r="B1949" s="4" t="s">
        <v>179</v>
      </c>
      <c r="C1949" s="4">
        <v>1</v>
      </c>
      <c r="D1949" s="4">
        <v>0</v>
      </c>
      <c r="E1949" s="4">
        <v>0</v>
      </c>
      <c r="F1949" s="4">
        <v>0</v>
      </c>
      <c r="G1949" s="4">
        <v>0</v>
      </c>
      <c r="H1949" s="4">
        <v>0</v>
      </c>
      <c r="I1949" s="4">
        <v>0</v>
      </c>
      <c r="J1949" s="4">
        <v>0</v>
      </c>
      <c r="K1949" s="4">
        <v>0</v>
      </c>
      <c r="L1949" s="4" t="s">
        <v>737</v>
      </c>
      <c r="M1949" s="4">
        <v>0</v>
      </c>
      <c r="N1949" s="4" t="s">
        <v>737</v>
      </c>
      <c r="O1949" s="4" t="s">
        <v>737</v>
      </c>
      <c r="P1949" s="4" t="s">
        <v>737</v>
      </c>
      <c r="Q1949" s="4" t="s">
        <v>737</v>
      </c>
      <c r="R1949" s="4" t="s">
        <v>737</v>
      </c>
      <c r="S1949" s="4">
        <v>0</v>
      </c>
      <c r="T1949" s="4" t="s">
        <v>737</v>
      </c>
      <c r="U1949" s="4">
        <v>0</v>
      </c>
      <c r="V1949" s="4">
        <v>0</v>
      </c>
      <c r="W1949" s="4" t="s">
        <v>737</v>
      </c>
      <c r="X1949" s="4" t="s">
        <v>737</v>
      </c>
      <c r="Y1949" s="4" t="s">
        <v>737</v>
      </c>
      <c r="Z1949" s="4" t="s">
        <v>737</v>
      </c>
      <c r="AA1949" s="4">
        <v>0</v>
      </c>
    </row>
    <row r="1950" spans="1:27">
      <c r="A1950" s="4" t="s">
        <v>4690</v>
      </c>
      <c r="B1950" s="4" t="s">
        <v>1145</v>
      </c>
      <c r="C1950" s="4">
        <v>11</v>
      </c>
      <c r="D1950" s="4">
        <v>0</v>
      </c>
      <c r="E1950" s="4">
        <v>0</v>
      </c>
      <c r="F1950" s="4">
        <v>41</v>
      </c>
      <c r="G1950" s="4">
        <v>0</v>
      </c>
      <c r="H1950" s="4">
        <v>0</v>
      </c>
      <c r="I1950" s="4">
        <v>0</v>
      </c>
      <c r="J1950" s="4">
        <v>0</v>
      </c>
      <c r="K1950" s="4">
        <v>0</v>
      </c>
      <c r="L1950" s="4" t="s">
        <v>737</v>
      </c>
      <c r="M1950" s="4">
        <v>0</v>
      </c>
      <c r="N1950" s="4" t="s">
        <v>737</v>
      </c>
      <c r="O1950" s="4" t="s">
        <v>737</v>
      </c>
      <c r="P1950" s="4" t="s">
        <v>737</v>
      </c>
      <c r="Q1950" s="4" t="s">
        <v>737</v>
      </c>
      <c r="R1950" s="4" t="s">
        <v>737</v>
      </c>
      <c r="S1950" s="4">
        <v>0</v>
      </c>
      <c r="T1950" s="4" t="s">
        <v>737</v>
      </c>
      <c r="U1950" s="4">
        <v>0</v>
      </c>
      <c r="V1950" s="4">
        <v>0</v>
      </c>
      <c r="W1950" s="4" t="s">
        <v>737</v>
      </c>
      <c r="X1950" s="4" t="s">
        <v>737</v>
      </c>
      <c r="Y1950" s="4" t="s">
        <v>737</v>
      </c>
      <c r="Z1950" s="4" t="s">
        <v>727</v>
      </c>
      <c r="AA1950" s="4">
        <v>0</v>
      </c>
    </row>
    <row r="1951" spans="1:27">
      <c r="A1951" s="4" t="s">
        <v>4691</v>
      </c>
      <c r="B1951" s="4" t="s">
        <v>179</v>
      </c>
      <c r="C1951" s="4">
        <v>5</v>
      </c>
      <c r="D1951" s="4">
        <v>0</v>
      </c>
      <c r="E1951" s="4">
        <v>0</v>
      </c>
      <c r="F1951" s="4">
        <v>0</v>
      </c>
      <c r="G1951" s="4">
        <v>0</v>
      </c>
      <c r="H1951" s="4">
        <v>0</v>
      </c>
      <c r="I1951" s="4">
        <v>0</v>
      </c>
      <c r="J1951" s="4">
        <v>0</v>
      </c>
      <c r="K1951" s="4">
        <v>0</v>
      </c>
      <c r="L1951" s="4" t="s">
        <v>737</v>
      </c>
      <c r="M1951" s="4">
        <v>0</v>
      </c>
      <c r="N1951" s="4" t="s">
        <v>727</v>
      </c>
      <c r="O1951" s="4" t="s">
        <v>727</v>
      </c>
      <c r="P1951" s="4" t="s">
        <v>737</v>
      </c>
      <c r="Q1951" s="4" t="s">
        <v>737</v>
      </c>
      <c r="R1951" s="4" t="s">
        <v>737</v>
      </c>
      <c r="S1951" s="4">
        <v>0</v>
      </c>
      <c r="T1951" s="4" t="s">
        <v>737</v>
      </c>
      <c r="U1951" s="4">
        <v>0</v>
      </c>
      <c r="V1951" s="4">
        <v>0</v>
      </c>
      <c r="W1951" s="4" t="s">
        <v>737</v>
      </c>
      <c r="X1951" s="4" t="s">
        <v>737</v>
      </c>
      <c r="Y1951" s="4" t="s">
        <v>737</v>
      </c>
      <c r="Z1951" s="4" t="s">
        <v>737</v>
      </c>
      <c r="AA1951" s="4">
        <v>0</v>
      </c>
    </row>
    <row r="1952" spans="1:27">
      <c r="A1952" s="4" t="s">
        <v>4692</v>
      </c>
      <c r="B1952" s="4" t="s">
        <v>2022</v>
      </c>
      <c r="C1952" s="4">
        <v>8</v>
      </c>
      <c r="D1952" s="4">
        <v>0</v>
      </c>
      <c r="E1952" s="4">
        <v>58</v>
      </c>
      <c r="F1952" s="4">
        <v>859</v>
      </c>
      <c r="G1952" s="4">
        <v>73.11</v>
      </c>
      <c r="H1952" s="4">
        <v>0</v>
      </c>
      <c r="I1952" s="4">
        <v>0</v>
      </c>
      <c r="J1952" s="4">
        <v>0</v>
      </c>
      <c r="K1952" s="4">
        <v>0</v>
      </c>
      <c r="L1952" s="4" t="s">
        <v>737</v>
      </c>
      <c r="M1952" s="4">
        <v>0</v>
      </c>
      <c r="N1952" s="4" t="s">
        <v>1065</v>
      </c>
      <c r="O1952" s="4" t="s">
        <v>1065</v>
      </c>
      <c r="P1952" s="4" t="s">
        <v>4693</v>
      </c>
      <c r="Q1952" s="4" t="s">
        <v>727</v>
      </c>
      <c r="R1952" s="4" t="s">
        <v>737</v>
      </c>
      <c r="S1952" s="4">
        <v>0</v>
      </c>
      <c r="T1952" s="4" t="s">
        <v>737</v>
      </c>
      <c r="U1952" s="4">
        <v>0</v>
      </c>
      <c r="V1952" s="4">
        <v>0</v>
      </c>
      <c r="W1952" s="4" t="s">
        <v>737</v>
      </c>
      <c r="X1952" s="4" t="s">
        <v>737</v>
      </c>
      <c r="Y1952" s="4" t="s">
        <v>737</v>
      </c>
      <c r="Z1952" s="4" t="s">
        <v>727</v>
      </c>
      <c r="AA1952" s="4">
        <v>0</v>
      </c>
    </row>
    <row r="1953" spans="1:27">
      <c r="A1953" s="4" t="s">
        <v>4694</v>
      </c>
      <c r="B1953" s="4" t="s">
        <v>1513</v>
      </c>
      <c r="C1953" s="4">
        <v>4</v>
      </c>
      <c r="D1953" s="4">
        <v>0</v>
      </c>
      <c r="E1953" s="4">
        <v>0</v>
      </c>
      <c r="F1953" s="4">
        <v>2</v>
      </c>
      <c r="G1953" s="4">
        <v>0</v>
      </c>
      <c r="H1953" s="4">
        <v>0</v>
      </c>
      <c r="I1953" s="4">
        <v>0</v>
      </c>
      <c r="J1953" s="4">
        <v>0</v>
      </c>
      <c r="K1953" s="4">
        <v>0</v>
      </c>
      <c r="L1953" s="4" t="s">
        <v>737</v>
      </c>
      <c r="M1953" s="4">
        <v>4</v>
      </c>
      <c r="N1953" s="4" t="s">
        <v>1019</v>
      </c>
      <c r="O1953" s="4" t="s">
        <v>1019</v>
      </c>
      <c r="P1953" s="4" t="s">
        <v>737</v>
      </c>
      <c r="Q1953" s="4" t="s">
        <v>737</v>
      </c>
      <c r="R1953" s="4" t="s">
        <v>737</v>
      </c>
      <c r="S1953" s="4">
        <v>0</v>
      </c>
      <c r="T1953" s="4" t="s">
        <v>737</v>
      </c>
      <c r="U1953" s="4">
        <v>0</v>
      </c>
      <c r="V1953" s="4">
        <v>0</v>
      </c>
      <c r="W1953" s="4" t="s">
        <v>737</v>
      </c>
      <c r="X1953" s="4" t="s">
        <v>737</v>
      </c>
      <c r="Y1953" s="4" t="s">
        <v>737</v>
      </c>
      <c r="Z1953" s="4" t="s">
        <v>727</v>
      </c>
      <c r="AA1953" s="4">
        <v>77.5</v>
      </c>
    </row>
    <row r="1954" spans="1:27">
      <c r="A1954" s="4" t="s">
        <v>4695</v>
      </c>
      <c r="B1954" s="4" t="s">
        <v>964</v>
      </c>
      <c r="C1954" s="4">
        <v>49</v>
      </c>
      <c r="D1954" s="4">
        <v>-7</v>
      </c>
      <c r="E1954" s="4">
        <v>75</v>
      </c>
      <c r="F1954" s="4">
        <v>33</v>
      </c>
      <c r="G1954" s="4">
        <v>209.5</v>
      </c>
      <c r="H1954" s="4">
        <v>0</v>
      </c>
      <c r="I1954" s="4">
        <v>0</v>
      </c>
      <c r="J1954" s="4">
        <v>-21.36</v>
      </c>
      <c r="K1954" s="4">
        <v>0</v>
      </c>
      <c r="L1954" s="4" t="s">
        <v>737</v>
      </c>
      <c r="M1954" s="4">
        <v>46</v>
      </c>
      <c r="N1954" s="4" t="s">
        <v>4696</v>
      </c>
      <c r="O1954" s="4" t="s">
        <v>4696</v>
      </c>
      <c r="P1954" s="4" t="s">
        <v>737</v>
      </c>
      <c r="Q1954" s="4" t="s">
        <v>727</v>
      </c>
      <c r="R1954" s="4" t="s">
        <v>3907</v>
      </c>
      <c r="S1954" s="4">
        <v>0</v>
      </c>
      <c r="T1954" s="4" t="s">
        <v>737</v>
      </c>
      <c r="U1954" s="4">
        <v>0</v>
      </c>
      <c r="V1954" s="4">
        <v>0</v>
      </c>
      <c r="W1954" s="4" t="s">
        <v>737</v>
      </c>
      <c r="X1954" s="4" t="s">
        <v>737</v>
      </c>
      <c r="Y1954" s="4" t="s">
        <v>737</v>
      </c>
      <c r="Z1954" s="4" t="s">
        <v>1769</v>
      </c>
      <c r="AA1954" s="4">
        <v>80</v>
      </c>
    </row>
    <row r="1955" spans="1:27">
      <c r="A1955" s="4" t="s">
        <v>4697</v>
      </c>
      <c r="B1955" s="4" t="s">
        <v>1500</v>
      </c>
      <c r="C1955" s="4">
        <v>1</v>
      </c>
      <c r="D1955" s="4">
        <v>0</v>
      </c>
      <c r="E1955" s="4">
        <v>0</v>
      </c>
      <c r="F1955" s="4">
        <v>0</v>
      </c>
      <c r="G1955" s="4">
        <v>0</v>
      </c>
      <c r="H1955" s="4">
        <v>0</v>
      </c>
      <c r="I1955" s="4">
        <v>0</v>
      </c>
      <c r="J1955" s="4">
        <v>0</v>
      </c>
      <c r="K1955" s="4">
        <v>0</v>
      </c>
      <c r="L1955" s="4" t="s">
        <v>737</v>
      </c>
      <c r="M1955" s="4">
        <v>0</v>
      </c>
      <c r="N1955" s="4" t="s">
        <v>737</v>
      </c>
      <c r="O1955" s="4" t="s">
        <v>737</v>
      </c>
      <c r="P1955" s="4" t="s">
        <v>737</v>
      </c>
      <c r="Q1955" s="4" t="s">
        <v>737</v>
      </c>
      <c r="R1955" s="4" t="s">
        <v>737</v>
      </c>
      <c r="S1955" s="4">
        <v>0</v>
      </c>
      <c r="T1955" s="4" t="s">
        <v>737</v>
      </c>
      <c r="U1955" s="4">
        <v>0</v>
      </c>
      <c r="V1955" s="4">
        <v>0</v>
      </c>
      <c r="W1955" s="4" t="s">
        <v>737</v>
      </c>
      <c r="X1955" s="4" t="s">
        <v>737</v>
      </c>
      <c r="Y1955" s="4" t="s">
        <v>737</v>
      </c>
      <c r="Z1955" s="4" t="s">
        <v>737</v>
      </c>
      <c r="AA1955" s="4">
        <v>0</v>
      </c>
    </row>
    <row r="1956" spans="1:27">
      <c r="A1956" s="4" t="s">
        <v>4698</v>
      </c>
      <c r="B1956" s="4" t="s">
        <v>1145</v>
      </c>
      <c r="C1956" s="4">
        <v>97</v>
      </c>
      <c r="D1956" s="4">
        <v>4</v>
      </c>
      <c r="E1956" s="4">
        <v>144</v>
      </c>
      <c r="F1956" s="4">
        <v>119</v>
      </c>
      <c r="G1956" s="4">
        <v>739.4</v>
      </c>
      <c r="H1956" s="4">
        <v>0</v>
      </c>
      <c r="I1956" s="4">
        <v>0</v>
      </c>
      <c r="J1956" s="4">
        <v>22.18</v>
      </c>
      <c r="K1956" s="4">
        <v>0</v>
      </c>
      <c r="L1956" s="4" t="s">
        <v>737</v>
      </c>
      <c r="M1956" s="4">
        <v>86</v>
      </c>
      <c r="N1956" s="4" t="s">
        <v>4699</v>
      </c>
      <c r="O1956" s="4" t="s">
        <v>4699</v>
      </c>
      <c r="P1956" s="4" t="s">
        <v>2197</v>
      </c>
      <c r="Q1956" s="4" t="s">
        <v>727</v>
      </c>
      <c r="R1956" s="4" t="s">
        <v>4700</v>
      </c>
      <c r="S1956" s="4">
        <v>0</v>
      </c>
      <c r="T1956" s="4" t="s">
        <v>737</v>
      </c>
      <c r="U1956" s="4">
        <v>0</v>
      </c>
      <c r="V1956" s="4">
        <v>0</v>
      </c>
      <c r="W1956" s="4" t="s">
        <v>737</v>
      </c>
      <c r="X1956" s="4" t="s">
        <v>737</v>
      </c>
      <c r="Y1956" s="4" t="s">
        <v>737</v>
      </c>
      <c r="Z1956" s="4" t="s">
        <v>4701</v>
      </c>
      <c r="AA1956" s="4">
        <v>83</v>
      </c>
    </row>
    <row r="1957" spans="1:27">
      <c r="A1957" s="4" t="s">
        <v>4702</v>
      </c>
      <c r="B1957" s="4" t="s">
        <v>179</v>
      </c>
      <c r="C1957" s="4">
        <v>11</v>
      </c>
      <c r="D1957" s="4">
        <v>0</v>
      </c>
      <c r="E1957" s="4">
        <v>0</v>
      </c>
      <c r="F1957" s="4">
        <v>556</v>
      </c>
      <c r="G1957" s="4">
        <v>0</v>
      </c>
      <c r="H1957" s="4">
        <v>0</v>
      </c>
      <c r="I1957" s="4">
        <v>0</v>
      </c>
      <c r="J1957" s="4">
        <v>0</v>
      </c>
      <c r="K1957" s="4">
        <v>0</v>
      </c>
      <c r="L1957" s="4" t="s">
        <v>737</v>
      </c>
      <c r="M1957" s="4">
        <v>0</v>
      </c>
      <c r="N1957" s="4" t="s">
        <v>1641</v>
      </c>
      <c r="O1957" s="4" t="s">
        <v>1641</v>
      </c>
      <c r="P1957" s="4" t="s">
        <v>737</v>
      </c>
      <c r="Q1957" s="4" t="s">
        <v>727</v>
      </c>
      <c r="R1957" s="4" t="s">
        <v>737</v>
      </c>
      <c r="S1957" s="4">
        <v>0</v>
      </c>
      <c r="T1957" s="4" t="s">
        <v>737</v>
      </c>
      <c r="U1957" s="4">
        <v>0</v>
      </c>
      <c r="V1957" s="4">
        <v>0</v>
      </c>
      <c r="W1957" s="4" t="s">
        <v>737</v>
      </c>
      <c r="X1957" s="4" t="s">
        <v>737</v>
      </c>
      <c r="Y1957" s="4" t="s">
        <v>737</v>
      </c>
      <c r="Z1957" s="4" t="s">
        <v>737</v>
      </c>
      <c r="AA1957" s="4">
        <v>94.5</v>
      </c>
    </row>
    <row r="1958" spans="1:27">
      <c r="A1958" s="4" t="s">
        <v>4703</v>
      </c>
      <c r="B1958" s="4" t="s">
        <v>3195</v>
      </c>
      <c r="C1958" s="4">
        <v>0</v>
      </c>
      <c r="D1958" s="4">
        <v>0</v>
      </c>
      <c r="E1958" s="4">
        <v>0</v>
      </c>
      <c r="F1958" s="4">
        <v>0</v>
      </c>
      <c r="G1958" s="4">
        <v>0</v>
      </c>
      <c r="H1958" s="4">
        <v>0</v>
      </c>
      <c r="I1958" s="4">
        <v>0</v>
      </c>
      <c r="J1958" s="4">
        <v>0</v>
      </c>
      <c r="K1958" s="4">
        <v>0</v>
      </c>
      <c r="L1958" s="4" t="s">
        <v>737</v>
      </c>
      <c r="M1958" s="4">
        <v>0</v>
      </c>
      <c r="N1958" s="4" t="s">
        <v>737</v>
      </c>
      <c r="O1958" s="4" t="s">
        <v>737</v>
      </c>
      <c r="P1958" s="4" t="s">
        <v>737</v>
      </c>
      <c r="Q1958" s="4" t="s">
        <v>737</v>
      </c>
      <c r="R1958" s="4" t="s">
        <v>737</v>
      </c>
      <c r="S1958" s="4">
        <v>0</v>
      </c>
      <c r="T1958" s="4" t="s">
        <v>737</v>
      </c>
      <c r="U1958" s="4">
        <v>0</v>
      </c>
      <c r="V1958" s="4">
        <v>0</v>
      </c>
      <c r="W1958" s="4" t="s">
        <v>737</v>
      </c>
      <c r="X1958" s="4" t="s">
        <v>737</v>
      </c>
      <c r="Y1958" s="4" t="s">
        <v>737</v>
      </c>
      <c r="Z1958" s="4" t="s">
        <v>737</v>
      </c>
      <c r="AA1958" s="4">
        <v>0</v>
      </c>
    </row>
    <row r="1959" spans="1:27">
      <c r="A1959" s="4" t="s">
        <v>4704</v>
      </c>
      <c r="B1959" s="4" t="s">
        <v>3270</v>
      </c>
      <c r="C1959" s="4">
        <v>0</v>
      </c>
      <c r="D1959" s="4">
        <v>0</v>
      </c>
      <c r="E1959" s="4">
        <v>0</v>
      </c>
      <c r="F1959" s="4">
        <v>1</v>
      </c>
      <c r="G1959" s="4">
        <v>0</v>
      </c>
      <c r="H1959" s="4">
        <v>0</v>
      </c>
      <c r="I1959" s="4">
        <v>0</v>
      </c>
      <c r="J1959" s="4">
        <v>0</v>
      </c>
      <c r="K1959" s="4">
        <v>0</v>
      </c>
      <c r="L1959" s="4" t="s">
        <v>737</v>
      </c>
      <c r="M1959" s="4">
        <v>0</v>
      </c>
      <c r="N1959" s="4" t="s">
        <v>737</v>
      </c>
      <c r="O1959" s="4" t="s">
        <v>737</v>
      </c>
      <c r="P1959" s="4" t="s">
        <v>737</v>
      </c>
      <c r="Q1959" s="4" t="s">
        <v>737</v>
      </c>
      <c r="R1959" s="4" t="s">
        <v>737</v>
      </c>
      <c r="S1959" s="4">
        <v>0</v>
      </c>
      <c r="T1959" s="4" t="s">
        <v>737</v>
      </c>
      <c r="U1959" s="4">
        <v>0</v>
      </c>
      <c r="V1959" s="4">
        <v>0</v>
      </c>
      <c r="W1959" s="4" t="s">
        <v>737</v>
      </c>
      <c r="X1959" s="4" t="s">
        <v>737</v>
      </c>
      <c r="Y1959" s="4" t="s">
        <v>737</v>
      </c>
      <c r="Z1959" s="4" t="s">
        <v>737</v>
      </c>
      <c r="AA1959" s="4">
        <v>79.2</v>
      </c>
    </row>
    <row r="1960" spans="1:27">
      <c r="A1960" s="4" t="s">
        <v>4705</v>
      </c>
      <c r="B1960" s="4" t="s">
        <v>2496</v>
      </c>
      <c r="C1960" s="4">
        <v>1</v>
      </c>
      <c r="D1960" s="4">
        <v>0</v>
      </c>
      <c r="E1960" s="4">
        <v>0</v>
      </c>
      <c r="F1960" s="4">
        <v>0</v>
      </c>
      <c r="G1960" s="4">
        <v>0</v>
      </c>
      <c r="H1960" s="4">
        <v>0</v>
      </c>
      <c r="I1960" s="4">
        <v>0</v>
      </c>
      <c r="J1960" s="4">
        <v>0</v>
      </c>
      <c r="K1960" s="4">
        <v>0</v>
      </c>
      <c r="L1960" s="4" t="s">
        <v>737</v>
      </c>
      <c r="M1960" s="4">
        <v>1</v>
      </c>
      <c r="N1960" s="4" t="s">
        <v>727</v>
      </c>
      <c r="O1960" s="4" t="s">
        <v>727</v>
      </c>
      <c r="P1960" s="4" t="s">
        <v>737</v>
      </c>
      <c r="Q1960" s="4" t="s">
        <v>737</v>
      </c>
      <c r="R1960" s="4" t="s">
        <v>737</v>
      </c>
      <c r="S1960" s="4">
        <v>0</v>
      </c>
      <c r="T1960" s="4" t="s">
        <v>737</v>
      </c>
      <c r="U1960" s="4">
        <v>0</v>
      </c>
      <c r="V1960" s="4">
        <v>0</v>
      </c>
      <c r="W1960" s="4" t="s">
        <v>737</v>
      </c>
      <c r="X1960" s="4" t="s">
        <v>737</v>
      </c>
      <c r="Y1960" s="4" t="s">
        <v>737</v>
      </c>
      <c r="Z1960" s="4" t="s">
        <v>737</v>
      </c>
      <c r="AA1960" s="4">
        <v>81.7</v>
      </c>
    </row>
    <row r="1961" spans="1:27">
      <c r="A1961" s="4" t="s">
        <v>4706</v>
      </c>
      <c r="B1961" s="4" t="s">
        <v>179</v>
      </c>
      <c r="C1961" s="4">
        <v>3</v>
      </c>
      <c r="D1961" s="4">
        <v>-1</v>
      </c>
      <c r="E1961" s="4">
        <v>0</v>
      </c>
      <c r="F1961" s="4">
        <v>0</v>
      </c>
      <c r="G1961" s="4">
        <v>0</v>
      </c>
      <c r="H1961" s="4">
        <v>0</v>
      </c>
      <c r="I1961" s="4">
        <v>0</v>
      </c>
      <c r="J1961" s="4">
        <v>-6.69</v>
      </c>
      <c r="K1961" s="4">
        <v>0</v>
      </c>
      <c r="L1961" s="4" t="s">
        <v>737</v>
      </c>
      <c r="M1961" s="4">
        <v>1</v>
      </c>
      <c r="N1961" s="4" t="s">
        <v>727</v>
      </c>
      <c r="O1961" s="4" t="s">
        <v>727</v>
      </c>
      <c r="P1961" s="4" t="s">
        <v>737</v>
      </c>
      <c r="Q1961" s="4" t="s">
        <v>727</v>
      </c>
      <c r="R1961" s="4" t="s">
        <v>4021</v>
      </c>
      <c r="S1961" s="4">
        <v>0</v>
      </c>
      <c r="T1961" s="4" t="s">
        <v>737</v>
      </c>
      <c r="U1961" s="4">
        <v>0</v>
      </c>
      <c r="V1961" s="4">
        <v>0</v>
      </c>
      <c r="W1961" s="4" t="s">
        <v>737</v>
      </c>
      <c r="X1961" s="4" t="s">
        <v>737</v>
      </c>
      <c r="Y1961" s="4" t="s">
        <v>737</v>
      </c>
      <c r="Z1961" s="4" t="s">
        <v>737</v>
      </c>
      <c r="AA1961" s="4">
        <v>80</v>
      </c>
    </row>
    <row r="1962" spans="1:27">
      <c r="A1962" s="4" t="s">
        <v>4707</v>
      </c>
      <c r="B1962" s="4" t="s">
        <v>3358</v>
      </c>
      <c r="C1962" s="4">
        <v>1</v>
      </c>
      <c r="D1962" s="4">
        <v>0</v>
      </c>
      <c r="E1962" s="4">
        <v>0</v>
      </c>
      <c r="F1962" s="4">
        <v>0</v>
      </c>
      <c r="G1962" s="4">
        <v>0</v>
      </c>
      <c r="H1962" s="4">
        <v>0</v>
      </c>
      <c r="I1962" s="4">
        <v>0</v>
      </c>
      <c r="J1962" s="4">
        <v>0</v>
      </c>
      <c r="K1962" s="4">
        <v>0</v>
      </c>
      <c r="L1962" s="4" t="s">
        <v>737</v>
      </c>
      <c r="M1962" s="4">
        <v>1</v>
      </c>
      <c r="N1962" s="4" t="s">
        <v>727</v>
      </c>
      <c r="O1962" s="4" t="s">
        <v>727</v>
      </c>
      <c r="P1962" s="4" t="s">
        <v>737</v>
      </c>
      <c r="Q1962" s="4" t="s">
        <v>737</v>
      </c>
      <c r="R1962" s="4" t="s">
        <v>737</v>
      </c>
      <c r="S1962" s="4">
        <v>0</v>
      </c>
      <c r="T1962" s="4" t="s">
        <v>737</v>
      </c>
      <c r="U1962" s="4">
        <v>0</v>
      </c>
      <c r="V1962" s="4">
        <v>0</v>
      </c>
      <c r="W1962" s="4" t="s">
        <v>737</v>
      </c>
      <c r="X1962" s="4" t="s">
        <v>737</v>
      </c>
      <c r="Y1962" s="4" t="s">
        <v>737</v>
      </c>
      <c r="Z1962" s="4" t="s">
        <v>737</v>
      </c>
      <c r="AA1962" s="4">
        <v>73.5</v>
      </c>
    </row>
    <row r="1963" spans="1:27">
      <c r="A1963" s="4" t="s">
        <v>4708</v>
      </c>
      <c r="B1963" s="4" t="s">
        <v>901</v>
      </c>
      <c r="C1963" s="4">
        <v>8</v>
      </c>
      <c r="D1963" s="4">
        <v>0</v>
      </c>
      <c r="E1963" s="4">
        <v>22</v>
      </c>
      <c r="F1963" s="4">
        <v>32</v>
      </c>
      <c r="G1963" s="4">
        <v>53.91</v>
      </c>
      <c r="H1963" s="4">
        <v>0</v>
      </c>
      <c r="I1963" s="4">
        <v>0</v>
      </c>
      <c r="J1963" s="4">
        <v>0</v>
      </c>
      <c r="K1963" s="4">
        <v>0</v>
      </c>
      <c r="L1963" s="4" t="s">
        <v>737</v>
      </c>
      <c r="M1963" s="4">
        <v>6</v>
      </c>
      <c r="N1963" s="4" t="s">
        <v>2224</v>
      </c>
      <c r="O1963" s="4" t="s">
        <v>2224</v>
      </c>
      <c r="P1963" s="4" t="s">
        <v>727</v>
      </c>
      <c r="Q1963" s="4" t="s">
        <v>727</v>
      </c>
      <c r="R1963" s="4" t="s">
        <v>737</v>
      </c>
      <c r="S1963" s="4">
        <v>0</v>
      </c>
      <c r="T1963" s="4" t="s">
        <v>737</v>
      </c>
      <c r="U1963" s="4">
        <v>0</v>
      </c>
      <c r="V1963" s="4">
        <v>0</v>
      </c>
      <c r="W1963" s="4" t="s">
        <v>737</v>
      </c>
      <c r="X1963" s="4" t="s">
        <v>737</v>
      </c>
      <c r="Y1963" s="4" t="s">
        <v>737</v>
      </c>
      <c r="Z1963" s="4" t="s">
        <v>727</v>
      </c>
      <c r="AA1963" s="4">
        <v>100</v>
      </c>
    </row>
    <row r="1964" spans="1:27">
      <c r="A1964" s="4" t="s">
        <v>340</v>
      </c>
      <c r="B1964" s="4" t="s">
        <v>341</v>
      </c>
      <c r="C1964" s="4">
        <v>2</v>
      </c>
      <c r="D1964" s="4">
        <v>0</v>
      </c>
      <c r="E1964" s="4">
        <v>0</v>
      </c>
      <c r="F1964" s="4">
        <v>0</v>
      </c>
      <c r="G1964" s="4">
        <v>0</v>
      </c>
      <c r="H1964" s="4">
        <v>0</v>
      </c>
      <c r="I1964" s="4">
        <v>0</v>
      </c>
      <c r="J1964" s="4">
        <v>0</v>
      </c>
      <c r="K1964" s="4">
        <v>0</v>
      </c>
      <c r="L1964" s="4" t="s">
        <v>737</v>
      </c>
      <c r="M1964" s="4">
        <v>0</v>
      </c>
      <c r="N1964" s="4" t="s">
        <v>737</v>
      </c>
      <c r="O1964" s="4" t="s">
        <v>737</v>
      </c>
      <c r="P1964" s="4" t="s">
        <v>737</v>
      </c>
      <c r="Q1964" s="4" t="s">
        <v>737</v>
      </c>
      <c r="R1964" s="4" t="s">
        <v>737</v>
      </c>
      <c r="S1964" s="4">
        <v>0</v>
      </c>
      <c r="T1964" s="4" t="s">
        <v>737</v>
      </c>
      <c r="U1964" s="4">
        <v>0</v>
      </c>
      <c r="V1964" s="4">
        <v>0</v>
      </c>
      <c r="W1964" s="4" t="s">
        <v>737</v>
      </c>
      <c r="X1964" s="4" t="s">
        <v>737</v>
      </c>
      <c r="Y1964" s="4" t="s">
        <v>737</v>
      </c>
      <c r="Z1964" s="4" t="s">
        <v>737</v>
      </c>
      <c r="AA1964" s="4">
        <v>0</v>
      </c>
    </row>
    <row r="1965" spans="1:27">
      <c r="A1965" s="4" t="s">
        <v>4709</v>
      </c>
      <c r="B1965" s="4" t="s">
        <v>4710</v>
      </c>
      <c r="C1965" s="4">
        <v>2</v>
      </c>
      <c r="D1965" s="4">
        <v>0</v>
      </c>
      <c r="E1965" s="4">
        <v>0</v>
      </c>
      <c r="F1965" s="4">
        <v>1</v>
      </c>
      <c r="G1965" s="4">
        <v>0</v>
      </c>
      <c r="H1965" s="4">
        <v>0</v>
      </c>
      <c r="I1965" s="4">
        <v>0</v>
      </c>
      <c r="J1965" s="4">
        <v>0</v>
      </c>
      <c r="K1965" s="4">
        <v>0</v>
      </c>
      <c r="L1965" s="4" t="s">
        <v>737</v>
      </c>
      <c r="M1965" s="4">
        <v>2</v>
      </c>
      <c r="N1965" s="4" t="s">
        <v>737</v>
      </c>
      <c r="O1965" s="4" t="s">
        <v>737</v>
      </c>
      <c r="P1965" s="4" t="s">
        <v>737</v>
      </c>
      <c r="Q1965" s="4" t="s">
        <v>737</v>
      </c>
      <c r="R1965" s="4" t="s">
        <v>737</v>
      </c>
      <c r="S1965" s="4">
        <v>0</v>
      </c>
      <c r="T1965" s="4" t="s">
        <v>737</v>
      </c>
      <c r="U1965" s="4">
        <v>0</v>
      </c>
      <c r="V1965" s="4">
        <v>0</v>
      </c>
      <c r="W1965" s="4" t="s">
        <v>737</v>
      </c>
      <c r="X1965" s="4" t="s">
        <v>737</v>
      </c>
      <c r="Y1965" s="4" t="s">
        <v>737</v>
      </c>
      <c r="Z1965" s="4" t="s">
        <v>737</v>
      </c>
      <c r="AA1965" s="4">
        <v>87.5</v>
      </c>
    </row>
    <row r="1966" spans="1:27">
      <c r="A1966" s="4" t="s">
        <v>4711</v>
      </c>
      <c r="B1966" s="4" t="s">
        <v>179</v>
      </c>
      <c r="C1966" s="4">
        <v>0</v>
      </c>
      <c r="D1966" s="4">
        <v>0</v>
      </c>
      <c r="E1966" s="4">
        <v>0</v>
      </c>
      <c r="F1966" s="4">
        <v>1</v>
      </c>
      <c r="G1966" s="4">
        <v>0</v>
      </c>
      <c r="H1966" s="4">
        <v>0</v>
      </c>
      <c r="I1966" s="4">
        <v>0</v>
      </c>
      <c r="J1966" s="4">
        <v>0</v>
      </c>
      <c r="K1966" s="4">
        <v>0</v>
      </c>
      <c r="L1966" s="4" t="s">
        <v>737</v>
      </c>
      <c r="M1966" s="4">
        <v>0</v>
      </c>
      <c r="N1966" s="4" t="s">
        <v>737</v>
      </c>
      <c r="O1966" s="4" t="s">
        <v>737</v>
      </c>
      <c r="P1966" s="4" t="s">
        <v>737</v>
      </c>
      <c r="Q1966" s="4" t="s">
        <v>737</v>
      </c>
      <c r="R1966" s="4" t="s">
        <v>737</v>
      </c>
      <c r="S1966" s="4">
        <v>0</v>
      </c>
      <c r="T1966" s="4" t="s">
        <v>737</v>
      </c>
      <c r="U1966" s="4">
        <v>0</v>
      </c>
      <c r="V1966" s="4">
        <v>0</v>
      </c>
      <c r="W1966" s="4" t="s">
        <v>737</v>
      </c>
      <c r="X1966" s="4" t="s">
        <v>737</v>
      </c>
      <c r="Y1966" s="4" t="s">
        <v>737</v>
      </c>
      <c r="Z1966" s="4" t="s">
        <v>737</v>
      </c>
      <c r="AA1966" s="4">
        <v>66.7</v>
      </c>
    </row>
    <row r="1967" spans="1:27">
      <c r="A1967" s="4" t="s">
        <v>4712</v>
      </c>
      <c r="B1967" s="4" t="s">
        <v>179</v>
      </c>
      <c r="C1967" s="4">
        <v>3</v>
      </c>
      <c r="D1967" s="4">
        <v>0</v>
      </c>
      <c r="E1967" s="4">
        <v>0</v>
      </c>
      <c r="F1967" s="4">
        <v>0</v>
      </c>
      <c r="G1967" s="4">
        <v>0</v>
      </c>
      <c r="H1967" s="4">
        <v>0</v>
      </c>
      <c r="I1967" s="4">
        <v>0</v>
      </c>
      <c r="J1967" s="4">
        <v>0</v>
      </c>
      <c r="K1967" s="4">
        <v>0</v>
      </c>
      <c r="L1967" s="4" t="s">
        <v>737</v>
      </c>
      <c r="M1967" s="4">
        <v>0</v>
      </c>
      <c r="N1967" s="4" t="s">
        <v>737</v>
      </c>
      <c r="O1967" s="4" t="s">
        <v>737</v>
      </c>
      <c r="P1967" s="4" t="s">
        <v>737</v>
      </c>
      <c r="Q1967" s="4" t="s">
        <v>737</v>
      </c>
      <c r="R1967" s="4" t="s">
        <v>737</v>
      </c>
      <c r="S1967" s="4">
        <v>0</v>
      </c>
      <c r="T1967" s="4" t="s">
        <v>737</v>
      </c>
      <c r="U1967" s="4">
        <v>0</v>
      </c>
      <c r="V1967" s="4">
        <v>0</v>
      </c>
      <c r="W1967" s="4" t="s">
        <v>737</v>
      </c>
      <c r="X1967" s="4" t="s">
        <v>737</v>
      </c>
      <c r="Y1967" s="4" t="s">
        <v>737</v>
      </c>
      <c r="Z1967" s="4" t="s">
        <v>737</v>
      </c>
      <c r="AA1967" s="4">
        <v>0</v>
      </c>
    </row>
    <row r="1968" spans="1:27">
      <c r="A1968" s="4" t="s">
        <v>4713</v>
      </c>
      <c r="B1968" s="4" t="s">
        <v>3358</v>
      </c>
      <c r="C1968" s="4">
        <v>0</v>
      </c>
      <c r="D1968" s="4">
        <v>0</v>
      </c>
      <c r="E1968" s="4">
        <v>0</v>
      </c>
      <c r="F1968" s="4">
        <v>0</v>
      </c>
      <c r="G1968" s="4">
        <v>0</v>
      </c>
      <c r="H1968" s="4">
        <v>0</v>
      </c>
      <c r="I1968" s="4">
        <v>0</v>
      </c>
      <c r="J1968" s="4">
        <v>0</v>
      </c>
      <c r="K1968" s="4">
        <v>0</v>
      </c>
      <c r="L1968" s="4" t="s">
        <v>737</v>
      </c>
      <c r="M1968" s="4">
        <v>0</v>
      </c>
      <c r="N1968" s="4" t="s">
        <v>737</v>
      </c>
      <c r="O1968" s="4" t="s">
        <v>737</v>
      </c>
      <c r="P1968" s="4" t="s">
        <v>737</v>
      </c>
      <c r="Q1968" s="4" t="s">
        <v>737</v>
      </c>
      <c r="R1968" s="4" t="s">
        <v>737</v>
      </c>
      <c r="S1968" s="4">
        <v>0</v>
      </c>
      <c r="T1968" s="4" t="s">
        <v>737</v>
      </c>
      <c r="U1968" s="4">
        <v>0</v>
      </c>
      <c r="V1968" s="4">
        <v>0</v>
      </c>
      <c r="W1968" s="4" t="s">
        <v>737</v>
      </c>
      <c r="X1968" s="4" t="s">
        <v>737</v>
      </c>
      <c r="Y1968" s="4" t="s">
        <v>737</v>
      </c>
      <c r="Z1968" s="4" t="s">
        <v>737</v>
      </c>
      <c r="AA1968" s="4">
        <v>73.5</v>
      </c>
    </row>
    <row r="1969" spans="1:27">
      <c r="A1969" s="4" t="s">
        <v>4714</v>
      </c>
      <c r="B1969" s="4" t="s">
        <v>2183</v>
      </c>
      <c r="C1969" s="4">
        <v>7</v>
      </c>
      <c r="D1969" s="4">
        <v>0</v>
      </c>
      <c r="E1969" s="4">
        <v>0</v>
      </c>
      <c r="F1969" s="4">
        <v>85</v>
      </c>
      <c r="G1969" s="4">
        <v>0</v>
      </c>
      <c r="H1969" s="4">
        <v>0</v>
      </c>
      <c r="I1969" s="4">
        <v>0</v>
      </c>
      <c r="J1969" s="4">
        <v>0</v>
      </c>
      <c r="K1969" s="4">
        <v>0</v>
      </c>
      <c r="L1969" s="4" t="s">
        <v>737</v>
      </c>
      <c r="M1969" s="4">
        <v>7</v>
      </c>
      <c r="N1969" s="4" t="s">
        <v>737</v>
      </c>
      <c r="O1969" s="4" t="s">
        <v>737</v>
      </c>
      <c r="P1969" s="4" t="s">
        <v>737</v>
      </c>
      <c r="Q1969" s="4" t="s">
        <v>737</v>
      </c>
      <c r="R1969" s="4" t="s">
        <v>737</v>
      </c>
      <c r="S1969" s="4">
        <v>0</v>
      </c>
      <c r="T1969" s="4" t="s">
        <v>737</v>
      </c>
      <c r="U1969" s="4">
        <v>0</v>
      </c>
      <c r="V1969" s="4">
        <v>0</v>
      </c>
      <c r="W1969" s="4" t="s">
        <v>737</v>
      </c>
      <c r="X1969" s="4" t="s">
        <v>737</v>
      </c>
      <c r="Y1969" s="4" t="s">
        <v>737</v>
      </c>
      <c r="Z1969" s="4" t="s">
        <v>737</v>
      </c>
      <c r="AA1969" s="4">
        <v>70</v>
      </c>
    </row>
    <row r="1970" spans="1:27">
      <c r="A1970" s="4" t="s">
        <v>4715</v>
      </c>
      <c r="B1970" s="4" t="s">
        <v>1408</v>
      </c>
      <c r="C1970" s="4">
        <v>14</v>
      </c>
      <c r="D1970" s="4">
        <v>0</v>
      </c>
      <c r="E1970" s="4">
        <v>48</v>
      </c>
      <c r="F1970" s="4">
        <v>9</v>
      </c>
      <c r="G1970" s="4">
        <v>146.36</v>
      </c>
      <c r="H1970" s="4">
        <v>0</v>
      </c>
      <c r="I1970" s="4">
        <v>0</v>
      </c>
      <c r="J1970" s="4">
        <v>0</v>
      </c>
      <c r="K1970" s="4">
        <v>0</v>
      </c>
      <c r="L1970" s="4" t="s">
        <v>737</v>
      </c>
      <c r="M1970" s="4">
        <v>14</v>
      </c>
      <c r="N1970" s="4" t="s">
        <v>727</v>
      </c>
      <c r="O1970" s="4" t="s">
        <v>727</v>
      </c>
      <c r="P1970" s="4" t="s">
        <v>737</v>
      </c>
      <c r="Q1970" s="4" t="s">
        <v>727</v>
      </c>
      <c r="R1970" s="4" t="s">
        <v>737</v>
      </c>
      <c r="S1970" s="4">
        <v>0</v>
      </c>
      <c r="T1970" s="4" t="s">
        <v>737</v>
      </c>
      <c r="U1970" s="4">
        <v>0</v>
      </c>
      <c r="V1970" s="4">
        <v>0</v>
      </c>
      <c r="W1970" s="4" t="s">
        <v>737</v>
      </c>
      <c r="X1970" s="4" t="s">
        <v>737</v>
      </c>
      <c r="Y1970" s="4" t="s">
        <v>737</v>
      </c>
      <c r="Z1970" s="4" t="s">
        <v>737</v>
      </c>
      <c r="AA1970" s="4">
        <v>80</v>
      </c>
    </row>
    <row r="1971" spans="1:27">
      <c r="A1971" s="4" t="s">
        <v>4716</v>
      </c>
      <c r="B1971" s="4" t="s">
        <v>2333</v>
      </c>
      <c r="C1971" s="4">
        <v>1</v>
      </c>
      <c r="D1971" s="4">
        <v>0</v>
      </c>
      <c r="E1971" s="4">
        <v>60</v>
      </c>
      <c r="F1971" s="4">
        <v>60</v>
      </c>
      <c r="G1971" s="4">
        <v>138.85</v>
      </c>
      <c r="H1971" s="4">
        <v>0</v>
      </c>
      <c r="I1971" s="4">
        <v>0</v>
      </c>
      <c r="J1971" s="4">
        <v>0</v>
      </c>
      <c r="K1971" s="4">
        <v>0</v>
      </c>
      <c r="L1971" s="4" t="s">
        <v>737</v>
      </c>
      <c r="M1971" s="4">
        <v>0</v>
      </c>
      <c r="N1971" s="4" t="s">
        <v>737</v>
      </c>
      <c r="O1971" s="4" t="s">
        <v>737</v>
      </c>
      <c r="P1971" s="4" t="s">
        <v>727</v>
      </c>
      <c r="Q1971" s="4" t="s">
        <v>727</v>
      </c>
      <c r="R1971" s="4" t="s">
        <v>737</v>
      </c>
      <c r="S1971" s="4">
        <v>0</v>
      </c>
      <c r="T1971" s="4" t="s">
        <v>737</v>
      </c>
      <c r="U1971" s="4">
        <v>0</v>
      </c>
      <c r="V1971" s="4">
        <v>0</v>
      </c>
      <c r="W1971" s="4" t="s">
        <v>737</v>
      </c>
      <c r="X1971" s="4" t="s">
        <v>737</v>
      </c>
      <c r="Y1971" s="4" t="s">
        <v>737</v>
      </c>
      <c r="Z1971" s="4" t="s">
        <v>727</v>
      </c>
      <c r="AA1971" s="4">
        <v>0</v>
      </c>
    </row>
    <row r="1972" spans="1:27">
      <c r="A1972" s="4" t="s">
        <v>4717</v>
      </c>
      <c r="B1972" s="4" t="s">
        <v>1556</v>
      </c>
      <c r="C1972" s="4">
        <v>3</v>
      </c>
      <c r="D1972" s="4">
        <v>0</v>
      </c>
      <c r="E1972" s="4">
        <v>0</v>
      </c>
      <c r="F1972" s="4">
        <v>0</v>
      </c>
      <c r="G1972" s="4">
        <v>0</v>
      </c>
      <c r="H1972" s="4">
        <v>0</v>
      </c>
      <c r="I1972" s="4">
        <v>0</v>
      </c>
      <c r="J1972" s="4">
        <v>0</v>
      </c>
      <c r="K1972" s="4">
        <v>0</v>
      </c>
      <c r="L1972" s="4" t="s">
        <v>737</v>
      </c>
      <c r="M1972" s="4">
        <v>0</v>
      </c>
      <c r="N1972" s="4" t="s">
        <v>737</v>
      </c>
      <c r="O1972" s="4" t="s">
        <v>737</v>
      </c>
      <c r="P1972" s="4" t="s">
        <v>737</v>
      </c>
      <c r="Q1972" s="4" t="s">
        <v>737</v>
      </c>
      <c r="R1972" s="4" t="s">
        <v>737</v>
      </c>
      <c r="S1972" s="4">
        <v>0</v>
      </c>
      <c r="T1972" s="4" t="s">
        <v>737</v>
      </c>
      <c r="U1972" s="4">
        <v>0</v>
      </c>
      <c r="V1972" s="4">
        <v>0</v>
      </c>
      <c r="W1972" s="4" t="s">
        <v>737</v>
      </c>
      <c r="X1972" s="4" t="s">
        <v>737</v>
      </c>
      <c r="Y1972" s="4" t="s">
        <v>737</v>
      </c>
      <c r="Z1972" s="4" t="s">
        <v>737</v>
      </c>
      <c r="AA1972" s="4">
        <v>0</v>
      </c>
    </row>
    <row r="1973" spans="1:27">
      <c r="A1973" s="4" t="s">
        <v>4718</v>
      </c>
      <c r="B1973" s="4" t="s">
        <v>179</v>
      </c>
      <c r="C1973" s="4">
        <v>4</v>
      </c>
      <c r="D1973" s="4">
        <v>0</v>
      </c>
      <c r="E1973" s="4">
        <v>45</v>
      </c>
      <c r="F1973" s="4">
        <v>59</v>
      </c>
      <c r="G1973" s="4">
        <v>101.81</v>
      </c>
      <c r="H1973" s="4">
        <v>0</v>
      </c>
      <c r="I1973" s="4">
        <v>0</v>
      </c>
      <c r="J1973" s="4">
        <v>0</v>
      </c>
      <c r="K1973" s="4">
        <v>0</v>
      </c>
      <c r="L1973" s="4" t="s">
        <v>737</v>
      </c>
      <c r="M1973" s="4">
        <v>2</v>
      </c>
      <c r="N1973" s="4" t="s">
        <v>1019</v>
      </c>
      <c r="O1973" s="4" t="s">
        <v>1019</v>
      </c>
      <c r="P1973" s="4" t="s">
        <v>4719</v>
      </c>
      <c r="Q1973" s="4" t="s">
        <v>727</v>
      </c>
      <c r="R1973" s="4" t="s">
        <v>737</v>
      </c>
      <c r="S1973" s="4">
        <v>0</v>
      </c>
      <c r="T1973" s="4" t="s">
        <v>737</v>
      </c>
      <c r="U1973" s="4">
        <v>0</v>
      </c>
      <c r="V1973" s="4">
        <v>0</v>
      </c>
      <c r="W1973" s="4" t="s">
        <v>737</v>
      </c>
      <c r="X1973" s="4" t="s">
        <v>737</v>
      </c>
      <c r="Y1973" s="4" t="s">
        <v>737</v>
      </c>
      <c r="Z1973" s="4" t="s">
        <v>727</v>
      </c>
      <c r="AA1973" s="4">
        <v>73</v>
      </c>
    </row>
    <row r="1974" spans="1:27">
      <c r="A1974" s="4" t="s">
        <v>4720</v>
      </c>
      <c r="B1974" s="4" t="s">
        <v>2137</v>
      </c>
      <c r="C1974" s="4">
        <v>0</v>
      </c>
      <c r="D1974" s="4">
        <v>0</v>
      </c>
      <c r="E1974" s="4">
        <v>0</v>
      </c>
      <c r="F1974" s="4">
        <v>1</v>
      </c>
      <c r="G1974" s="4">
        <v>0</v>
      </c>
      <c r="H1974" s="4">
        <v>0</v>
      </c>
      <c r="I1974" s="4">
        <v>0</v>
      </c>
      <c r="J1974" s="4">
        <v>0</v>
      </c>
      <c r="K1974" s="4">
        <v>0</v>
      </c>
      <c r="L1974" s="4" t="s">
        <v>737</v>
      </c>
      <c r="M1974" s="4">
        <v>0</v>
      </c>
      <c r="N1974" s="4" t="s">
        <v>737</v>
      </c>
      <c r="O1974" s="4" t="s">
        <v>737</v>
      </c>
      <c r="P1974" s="4" t="s">
        <v>737</v>
      </c>
      <c r="Q1974" s="4" t="s">
        <v>737</v>
      </c>
      <c r="R1974" s="4" t="s">
        <v>737</v>
      </c>
      <c r="S1974" s="4">
        <v>0</v>
      </c>
      <c r="T1974" s="4" t="s">
        <v>737</v>
      </c>
      <c r="U1974" s="4">
        <v>0</v>
      </c>
      <c r="V1974" s="4">
        <v>0</v>
      </c>
      <c r="W1974" s="4" t="s">
        <v>737</v>
      </c>
      <c r="X1974" s="4" t="s">
        <v>737</v>
      </c>
      <c r="Y1974" s="4" t="s">
        <v>737</v>
      </c>
      <c r="Z1974" s="4" t="s">
        <v>737</v>
      </c>
      <c r="AA1974" s="4">
        <v>80.8</v>
      </c>
    </row>
    <row r="1975" spans="1:27">
      <c r="A1975" s="4" t="s">
        <v>4721</v>
      </c>
      <c r="B1975" s="4" t="s">
        <v>1879</v>
      </c>
      <c r="C1975" s="4">
        <v>0</v>
      </c>
      <c r="D1975" s="4">
        <v>0</v>
      </c>
      <c r="E1975" s="4">
        <v>0</v>
      </c>
      <c r="F1975" s="4">
        <v>4</v>
      </c>
      <c r="G1975" s="4">
        <v>0</v>
      </c>
      <c r="H1975" s="4">
        <v>0</v>
      </c>
      <c r="I1975" s="4">
        <v>0</v>
      </c>
      <c r="J1975" s="4">
        <v>0</v>
      </c>
      <c r="K1975" s="4">
        <v>0</v>
      </c>
      <c r="L1975" s="4" t="s">
        <v>737</v>
      </c>
      <c r="M1975" s="4">
        <v>0</v>
      </c>
      <c r="N1975" s="4" t="s">
        <v>737</v>
      </c>
      <c r="O1975" s="4" t="s">
        <v>737</v>
      </c>
      <c r="P1975" s="4" t="s">
        <v>737</v>
      </c>
      <c r="Q1975" s="4" t="s">
        <v>737</v>
      </c>
      <c r="R1975" s="4" t="s">
        <v>737</v>
      </c>
      <c r="S1975" s="4">
        <v>0</v>
      </c>
      <c r="T1975" s="4" t="s">
        <v>737</v>
      </c>
      <c r="U1975" s="4">
        <v>0</v>
      </c>
      <c r="V1975" s="4">
        <v>0</v>
      </c>
      <c r="W1975" s="4" t="s">
        <v>737</v>
      </c>
      <c r="X1975" s="4" t="s">
        <v>737</v>
      </c>
      <c r="Y1975" s="4" t="s">
        <v>737</v>
      </c>
      <c r="Z1975" s="4" t="s">
        <v>737</v>
      </c>
      <c r="AA1975" s="4">
        <v>78.7</v>
      </c>
    </row>
    <row r="1976" spans="1:27">
      <c r="A1976" s="4" t="s">
        <v>4722</v>
      </c>
      <c r="B1976" s="4" t="s">
        <v>901</v>
      </c>
      <c r="C1976" s="4">
        <v>51</v>
      </c>
      <c r="D1976" s="4">
        <v>-1</v>
      </c>
      <c r="E1976" s="4">
        <v>13</v>
      </c>
      <c r="F1976" s="4">
        <v>14</v>
      </c>
      <c r="G1976" s="4">
        <v>55.43</v>
      </c>
      <c r="H1976" s="4">
        <v>0</v>
      </c>
      <c r="I1976" s="4">
        <v>0</v>
      </c>
      <c r="J1976" s="4">
        <v>-2.52</v>
      </c>
      <c r="K1976" s="4">
        <v>0</v>
      </c>
      <c r="L1976" s="4" t="s">
        <v>737</v>
      </c>
      <c r="M1976" s="4">
        <v>37</v>
      </c>
      <c r="N1976" s="4" t="s">
        <v>4723</v>
      </c>
      <c r="O1976" s="4" t="s">
        <v>4723</v>
      </c>
      <c r="P1976" s="4" t="s">
        <v>737</v>
      </c>
      <c r="Q1976" s="4" t="s">
        <v>727</v>
      </c>
      <c r="R1976" s="4" t="s">
        <v>4724</v>
      </c>
      <c r="S1976" s="4">
        <v>0</v>
      </c>
      <c r="T1976" s="4" t="s">
        <v>737</v>
      </c>
      <c r="U1976" s="4">
        <v>0</v>
      </c>
      <c r="V1976" s="4">
        <v>0</v>
      </c>
      <c r="W1976" s="4" t="s">
        <v>737</v>
      </c>
      <c r="X1976" s="4" t="s">
        <v>737</v>
      </c>
      <c r="Y1976" s="4" t="s">
        <v>737</v>
      </c>
      <c r="Z1976" s="4" t="s">
        <v>727</v>
      </c>
      <c r="AA1976" s="4">
        <v>100</v>
      </c>
    </row>
    <row r="1977" spans="1:27">
      <c r="A1977" s="4" t="s">
        <v>4725</v>
      </c>
      <c r="B1977" s="4" t="s">
        <v>1373</v>
      </c>
      <c r="C1977" s="4">
        <v>3</v>
      </c>
      <c r="D1977" s="4">
        <v>0</v>
      </c>
      <c r="E1977" s="4">
        <v>0</v>
      </c>
      <c r="F1977" s="4">
        <v>0</v>
      </c>
      <c r="G1977" s="4">
        <v>0</v>
      </c>
      <c r="H1977" s="4">
        <v>0</v>
      </c>
      <c r="I1977" s="4">
        <v>0</v>
      </c>
      <c r="J1977" s="4">
        <v>0</v>
      </c>
      <c r="K1977" s="4">
        <v>0</v>
      </c>
      <c r="L1977" s="4" t="s">
        <v>737</v>
      </c>
      <c r="M1977" s="4">
        <v>0</v>
      </c>
      <c r="N1977" s="4" t="s">
        <v>737</v>
      </c>
      <c r="O1977" s="4" t="s">
        <v>737</v>
      </c>
      <c r="P1977" s="4" t="s">
        <v>737</v>
      </c>
      <c r="Q1977" s="4" t="s">
        <v>737</v>
      </c>
      <c r="R1977" s="4" t="s">
        <v>737</v>
      </c>
      <c r="S1977" s="4">
        <v>0</v>
      </c>
      <c r="T1977" s="4" t="s">
        <v>737</v>
      </c>
      <c r="U1977" s="4">
        <v>0</v>
      </c>
      <c r="V1977" s="4">
        <v>0</v>
      </c>
      <c r="W1977" s="4" t="s">
        <v>737</v>
      </c>
      <c r="X1977" s="4" t="s">
        <v>737</v>
      </c>
      <c r="Y1977" s="4" t="s">
        <v>737</v>
      </c>
      <c r="Z1977" s="4" t="s">
        <v>737</v>
      </c>
      <c r="AA1977" s="4">
        <v>0</v>
      </c>
    </row>
    <row r="1978" spans="1:27">
      <c r="A1978" s="4" t="s">
        <v>4726</v>
      </c>
      <c r="B1978" s="4" t="s">
        <v>179</v>
      </c>
      <c r="C1978" s="4">
        <v>1</v>
      </c>
      <c r="D1978" s="4">
        <v>0</v>
      </c>
      <c r="E1978" s="4">
        <v>0</v>
      </c>
      <c r="F1978" s="4">
        <v>0</v>
      </c>
      <c r="G1978" s="4">
        <v>0</v>
      </c>
      <c r="H1978" s="4">
        <v>0</v>
      </c>
      <c r="I1978" s="4">
        <v>0</v>
      </c>
      <c r="J1978" s="4">
        <v>0</v>
      </c>
      <c r="K1978" s="4">
        <v>0</v>
      </c>
      <c r="L1978" s="4" t="s">
        <v>737</v>
      </c>
      <c r="M1978" s="4">
        <v>0</v>
      </c>
      <c r="N1978" s="4" t="s">
        <v>737</v>
      </c>
      <c r="O1978" s="4" t="s">
        <v>737</v>
      </c>
      <c r="P1978" s="4" t="s">
        <v>737</v>
      </c>
      <c r="Q1978" s="4" t="s">
        <v>737</v>
      </c>
      <c r="R1978" s="4" t="s">
        <v>737</v>
      </c>
      <c r="S1978" s="4">
        <v>0</v>
      </c>
      <c r="T1978" s="4" t="s">
        <v>737</v>
      </c>
      <c r="U1978" s="4">
        <v>0</v>
      </c>
      <c r="V1978" s="4">
        <v>0</v>
      </c>
      <c r="W1978" s="4" t="s">
        <v>737</v>
      </c>
      <c r="X1978" s="4" t="s">
        <v>737</v>
      </c>
      <c r="Y1978" s="4" t="s">
        <v>737</v>
      </c>
      <c r="Z1978" s="4" t="s">
        <v>737</v>
      </c>
      <c r="AA1978" s="4">
        <v>0</v>
      </c>
    </row>
    <row r="1979" spans="1:27">
      <c r="A1979" s="4" t="s">
        <v>4727</v>
      </c>
      <c r="B1979" s="4" t="s">
        <v>179</v>
      </c>
      <c r="C1979" s="4">
        <v>5</v>
      </c>
      <c r="D1979" s="4">
        <v>0</v>
      </c>
      <c r="E1979" s="4">
        <v>0</v>
      </c>
      <c r="F1979" s="4">
        <v>0</v>
      </c>
      <c r="G1979" s="4">
        <v>0</v>
      </c>
      <c r="H1979" s="4">
        <v>0</v>
      </c>
      <c r="I1979" s="4">
        <v>0</v>
      </c>
      <c r="J1979" s="4">
        <v>0</v>
      </c>
      <c r="K1979" s="4">
        <v>0</v>
      </c>
      <c r="L1979" s="4" t="s">
        <v>737</v>
      </c>
      <c r="M1979" s="4">
        <v>0</v>
      </c>
      <c r="N1979" s="4" t="s">
        <v>737</v>
      </c>
      <c r="O1979" s="4" t="s">
        <v>737</v>
      </c>
      <c r="P1979" s="4" t="s">
        <v>737</v>
      </c>
      <c r="Q1979" s="4" t="s">
        <v>737</v>
      </c>
      <c r="R1979" s="4" t="s">
        <v>737</v>
      </c>
      <c r="S1979" s="4">
        <v>0</v>
      </c>
      <c r="T1979" s="4" t="s">
        <v>737</v>
      </c>
      <c r="U1979" s="4">
        <v>0</v>
      </c>
      <c r="V1979" s="4">
        <v>0</v>
      </c>
      <c r="W1979" s="4" t="s">
        <v>737</v>
      </c>
      <c r="X1979" s="4" t="s">
        <v>737</v>
      </c>
      <c r="Y1979" s="4" t="s">
        <v>737</v>
      </c>
      <c r="Z1979" s="4" t="s">
        <v>737</v>
      </c>
      <c r="AA1979" s="4">
        <v>0</v>
      </c>
    </row>
    <row r="1980" spans="1:27">
      <c r="A1980" s="4" t="s">
        <v>4728</v>
      </c>
      <c r="B1980" s="4" t="s">
        <v>2578</v>
      </c>
      <c r="C1980" s="4">
        <v>0</v>
      </c>
      <c r="D1980" s="4">
        <v>0</v>
      </c>
      <c r="E1980" s="4">
        <v>0</v>
      </c>
      <c r="F1980" s="4">
        <v>0</v>
      </c>
      <c r="G1980" s="4">
        <v>0</v>
      </c>
      <c r="H1980" s="4">
        <v>0</v>
      </c>
      <c r="I1980" s="4">
        <v>0</v>
      </c>
      <c r="J1980" s="4">
        <v>0</v>
      </c>
      <c r="K1980" s="4">
        <v>0</v>
      </c>
      <c r="L1980" s="4" t="s">
        <v>737</v>
      </c>
      <c r="M1980" s="4">
        <v>0</v>
      </c>
      <c r="N1980" s="4" t="s">
        <v>737</v>
      </c>
      <c r="O1980" s="4" t="s">
        <v>737</v>
      </c>
      <c r="P1980" s="4" t="s">
        <v>737</v>
      </c>
      <c r="Q1980" s="4" t="s">
        <v>737</v>
      </c>
      <c r="R1980" s="4" t="s">
        <v>737</v>
      </c>
      <c r="S1980" s="4">
        <v>0</v>
      </c>
      <c r="T1980" s="4" t="s">
        <v>737</v>
      </c>
      <c r="U1980" s="4">
        <v>0</v>
      </c>
      <c r="V1980" s="4">
        <v>0</v>
      </c>
      <c r="W1980" s="4" t="s">
        <v>737</v>
      </c>
      <c r="X1980" s="4" t="s">
        <v>737</v>
      </c>
      <c r="Y1980" s="4" t="s">
        <v>737</v>
      </c>
      <c r="Z1980" s="4" t="s">
        <v>737</v>
      </c>
      <c r="AA1980" s="4">
        <v>55.8</v>
      </c>
    </row>
    <row r="1981" spans="1:27">
      <c r="A1981" s="4" t="s">
        <v>4729</v>
      </c>
      <c r="B1981" s="4" t="s">
        <v>179</v>
      </c>
      <c r="C1981" s="4">
        <v>0</v>
      </c>
      <c r="D1981" s="4">
        <v>0</v>
      </c>
      <c r="E1981" s="4">
        <v>0</v>
      </c>
      <c r="F1981" s="4">
        <v>1</v>
      </c>
      <c r="G1981" s="4">
        <v>0</v>
      </c>
      <c r="H1981" s="4">
        <v>0</v>
      </c>
      <c r="I1981" s="4">
        <v>0</v>
      </c>
      <c r="J1981" s="4">
        <v>0</v>
      </c>
      <c r="K1981" s="4">
        <v>0</v>
      </c>
      <c r="L1981" s="4" t="s">
        <v>737</v>
      </c>
      <c r="M1981" s="4">
        <v>0</v>
      </c>
      <c r="N1981" s="4" t="s">
        <v>737</v>
      </c>
      <c r="O1981" s="4" t="s">
        <v>737</v>
      </c>
      <c r="P1981" s="4" t="s">
        <v>737</v>
      </c>
      <c r="Q1981" s="4" t="s">
        <v>737</v>
      </c>
      <c r="R1981" s="4" t="s">
        <v>737</v>
      </c>
      <c r="S1981" s="4">
        <v>0</v>
      </c>
      <c r="T1981" s="4" t="s">
        <v>737</v>
      </c>
      <c r="U1981" s="4">
        <v>0</v>
      </c>
      <c r="V1981" s="4">
        <v>0</v>
      </c>
      <c r="W1981" s="4" t="s">
        <v>737</v>
      </c>
      <c r="X1981" s="4" t="s">
        <v>737</v>
      </c>
      <c r="Y1981" s="4" t="s">
        <v>737</v>
      </c>
      <c r="Z1981" s="4" t="s">
        <v>737</v>
      </c>
      <c r="AA1981" s="4">
        <v>57.5</v>
      </c>
    </row>
    <row r="1982" spans="1:27">
      <c r="A1982" s="4" t="s">
        <v>533</v>
      </c>
      <c r="B1982" s="4" t="s">
        <v>532</v>
      </c>
      <c r="C1982" s="4">
        <v>0</v>
      </c>
      <c r="D1982" s="4">
        <v>0</v>
      </c>
      <c r="E1982" s="4">
        <v>0</v>
      </c>
      <c r="F1982" s="4">
        <v>0</v>
      </c>
      <c r="G1982" s="4">
        <v>0</v>
      </c>
      <c r="H1982" s="4">
        <v>0</v>
      </c>
      <c r="I1982" s="4">
        <v>0</v>
      </c>
      <c r="J1982" s="4">
        <v>0</v>
      </c>
      <c r="K1982" s="4">
        <v>0</v>
      </c>
      <c r="L1982" s="4" t="s">
        <v>737</v>
      </c>
      <c r="M1982" s="4">
        <v>0</v>
      </c>
      <c r="N1982" s="4" t="s">
        <v>737</v>
      </c>
      <c r="O1982" s="4" t="s">
        <v>737</v>
      </c>
      <c r="P1982" s="4" t="s">
        <v>737</v>
      </c>
      <c r="Q1982" s="4" t="s">
        <v>737</v>
      </c>
      <c r="R1982" s="4" t="s">
        <v>737</v>
      </c>
      <c r="S1982" s="4">
        <v>0</v>
      </c>
      <c r="T1982" s="4" t="s">
        <v>737</v>
      </c>
      <c r="U1982" s="4">
        <v>0</v>
      </c>
      <c r="V1982" s="4">
        <v>0</v>
      </c>
      <c r="W1982" s="4" t="s">
        <v>737</v>
      </c>
      <c r="X1982" s="4" t="s">
        <v>737</v>
      </c>
      <c r="Y1982" s="4" t="s">
        <v>737</v>
      </c>
      <c r="Z1982" s="4" t="s">
        <v>737</v>
      </c>
      <c r="AA1982" s="4">
        <v>60.9</v>
      </c>
    </row>
    <row r="1983" spans="1:27">
      <c r="A1983" s="4" t="s">
        <v>4730</v>
      </c>
      <c r="B1983" s="4" t="s">
        <v>179</v>
      </c>
      <c r="C1983" s="4">
        <v>23</v>
      </c>
      <c r="D1983" s="4">
        <v>0</v>
      </c>
      <c r="E1983" s="4">
        <v>0</v>
      </c>
      <c r="F1983" s="4">
        <v>0</v>
      </c>
      <c r="G1983" s="4">
        <v>0</v>
      </c>
      <c r="H1983" s="4">
        <v>0</v>
      </c>
      <c r="I1983" s="4">
        <v>0</v>
      </c>
      <c r="J1983" s="4">
        <v>0</v>
      </c>
      <c r="K1983" s="4">
        <v>0</v>
      </c>
      <c r="L1983" s="4" t="s">
        <v>737</v>
      </c>
      <c r="M1983" s="4">
        <v>0</v>
      </c>
      <c r="N1983" s="4" t="s">
        <v>737</v>
      </c>
      <c r="O1983" s="4" t="s">
        <v>737</v>
      </c>
      <c r="P1983" s="4" t="s">
        <v>737</v>
      </c>
      <c r="Q1983" s="4" t="s">
        <v>737</v>
      </c>
      <c r="R1983" s="4" t="s">
        <v>737</v>
      </c>
      <c r="S1983" s="4">
        <v>0</v>
      </c>
      <c r="T1983" s="4" t="s">
        <v>737</v>
      </c>
      <c r="U1983" s="4">
        <v>0</v>
      </c>
      <c r="V1983" s="4">
        <v>0</v>
      </c>
      <c r="W1983" s="4" t="s">
        <v>737</v>
      </c>
      <c r="X1983" s="4" t="s">
        <v>737</v>
      </c>
      <c r="Y1983" s="4" t="s">
        <v>737</v>
      </c>
      <c r="Z1983" s="4" t="s">
        <v>737</v>
      </c>
      <c r="AA1983" s="4">
        <v>0</v>
      </c>
    </row>
    <row r="1984" spans="1:27">
      <c r="A1984" s="4" t="s">
        <v>4731</v>
      </c>
      <c r="B1984" s="4" t="s">
        <v>179</v>
      </c>
      <c r="C1984" s="4">
        <v>12</v>
      </c>
      <c r="D1984" s="4">
        <v>0</v>
      </c>
      <c r="E1984" s="4">
        <v>0</v>
      </c>
      <c r="F1984" s="4">
        <v>0</v>
      </c>
      <c r="G1984" s="4">
        <v>0</v>
      </c>
      <c r="H1984" s="4">
        <v>0</v>
      </c>
      <c r="I1984" s="4">
        <v>0</v>
      </c>
      <c r="J1984" s="4">
        <v>0</v>
      </c>
      <c r="K1984" s="4">
        <v>0</v>
      </c>
      <c r="L1984" s="4" t="s">
        <v>737</v>
      </c>
      <c r="M1984" s="4">
        <v>0</v>
      </c>
      <c r="N1984" s="4" t="s">
        <v>1019</v>
      </c>
      <c r="O1984" s="4" t="s">
        <v>1019</v>
      </c>
      <c r="P1984" s="4" t="s">
        <v>737</v>
      </c>
      <c r="Q1984" s="4" t="s">
        <v>727</v>
      </c>
      <c r="R1984" s="4" t="s">
        <v>737</v>
      </c>
      <c r="S1984" s="4">
        <v>0</v>
      </c>
      <c r="T1984" s="4" t="s">
        <v>737</v>
      </c>
      <c r="U1984" s="4">
        <v>0</v>
      </c>
      <c r="V1984" s="4">
        <v>0</v>
      </c>
      <c r="W1984" s="4" t="s">
        <v>737</v>
      </c>
      <c r="X1984" s="4" t="s">
        <v>737</v>
      </c>
      <c r="Y1984" s="4" t="s">
        <v>737</v>
      </c>
      <c r="Z1984" s="4" t="s">
        <v>737</v>
      </c>
      <c r="AA1984" s="4">
        <v>0</v>
      </c>
    </row>
    <row r="1985" spans="1:27">
      <c r="A1985" s="4" t="s">
        <v>4732</v>
      </c>
      <c r="B1985" s="4" t="s">
        <v>745</v>
      </c>
      <c r="C1985" s="4">
        <v>33</v>
      </c>
      <c r="D1985" s="4">
        <v>1</v>
      </c>
      <c r="E1985" s="4">
        <v>0</v>
      </c>
      <c r="F1985" s="4">
        <v>1</v>
      </c>
      <c r="G1985" s="4">
        <v>0</v>
      </c>
      <c r="H1985" s="4">
        <v>0</v>
      </c>
      <c r="I1985" s="4">
        <v>0</v>
      </c>
      <c r="J1985" s="4">
        <v>33.37</v>
      </c>
      <c r="K1985" s="4">
        <v>0</v>
      </c>
      <c r="L1985" s="4" t="s">
        <v>737</v>
      </c>
      <c r="M1985" s="4">
        <v>29</v>
      </c>
      <c r="N1985" s="4" t="s">
        <v>4733</v>
      </c>
      <c r="O1985" s="4" t="s">
        <v>4733</v>
      </c>
      <c r="P1985" s="4" t="s">
        <v>737</v>
      </c>
      <c r="Q1985" s="4" t="s">
        <v>737</v>
      </c>
      <c r="R1985" s="4" t="s">
        <v>4734</v>
      </c>
      <c r="S1985" s="4">
        <v>0</v>
      </c>
      <c r="T1985" s="4" t="s">
        <v>737</v>
      </c>
      <c r="U1985" s="4">
        <v>0</v>
      </c>
      <c r="V1985" s="4">
        <v>0</v>
      </c>
      <c r="W1985" s="4" t="s">
        <v>737</v>
      </c>
      <c r="X1985" s="4" t="s">
        <v>737</v>
      </c>
      <c r="Y1985" s="4" t="s">
        <v>737</v>
      </c>
      <c r="Z1985" s="4" t="s">
        <v>727</v>
      </c>
      <c r="AA1985" s="4">
        <v>84.5</v>
      </c>
    </row>
    <row r="1986" spans="1:27">
      <c r="A1986" s="4" t="s">
        <v>4735</v>
      </c>
      <c r="B1986" s="4" t="s">
        <v>3384</v>
      </c>
      <c r="C1986" s="4">
        <v>20</v>
      </c>
      <c r="D1986" s="4">
        <v>0</v>
      </c>
      <c r="E1986" s="4">
        <v>0</v>
      </c>
      <c r="F1986" s="4">
        <v>0</v>
      </c>
      <c r="G1986" s="4">
        <v>0</v>
      </c>
      <c r="H1986" s="4">
        <v>0</v>
      </c>
      <c r="I1986" s="4">
        <v>0</v>
      </c>
      <c r="J1986" s="4">
        <v>0</v>
      </c>
      <c r="K1986" s="4">
        <v>0</v>
      </c>
      <c r="L1986" s="4" t="s">
        <v>737</v>
      </c>
      <c r="M1986" s="4">
        <v>0</v>
      </c>
      <c r="N1986" s="4" t="s">
        <v>737</v>
      </c>
      <c r="O1986" s="4" t="s">
        <v>737</v>
      </c>
      <c r="P1986" s="4" t="s">
        <v>737</v>
      </c>
      <c r="Q1986" s="4" t="s">
        <v>737</v>
      </c>
      <c r="R1986" s="4" t="s">
        <v>737</v>
      </c>
      <c r="S1986" s="4">
        <v>0</v>
      </c>
      <c r="T1986" s="4" t="s">
        <v>737</v>
      </c>
      <c r="U1986" s="4">
        <v>0</v>
      </c>
      <c r="V1986" s="4">
        <v>0</v>
      </c>
      <c r="W1986" s="4" t="s">
        <v>737</v>
      </c>
      <c r="X1986" s="4" t="s">
        <v>737</v>
      </c>
      <c r="Y1986" s="4" t="s">
        <v>737</v>
      </c>
      <c r="Z1986" s="4" t="s">
        <v>737</v>
      </c>
      <c r="AA1986" s="4">
        <v>0</v>
      </c>
    </row>
    <row r="1987" spans="1:27">
      <c r="A1987" s="4" t="s">
        <v>4736</v>
      </c>
      <c r="B1987" s="4" t="s">
        <v>4737</v>
      </c>
      <c r="C1987" s="4">
        <v>1</v>
      </c>
      <c r="D1987" s="4">
        <v>0</v>
      </c>
      <c r="E1987" s="4">
        <v>0</v>
      </c>
      <c r="F1987" s="4">
        <v>0</v>
      </c>
      <c r="G1987" s="4">
        <v>0</v>
      </c>
      <c r="H1987" s="4">
        <v>0</v>
      </c>
      <c r="I1987" s="4">
        <v>0</v>
      </c>
      <c r="J1987" s="4">
        <v>0</v>
      </c>
      <c r="K1987" s="4">
        <v>0</v>
      </c>
      <c r="L1987" s="4" t="s">
        <v>737</v>
      </c>
      <c r="M1987" s="4">
        <v>0</v>
      </c>
      <c r="N1987" s="4" t="s">
        <v>737</v>
      </c>
      <c r="O1987" s="4" t="s">
        <v>737</v>
      </c>
      <c r="P1987" s="4" t="s">
        <v>737</v>
      </c>
      <c r="Q1987" s="4" t="s">
        <v>737</v>
      </c>
      <c r="R1987" s="4" t="s">
        <v>737</v>
      </c>
      <c r="S1987" s="4">
        <v>0</v>
      </c>
      <c r="T1987" s="4" t="s">
        <v>737</v>
      </c>
      <c r="U1987" s="4">
        <v>0</v>
      </c>
      <c r="V1987" s="4">
        <v>0</v>
      </c>
      <c r="W1987" s="4" t="s">
        <v>737</v>
      </c>
      <c r="X1987" s="4" t="s">
        <v>737</v>
      </c>
      <c r="Y1987" s="4" t="s">
        <v>737</v>
      </c>
      <c r="Z1987" s="4" t="s">
        <v>737</v>
      </c>
      <c r="AA1987" s="4">
        <v>0</v>
      </c>
    </row>
    <row r="1988" spans="1:27">
      <c r="A1988" s="4" t="s">
        <v>4738</v>
      </c>
      <c r="B1988" s="4" t="s">
        <v>1145</v>
      </c>
      <c r="C1988" s="4">
        <v>47</v>
      </c>
      <c r="D1988" s="4">
        <v>3</v>
      </c>
      <c r="E1988" s="4">
        <v>0</v>
      </c>
      <c r="F1988" s="4">
        <v>38</v>
      </c>
      <c r="G1988" s="4">
        <v>0</v>
      </c>
      <c r="H1988" s="4">
        <v>0</v>
      </c>
      <c r="I1988" s="4">
        <v>0</v>
      </c>
      <c r="J1988" s="4">
        <v>16.22</v>
      </c>
      <c r="K1988" s="4">
        <v>0</v>
      </c>
      <c r="L1988" s="4" t="s">
        <v>737</v>
      </c>
      <c r="M1988" s="4">
        <v>44</v>
      </c>
      <c r="N1988" s="4" t="s">
        <v>4739</v>
      </c>
      <c r="O1988" s="4" t="s">
        <v>4739</v>
      </c>
      <c r="P1988" s="4" t="s">
        <v>737</v>
      </c>
      <c r="Q1988" s="4" t="s">
        <v>737</v>
      </c>
      <c r="R1988" s="4" t="s">
        <v>2811</v>
      </c>
      <c r="S1988" s="4">
        <v>0</v>
      </c>
      <c r="T1988" s="4" t="s">
        <v>737</v>
      </c>
      <c r="U1988" s="4">
        <v>0</v>
      </c>
      <c r="V1988" s="4">
        <v>0</v>
      </c>
      <c r="W1988" s="4" t="s">
        <v>737</v>
      </c>
      <c r="X1988" s="4" t="s">
        <v>737</v>
      </c>
      <c r="Y1988" s="4" t="s">
        <v>737</v>
      </c>
      <c r="Z1988" s="4" t="s">
        <v>4740</v>
      </c>
      <c r="AA1988" s="4">
        <v>93</v>
      </c>
    </row>
    <row r="1989" spans="1:27">
      <c r="A1989" s="4" t="s">
        <v>4741</v>
      </c>
      <c r="B1989" s="4" t="s">
        <v>1145</v>
      </c>
      <c r="C1989" s="4">
        <v>9</v>
      </c>
      <c r="D1989" s="4">
        <v>0</v>
      </c>
      <c r="E1989" s="4">
        <v>24</v>
      </c>
      <c r="F1989" s="4">
        <v>67</v>
      </c>
      <c r="G1989" s="4">
        <v>28.55</v>
      </c>
      <c r="H1989" s="4">
        <v>0</v>
      </c>
      <c r="I1989" s="4">
        <v>0</v>
      </c>
      <c r="J1989" s="4">
        <v>0</v>
      </c>
      <c r="K1989" s="4">
        <v>0</v>
      </c>
      <c r="L1989" s="4" t="s">
        <v>737</v>
      </c>
      <c r="M1989" s="4">
        <v>9</v>
      </c>
      <c r="N1989" s="4" t="s">
        <v>737</v>
      </c>
      <c r="O1989" s="4" t="s">
        <v>737</v>
      </c>
      <c r="P1989" s="4" t="s">
        <v>737</v>
      </c>
      <c r="Q1989" s="4" t="s">
        <v>737</v>
      </c>
      <c r="R1989" s="4" t="s">
        <v>737</v>
      </c>
      <c r="S1989" s="4">
        <v>0</v>
      </c>
      <c r="T1989" s="4" t="s">
        <v>737</v>
      </c>
      <c r="U1989" s="4">
        <v>0</v>
      </c>
      <c r="V1989" s="4">
        <v>0</v>
      </c>
      <c r="W1989" s="4" t="s">
        <v>737</v>
      </c>
      <c r="X1989" s="4" t="s">
        <v>737</v>
      </c>
      <c r="Y1989" s="4" t="s">
        <v>737</v>
      </c>
      <c r="Z1989" s="4" t="s">
        <v>737</v>
      </c>
      <c r="AA1989" s="4">
        <v>95</v>
      </c>
    </row>
    <row r="1990" spans="1:27">
      <c r="A1990" s="4" t="s">
        <v>4742</v>
      </c>
      <c r="B1990" s="4" t="s">
        <v>4743</v>
      </c>
      <c r="C1990" s="4">
        <v>1</v>
      </c>
      <c r="D1990" s="4">
        <v>0</v>
      </c>
      <c r="E1990" s="4">
        <v>0</v>
      </c>
      <c r="F1990" s="4">
        <v>0</v>
      </c>
      <c r="G1990" s="4">
        <v>0</v>
      </c>
      <c r="H1990" s="4">
        <v>0</v>
      </c>
      <c r="I1990" s="4">
        <v>0</v>
      </c>
      <c r="J1990" s="4">
        <v>0</v>
      </c>
      <c r="K1990" s="4">
        <v>0</v>
      </c>
      <c r="L1990" s="4" t="s">
        <v>737</v>
      </c>
      <c r="M1990" s="4">
        <v>1</v>
      </c>
      <c r="N1990" s="4" t="s">
        <v>727</v>
      </c>
      <c r="O1990" s="4" t="s">
        <v>727</v>
      </c>
      <c r="P1990" s="4" t="s">
        <v>737</v>
      </c>
      <c r="Q1990" s="4" t="s">
        <v>737</v>
      </c>
      <c r="R1990" s="4" t="s">
        <v>737</v>
      </c>
      <c r="S1990" s="4">
        <v>0</v>
      </c>
      <c r="T1990" s="4" t="s">
        <v>737</v>
      </c>
      <c r="U1990" s="4">
        <v>0</v>
      </c>
      <c r="V1990" s="4">
        <v>0</v>
      </c>
      <c r="W1990" s="4" t="s">
        <v>737</v>
      </c>
      <c r="X1990" s="4" t="s">
        <v>737</v>
      </c>
      <c r="Y1990" s="4" t="s">
        <v>737</v>
      </c>
      <c r="Z1990" s="4" t="s">
        <v>737</v>
      </c>
      <c r="AA1990" s="4">
        <v>74.2</v>
      </c>
    </row>
    <row r="1991" spans="1:27">
      <c r="A1991" s="4" t="s">
        <v>4744</v>
      </c>
      <c r="B1991" s="4" t="s">
        <v>1105</v>
      </c>
      <c r="C1991" s="4">
        <v>2</v>
      </c>
      <c r="D1991" s="4">
        <v>0</v>
      </c>
      <c r="E1991" s="4">
        <v>0</v>
      </c>
      <c r="F1991" s="4">
        <v>0</v>
      </c>
      <c r="G1991" s="4">
        <v>0</v>
      </c>
      <c r="H1991" s="4">
        <v>0</v>
      </c>
      <c r="I1991" s="4">
        <v>0</v>
      </c>
      <c r="J1991" s="4">
        <v>0</v>
      </c>
      <c r="K1991" s="4">
        <v>0</v>
      </c>
      <c r="L1991" s="4" t="s">
        <v>737</v>
      </c>
      <c r="M1991" s="4">
        <v>0</v>
      </c>
      <c r="N1991" s="4" t="s">
        <v>737</v>
      </c>
      <c r="O1991" s="4" t="s">
        <v>737</v>
      </c>
      <c r="P1991" s="4" t="s">
        <v>737</v>
      </c>
      <c r="Q1991" s="4" t="s">
        <v>737</v>
      </c>
      <c r="R1991" s="4" t="s">
        <v>737</v>
      </c>
      <c r="S1991" s="4">
        <v>0</v>
      </c>
      <c r="T1991" s="4" t="s">
        <v>737</v>
      </c>
      <c r="U1991" s="4">
        <v>0</v>
      </c>
      <c r="V1991" s="4">
        <v>0</v>
      </c>
      <c r="W1991" s="4" t="s">
        <v>737</v>
      </c>
      <c r="X1991" s="4" t="s">
        <v>737</v>
      </c>
      <c r="Y1991" s="4" t="s">
        <v>737</v>
      </c>
      <c r="Z1991" s="4" t="s">
        <v>737</v>
      </c>
      <c r="AA1991" s="4">
        <v>0</v>
      </c>
    </row>
    <row r="1992" spans="1:27">
      <c r="A1992" s="4"/>
      <c r="B1992" s="4"/>
      <c r="C1992" s="4">
        <v>27787</v>
      </c>
      <c r="D1992" s="4">
        <v>6806</v>
      </c>
      <c r="E1992" s="4">
        <v>21363</v>
      </c>
      <c r="F1992" s="4">
        <v>90335</v>
      </c>
      <c r="G1992" s="4">
        <v>111295.65</v>
      </c>
      <c r="H1992" s="4">
        <v>49876.04</v>
      </c>
      <c r="I1992" s="4">
        <v>47654.55</v>
      </c>
      <c r="J1992" s="4">
        <v>46144.34</v>
      </c>
      <c r="K1992" s="4">
        <v>322.49</v>
      </c>
      <c r="L1992" s="4" t="s">
        <v>1957</v>
      </c>
      <c r="M1992" s="4">
        <v>21625</v>
      </c>
      <c r="N1992" s="4" t="s">
        <v>4745</v>
      </c>
      <c r="O1992" s="4" t="s">
        <v>4745</v>
      </c>
      <c r="P1992" s="4" t="s">
        <v>4746</v>
      </c>
      <c r="Q1992" s="4" t="s">
        <v>4747</v>
      </c>
      <c r="R1992" s="4" t="s">
        <v>4748</v>
      </c>
      <c r="S1992" s="4">
        <v>7.06</v>
      </c>
      <c r="T1992" s="4" t="s">
        <v>4749</v>
      </c>
      <c r="U1992" s="4">
        <v>-2127.45</v>
      </c>
      <c r="V1992" s="4">
        <v>-0.3</v>
      </c>
      <c r="W1992" s="4" t="s">
        <v>4750</v>
      </c>
      <c r="X1992" s="4" t="s">
        <v>4751</v>
      </c>
      <c r="Y1992" s="4" t="s">
        <v>4752</v>
      </c>
      <c r="Z1992" s="4" t="s">
        <v>4753</v>
      </c>
      <c r="AA1992" s="4">
        <v>77.51000000000001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cols>
    <col min="1" max="1" width="30.7109375" customWidth="1"/>
    <col min="2" max="2" width="80.7109375" customWidth="1"/>
  </cols>
  <sheetData>
    <row r="1" spans="1:2">
      <c r="A1" s="11" t="s">
        <v>4754</v>
      </c>
      <c r="B1" s="4" t="s">
        <v>1</v>
      </c>
    </row>
    <row r="3" spans="1:2">
      <c r="A3" s="11" t="s">
        <v>4755</v>
      </c>
      <c r="B3" s="11" t="s">
        <v>39</v>
      </c>
    </row>
    <row r="4" spans="1:2">
      <c r="A4" s="4" t="s">
        <v>4756</v>
      </c>
      <c r="B4" s="4" t="s">
        <v>4757</v>
      </c>
    </row>
    <row r="5" spans="1:2">
      <c r="A5" s="4" t="s">
        <v>4758</v>
      </c>
      <c r="B5" s="4" t="s">
        <v>4759</v>
      </c>
    </row>
    <row r="6" spans="1:2">
      <c r="A6" s="4" t="s">
        <v>4760</v>
      </c>
      <c r="B6" s="4" t="s">
        <v>4761</v>
      </c>
    </row>
    <row r="7" spans="1:2">
      <c r="A7" s="4" t="s">
        <v>4762</v>
      </c>
      <c r="B7" s="4" t="s">
        <v>4763</v>
      </c>
    </row>
    <row r="8" spans="1:2">
      <c r="A8" s="4" t="s">
        <v>4764</v>
      </c>
      <c r="B8" s="4" t="s">
        <v>4765</v>
      </c>
    </row>
    <row r="9" spans="1:2">
      <c r="A9" s="4" t="s">
        <v>4766</v>
      </c>
      <c r="B9" s="4" t="s">
        <v>4767</v>
      </c>
    </row>
    <row r="10" spans="1:2">
      <c r="A10" s="4" t="s">
        <v>4768</v>
      </c>
      <c r="B10" s="4" t="s">
        <v>4769</v>
      </c>
    </row>
    <row r="11" spans="1:2">
      <c r="A11" s="4" t="s">
        <v>4770</v>
      </c>
      <c r="B11" s="4" t="s">
        <v>4771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</vt:lpstr>
      <vt:lpstr>Weekly Business Review</vt:lpstr>
      <vt:lpstr>Validation Tab</vt:lpstr>
      <vt:lpstr>Raw Data Archive</vt:lpstr>
      <vt:lpstr>Configuration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2026-01-23T18:48:11Z</dcterms:created>
  <dcterms:modified xsi:type="dcterms:W3CDTF">2026-01-23T18:48:11Z</dcterms:modified>
</cp:coreProperties>
</file>