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Weekly Business Review" sheetId="2" r:id="rId2"/>
    <sheet name="Validation Tab" sheetId="3" r:id="rId3"/>
    <sheet name="Raw Data Archive" sheetId="4" r:id="rId4"/>
    <sheet name="Configuration Log" sheetId="5" r:id="rId5"/>
  </sheets>
  <calcPr calcId="124519" fullCalcOnLoad="1"/>
</workbook>
</file>

<file path=xl/sharedStrings.xml><?xml version="1.0" encoding="utf-8"?>
<sst xmlns="http://schemas.openxmlformats.org/spreadsheetml/2006/main" count="20264" uniqueCount="1340">
  <si>
    <t>Weekly Business Review - Week 51</t>
  </si>
  <si>
    <t>Generated: 2026-01-23 20:47</t>
  </si>
  <si>
    <t>KEY METRICS OVERVIEW</t>
  </si>
  <si>
    <t>Metric</t>
  </si>
  <si>
    <t>Total/Average</t>
  </si>
  <si>
    <t>Min</t>
  </si>
  <si>
    <t>Max</t>
  </si>
  <si>
    <t>Ordered_Revenue</t>
  </si>
  <si>
    <t>2,566</t>
  </si>
  <si>
    <t>0.00</t>
  </si>
  <si>
    <t>456</t>
  </si>
  <si>
    <t>Ordered_Units</t>
  </si>
  <si>
    <t>395</t>
  </si>
  <si>
    <t>-1.00</t>
  </si>
  <si>
    <t>61</t>
  </si>
  <si>
    <t>Net_PPM</t>
  </si>
  <si>
    <t>0.02</t>
  </si>
  <si>
    <t>0.52</t>
  </si>
  <si>
    <t>Glance_Views</t>
  </si>
  <si>
    <t>2,374</t>
  </si>
  <si>
    <t>164</t>
  </si>
  <si>
    <t>Average_Selling_Price</t>
  </si>
  <si>
    <t>150</t>
  </si>
  <si>
    <t>21</t>
  </si>
  <si>
    <t>RAG STATUS DISTRIBUTION</t>
  </si>
  <si>
    <t>RED</t>
  </si>
  <si>
    <t>AMBER</t>
  </si>
  <si>
    <t>GREEN</t>
  </si>
  <si>
    <t>Total</t>
  </si>
  <si>
    <t>Contribution_Margin</t>
  </si>
  <si>
    <t>Revenue_WoW</t>
  </si>
  <si>
    <t>Units_WoW</t>
  </si>
  <si>
    <t>GlanceViews_WoW</t>
  </si>
  <si>
    <t>Fill_Rate_Sourceable</t>
  </si>
  <si>
    <t>Vendor_Confirmation_Rate</t>
  </si>
  <si>
    <t>SoROOS_Pct</t>
  </si>
  <si>
    <t>STATISTICAL INSIGHTS</t>
  </si>
  <si>
    <t>P25</t>
  </si>
  <si>
    <t>P50</t>
  </si>
  <si>
    <t>P75</t>
  </si>
  <si>
    <t>P90</t>
  </si>
  <si>
    <t>Mean</t>
  </si>
  <si>
    <t>Outliers</t>
  </si>
  <si>
    <t>0</t>
  </si>
  <si>
    <t>7</t>
  </si>
  <si>
    <t>7.0%</t>
  </si>
  <si>
    <t>1</t>
  </si>
  <si>
    <t>9.0%</t>
  </si>
  <si>
    <t>6.5%</t>
  </si>
  <si>
    <t>4</t>
  </si>
  <si>
    <t>13</t>
  </si>
  <si>
    <t>12.8%</t>
  </si>
  <si>
    <t>TOP 3 PRIORITY ISSUES</t>
  </si>
  <si>
    <t>Rank</t>
  </si>
  <si>
    <t>ASIN</t>
  </si>
  <si>
    <t>Value</t>
  </si>
  <si>
    <t>Status</t>
  </si>
  <si>
    <t>Commentary</t>
  </si>
  <si>
    <t>#1</t>
  </si>
  <si>
    <t>B00005C97M</t>
  </si>
  <si>
    <t>Net PPM dropped to 0.0% (AMBER), indicating margin pressure. Review pricing and cost structure.</t>
  </si>
  <si>
    <t>#2</t>
  </si>
  <si>
    <t>B0000DI1ZC</t>
  </si>
  <si>
    <t>#3</t>
  </si>
  <si>
    <t>B00060NNTE</t>
  </si>
  <si>
    <t>Brand_Name</t>
  </si>
  <si>
    <t>List_Price</t>
  </si>
  <si>
    <t>Cost_Price</t>
  </si>
  <si>
    <t>Sellable_On_Hand_Units</t>
  </si>
  <si>
    <t>Total_GMM</t>
  </si>
  <si>
    <t>Net_Receipts_Revenue</t>
  </si>
  <si>
    <t>CCOGS_As_Pct_Of_PCOGS</t>
  </si>
  <si>
    <t>PPM</t>
  </si>
  <si>
    <t>External_Price_Competitiveness</t>
  </si>
  <si>
    <t>Amazon_Glance_Views</t>
  </si>
  <si>
    <t>Customer_Returns</t>
  </si>
  <si>
    <t>Daily_SoRoos_Pct</t>
  </si>
  <si>
    <t>IDQ_Score</t>
  </si>
  <si>
    <t>Week_Number</t>
  </si>
  <si>
    <t>Vendor_Code</t>
  </si>
  <si>
    <t>Vendor_Name</t>
  </si>
  <si>
    <t>NetPPM_WoW</t>
  </si>
  <si>
    <t>ASP_WoW</t>
  </si>
  <si>
    <t>Week_Year</t>
  </si>
  <si>
    <t>Week_Start_Date</t>
  </si>
  <si>
    <t>Period_Year</t>
  </si>
  <si>
    <t>Period_Month</t>
  </si>
  <si>
    <t>Period_Quarter</t>
  </si>
  <si>
    <t>Period_Week</t>
  </si>
  <si>
    <t>Ordered_Revenue_L4W</t>
  </si>
  <si>
    <t>Ordered_Revenue_L12W</t>
  </si>
  <si>
    <t>Ordered_Units_L4W</t>
  </si>
  <si>
    <t>Ordered_Units_L12W</t>
  </si>
  <si>
    <t>Glance_Views_L4W</t>
  </si>
  <si>
    <t>Glance_Views_L12W</t>
  </si>
  <si>
    <t>Net_PPM_L4W</t>
  </si>
  <si>
    <t>Net_PPM_L12W</t>
  </si>
  <si>
    <t>Average_Selling_Price_L4W</t>
  </si>
  <si>
    <t>Average_Selling_Price_L12W</t>
  </si>
  <si>
    <t>Revenue_MoM</t>
  </si>
  <si>
    <t>Units_MoM</t>
  </si>
  <si>
    <t>GlanceViews_MoM</t>
  </si>
  <si>
    <t>NetPPM_MoM</t>
  </si>
  <si>
    <t>ASP_MoM</t>
  </si>
  <si>
    <t>Revenue_QoQ</t>
  </si>
  <si>
    <t>Units_QoQ</t>
  </si>
  <si>
    <t>GlanceViews_QoQ</t>
  </si>
  <si>
    <t>NetPPM_QoQ</t>
  </si>
  <si>
    <t>ASP_QoQ</t>
  </si>
  <si>
    <t>Revenue_YoY</t>
  </si>
  <si>
    <t>Units_YoY</t>
  </si>
  <si>
    <t>GlanceViews_YoY</t>
  </si>
  <si>
    <t>NetPPM_YoY</t>
  </si>
  <si>
    <t>ASP_YoY</t>
  </si>
  <si>
    <t>Ordered_Revenue_MTD</t>
  </si>
  <si>
    <t>Ordered_Revenue_QTD</t>
  </si>
  <si>
    <t>Ordered_Revenue_YTD</t>
  </si>
  <si>
    <t>Ordered_Units_MTD</t>
  </si>
  <si>
    <t>Ordered_Units_QTD</t>
  </si>
  <si>
    <t>Ordered_Units_YTD</t>
  </si>
  <si>
    <t>Glance_Views_MTD</t>
  </si>
  <si>
    <t>Glance_Views_QTD</t>
  </si>
  <si>
    <t>Glance_Views_YTD</t>
  </si>
  <si>
    <t>Net_PPM_MTD</t>
  </si>
  <si>
    <t>Net_PPM_QTD</t>
  </si>
  <si>
    <t>Net_PPM_YTD</t>
  </si>
  <si>
    <t>Average_Selling_Price_MTD</t>
  </si>
  <si>
    <t>Average_Selling_Price_QTD</t>
  </si>
  <si>
    <t>Average_Selling_Price_YTD</t>
  </si>
  <si>
    <t>Net_PPM_RAG</t>
  </si>
  <si>
    <t>Contribution_Margin_RAG</t>
  </si>
  <si>
    <t>Revenue_WoW_RAG</t>
  </si>
  <si>
    <t>Units_WoW_RAG</t>
  </si>
  <si>
    <t>GlanceViews_WoW_RAG</t>
  </si>
  <si>
    <t>Fill_Rate_Sourceable_RAG</t>
  </si>
  <si>
    <t>Vendor_Confirmation_Rate_RAG</t>
  </si>
  <si>
    <t>SoROOS_Pct_RAG</t>
  </si>
  <si>
    <t>List_Price_Anomaly</t>
  </si>
  <si>
    <t>Ordered_Revenue_Anomaly</t>
  </si>
  <si>
    <t>Average_Selling_Price_Anomaly</t>
  </si>
  <si>
    <t>Contribution_Margin_Anomaly</t>
  </si>
  <si>
    <t>Cost_Price_Anomaly</t>
  </si>
  <si>
    <t>Net_PPM_Anomaly</t>
  </si>
  <si>
    <t>Glance_Views_Anomaly</t>
  </si>
  <si>
    <t>SoROOS_Pct_Anomaly</t>
  </si>
  <si>
    <t>Vendor_Confirmation_Rate_Anomaly</t>
  </si>
  <si>
    <t>Fill_Rate_Sourceable_Anomaly</t>
  </si>
  <si>
    <t>Data_Quality_Flag</t>
  </si>
  <si>
    <t>Trend_Direction</t>
  </si>
  <si>
    <t>Ordered_Revenue_vs_Portfolio</t>
  </si>
  <si>
    <t>Ordered_Revenue_vs_Vendor</t>
  </si>
  <si>
    <t>Ordered_Units_vs_Portfolio</t>
  </si>
  <si>
    <t>Ordered_Units_vs_Vendor</t>
  </si>
  <si>
    <t>Net_PPM_vs_Portfolio</t>
  </si>
  <si>
    <t>Net_PPM_vs_Vendor</t>
  </si>
  <si>
    <t>Glance_Views_vs_Portfolio</t>
  </si>
  <si>
    <t>Glance_Views_vs_Vendor</t>
  </si>
  <si>
    <t>Ordered_Revenue_Top_Performer</t>
  </si>
  <si>
    <t>Ordered_Revenue_Bottom_Performer</t>
  </si>
  <si>
    <t>Ordered_Units_Top_Performer</t>
  </si>
  <si>
    <t>Ordered_Units_Bottom_Performer</t>
  </si>
  <si>
    <t>Net_PPM_Top_Performer</t>
  </si>
  <si>
    <t>Net_PPM_Bottom_Performer</t>
  </si>
  <si>
    <t>Glance_Views_Top_Performer</t>
  </si>
  <si>
    <t>Glance_Views_Bottom_Performer</t>
  </si>
  <si>
    <t>Priority_Rank</t>
  </si>
  <si>
    <t>Impact_Score</t>
  </si>
  <si>
    <t>Automated_Commentary</t>
  </si>
  <si>
    <t>Next_Actions</t>
  </si>
  <si>
    <t>Enhanced_Insights</t>
  </si>
  <si>
    <t>Gerber</t>
  </si>
  <si>
    <t>KY2O0</t>
  </si>
  <si>
    <t>McLane</t>
  </si>
  <si>
    <t>N/A</t>
  </si>
  <si>
    <t>OK</t>
  </si>
  <si>
    <t>1. Review cost structure and supplier negotiations 2. Analyze promotional ROI and reduce unprofitable deals 3. Consider price optimization to improve margins</t>
  </si>
  <si>
    <t>Revenue 100% below vendor average; Revenue 100% below portfolio average; Top 10% revenue performer; Bottom 10% revenue performer</t>
  </si>
  <si>
    <t>Bragg</t>
  </si>
  <si>
    <t>AriZona</t>
  </si>
  <si>
    <t>B00060YV9K</t>
  </si>
  <si>
    <t>Chex Mix</t>
  </si>
  <si>
    <t>B000610M1U</t>
  </si>
  <si>
    <t>B00061NJ06</t>
  </si>
  <si>
    <t>UNKNOWN</t>
  </si>
  <si>
    <t>B0009R59Z0</t>
  </si>
  <si>
    <t>B000PDHHDA</t>
  </si>
  <si>
    <t>B000R73XZ0</t>
  </si>
  <si>
    <t>Performance stable. No critical issues requiring immediate action.</t>
  </si>
  <si>
    <t>1. Document current successful tactics 2. Monitor for emerging trends or opportunities 3. Consider expansion or scaling strategies</t>
  </si>
  <si>
    <t>Revenue 2337% above vendor average; Revenue 2337% above portfolio average; Top 10% revenue performer</t>
  </si>
  <si>
    <t>B000R93J7U</t>
  </si>
  <si>
    <t>B000R96CII</t>
  </si>
  <si>
    <t>Betty Crocker</t>
  </si>
  <si>
    <t>B000RA8HCG</t>
  </si>
  <si>
    <t>B000SRH6XY</t>
  </si>
  <si>
    <t>B000SSX9SY</t>
  </si>
  <si>
    <t>B000VDUK7Y</t>
  </si>
  <si>
    <t>Chex</t>
  </si>
  <si>
    <t>B000WGBLIC</t>
  </si>
  <si>
    <t>B000WGBLOQ</t>
  </si>
  <si>
    <t>Net PPM dropped to 9.3% (AMBER), indicating margin pressure. Review pricing and cost structure.</t>
  </si>
  <si>
    <t>Revenue 28% above vendor average; Revenue 28% above portfolio average; Top 10% revenue performer</t>
  </si>
  <si>
    <t>B000WGE26A</t>
  </si>
  <si>
    <t>Revenue 2536% above vendor average; Revenue 2536% above portfolio average; Top 10% revenue performer</t>
  </si>
  <si>
    <t>B000WH7EN2</t>
  </si>
  <si>
    <t>B000WHS8M8</t>
  </si>
  <si>
    <t>Revenue 38% above vendor average; Revenue 38% above portfolio average; Top 10% revenue performer</t>
  </si>
  <si>
    <t>B000WHS9FE</t>
  </si>
  <si>
    <t>B000WHXI0U</t>
  </si>
  <si>
    <t>B000WHXORC</t>
  </si>
  <si>
    <t>Cream of Wheat</t>
  </si>
  <si>
    <t>B000WLXMCU</t>
  </si>
  <si>
    <t>MARTINELLI'S</t>
  </si>
  <si>
    <t>B001181NBA</t>
  </si>
  <si>
    <t>BioNutritional</t>
  </si>
  <si>
    <t>B0011CZ7JK</t>
  </si>
  <si>
    <t>Frank's RedHot</t>
  </si>
  <si>
    <t>B0014CSGZO</t>
  </si>
  <si>
    <t>Kelloggs</t>
  </si>
  <si>
    <t>B0014CXH1C</t>
  </si>
  <si>
    <t>Revenue 1181% above vendor average; Revenue 1181% above portfolio average; Top 10% revenue performer</t>
  </si>
  <si>
    <t>B0019FLIRE</t>
  </si>
  <si>
    <t>Snyder's Of Hanover</t>
  </si>
  <si>
    <t>B001AS8QPC</t>
  </si>
  <si>
    <t>General Mills</t>
  </si>
  <si>
    <t>B001BON63M</t>
  </si>
  <si>
    <t>Warheads</t>
  </si>
  <si>
    <t>B001EQ4H1M</t>
  </si>
  <si>
    <t>B001GPM1TG</t>
  </si>
  <si>
    <t>B001O8PT1W</t>
  </si>
  <si>
    <t>B001OY2T1O</t>
  </si>
  <si>
    <t>B0027KAGM8</t>
  </si>
  <si>
    <t>B0028UQ5VI</t>
  </si>
  <si>
    <t>B002GJSJQ0</t>
  </si>
  <si>
    <t>B002GK0570</t>
  </si>
  <si>
    <t>B002J4PCGW</t>
  </si>
  <si>
    <t>B002U5G3LS</t>
  </si>
  <si>
    <t>Dr. Pepper</t>
  </si>
  <si>
    <t>B0032W5XWS</t>
  </si>
  <si>
    <t>Stokes</t>
  </si>
  <si>
    <t>B0039BXZ1S</t>
  </si>
  <si>
    <t>B003N2ZUJS</t>
  </si>
  <si>
    <t>B003TL5Z6Q</t>
  </si>
  <si>
    <t>GM Betty Crocker</t>
  </si>
  <si>
    <t>B003TSBZ90</t>
  </si>
  <si>
    <t>Apple &amp; Eve</t>
  </si>
  <si>
    <t>B003TSFIL6</t>
  </si>
  <si>
    <t>B003TSFILQ</t>
  </si>
  <si>
    <t>B003TSSWQY</t>
  </si>
  <si>
    <t>B003TSUWDA</t>
  </si>
  <si>
    <t>B003U26SRY</t>
  </si>
  <si>
    <t>B003XXD1O8</t>
  </si>
  <si>
    <t>B003ZZABKG</t>
  </si>
  <si>
    <t>B0040MKSVK</t>
  </si>
  <si>
    <t>B0041HVNZ4</t>
  </si>
  <si>
    <t>Popcorners</t>
  </si>
  <si>
    <t>B0042PCGBU</t>
  </si>
  <si>
    <t>B0043VSWNE</t>
  </si>
  <si>
    <t>B004DIVZKY</t>
  </si>
  <si>
    <t>B004PELWAY</t>
  </si>
  <si>
    <t>B004V73GMM</t>
  </si>
  <si>
    <t>Bart</t>
  </si>
  <si>
    <t>B004Z0BU6E</t>
  </si>
  <si>
    <t>B0051C0JUI</t>
  </si>
  <si>
    <t>Amoy</t>
  </si>
  <si>
    <t>B0053N90PA</t>
  </si>
  <si>
    <t>POPCORNERS</t>
  </si>
  <si>
    <t>B0054IEPNG</t>
  </si>
  <si>
    <t>Of the Earth</t>
  </si>
  <si>
    <t>B0054K0R5Y</t>
  </si>
  <si>
    <t>Revenue 2766% above vendor average; Revenue 2766% above portfolio average; Top 10% revenue performer</t>
  </si>
  <si>
    <t>B0055QCGWE</t>
  </si>
  <si>
    <t>Skippy</t>
  </si>
  <si>
    <t>B0068L27VA</t>
  </si>
  <si>
    <t>Wonka</t>
  </si>
  <si>
    <t>B006J6LYVS</t>
  </si>
  <si>
    <t>B006SWIBU0</t>
  </si>
  <si>
    <t>B0078DRP8M</t>
  </si>
  <si>
    <t>B007EC5ITA</t>
  </si>
  <si>
    <t>Nestlé</t>
  </si>
  <si>
    <t>B007F1MO42</t>
  </si>
  <si>
    <t>B007P52RWM</t>
  </si>
  <si>
    <t>M.C. Trader</t>
  </si>
  <si>
    <t>B007RYU4JY</t>
  </si>
  <si>
    <t>B007RYU6VA</t>
  </si>
  <si>
    <t>B007TQG23C</t>
  </si>
  <si>
    <t>B0083TG0CC</t>
  </si>
  <si>
    <t>B008B7Q09O</t>
  </si>
  <si>
    <t>McDonald</t>
  </si>
  <si>
    <t>B009HXFOEI</t>
  </si>
  <si>
    <t>Arizona</t>
  </si>
  <si>
    <t>B009JF0R50</t>
  </si>
  <si>
    <t>Florbu</t>
  </si>
  <si>
    <t>B00BBVDSD8</t>
  </si>
  <si>
    <t>B00BLK5AKI</t>
  </si>
  <si>
    <t>Revenue 823% above vendor average; Revenue 823% above portfolio average; Top 10% revenue performer</t>
  </si>
  <si>
    <t>B00BLK5E7W</t>
  </si>
  <si>
    <t>Revenue 367% above vendor average; Revenue 367% above portfolio average; Top 10% revenue performer</t>
  </si>
  <si>
    <t>B00C0O4PJ6</t>
  </si>
  <si>
    <t>B00CAUAAWG</t>
  </si>
  <si>
    <t>B00CAUABOS</t>
  </si>
  <si>
    <t>Revenue 703% above vendor average; Revenue 703% above portfolio average; Top 10% revenue performer</t>
  </si>
  <si>
    <t>B00CJ8L8RA</t>
  </si>
  <si>
    <t>Top 10% revenue performer</t>
  </si>
  <si>
    <t>B00CJ8LEO2</t>
  </si>
  <si>
    <t>B00CTW64NE</t>
  </si>
  <si>
    <t>Sugarpova</t>
  </si>
  <si>
    <t>B00D2PKYWE</t>
  </si>
  <si>
    <t>B00D2PKZ4Q</t>
  </si>
  <si>
    <t>B00D2PL2CA</t>
  </si>
  <si>
    <t>B00D2PL53Q</t>
  </si>
  <si>
    <t>B00D2PLAMW</t>
  </si>
  <si>
    <t>Revenue 3955% above vendor average; Revenue 3955% above portfolio average; Top 10% revenue performer</t>
  </si>
  <si>
    <t>B00D3OMWJC</t>
  </si>
  <si>
    <t>B00D97LPKK</t>
  </si>
  <si>
    <t>Revenue 13% below vendor average; Top 10% revenue performer</t>
  </si>
  <si>
    <t>B00D99VUS0</t>
  </si>
  <si>
    <t>Nature Valley</t>
  </si>
  <si>
    <t>B00DM09GCI</t>
  </si>
  <si>
    <t>Nesquik</t>
  </si>
  <si>
    <t>B00DYQ7CCG</t>
  </si>
  <si>
    <t>B00ECGW40C</t>
  </si>
  <si>
    <t>Revenue 607% above vendor average; Revenue 607% above portfolio average; Top 10% revenue performer</t>
  </si>
  <si>
    <t>B00EXLP796</t>
  </si>
  <si>
    <t>B00FBNZ58S</t>
  </si>
  <si>
    <t>Dandies</t>
  </si>
  <si>
    <t>B00GKBN2E4</t>
  </si>
  <si>
    <t>A.1.</t>
  </si>
  <si>
    <t>B00H3T555G</t>
  </si>
  <si>
    <t>B00J7ODICM</t>
  </si>
  <si>
    <t>B00J8U9EIM</t>
  </si>
  <si>
    <t>B00JGZRPYE</t>
  </si>
  <si>
    <t>Shan</t>
  </si>
  <si>
    <t>B00JSCBAFU</t>
  </si>
  <si>
    <t>B00JSCMGJ4</t>
  </si>
  <si>
    <t>B00JWX8EGI</t>
  </si>
  <si>
    <t>B00JWXAHNQ</t>
  </si>
  <si>
    <t>B00K021R1O</t>
  </si>
  <si>
    <t>Texas Tea</t>
  </si>
  <si>
    <t>B00K021VCY</t>
  </si>
  <si>
    <t>B00KRB0T3U</t>
  </si>
  <si>
    <t>B00L26ZKC4</t>
  </si>
  <si>
    <t>B00LRAPDKO</t>
  </si>
  <si>
    <t>Ambrosia</t>
  </si>
  <si>
    <t>B00LTKTCBS</t>
  </si>
  <si>
    <t>B00LTKTGS2</t>
  </si>
  <si>
    <t>B00M9ERHBK</t>
  </si>
  <si>
    <t>B00MODG1LI</t>
  </si>
  <si>
    <t>Nerds</t>
  </si>
  <si>
    <t>B00MULQ966</t>
  </si>
  <si>
    <t>B00MWUE5KM</t>
  </si>
  <si>
    <t>B00MZF0SWS</t>
  </si>
  <si>
    <t>B00N865LD4</t>
  </si>
  <si>
    <t>Luke's</t>
  </si>
  <si>
    <t>B00OCXS8AK</t>
  </si>
  <si>
    <t>B00PA74O5U</t>
  </si>
  <si>
    <t>B00SFPYUCQ</t>
  </si>
  <si>
    <t>B00T2ZT9QK</t>
  </si>
  <si>
    <t>B00X3DAZWE</t>
  </si>
  <si>
    <t>B00XA794UW</t>
  </si>
  <si>
    <t>B00XMYSEQS</t>
  </si>
  <si>
    <t>B00XMYTY0S</t>
  </si>
  <si>
    <t>Fruit Roll Up</t>
  </si>
  <si>
    <t>B00XMZUY8I</t>
  </si>
  <si>
    <t>B010R48S3Y</t>
  </si>
  <si>
    <t>B010R49K68</t>
  </si>
  <si>
    <t>B010R49PY0</t>
  </si>
  <si>
    <t>B010R4AQ7K</t>
  </si>
  <si>
    <t>B010R4BPY8</t>
  </si>
  <si>
    <t>B010R4DUVY</t>
  </si>
  <si>
    <t>B013QX6GL4</t>
  </si>
  <si>
    <t>B015J4UISA</t>
  </si>
  <si>
    <t>Askeys</t>
  </si>
  <si>
    <t>B015J4UYEI</t>
  </si>
  <si>
    <t>Revenue 632% above vendor average; Revenue 632% above portfolio average; Top 10% revenue performer</t>
  </si>
  <si>
    <t>B015O5BRDE</t>
  </si>
  <si>
    <t>B015PR9LPC</t>
  </si>
  <si>
    <t>KALLO</t>
  </si>
  <si>
    <t>B016OW45X0</t>
  </si>
  <si>
    <t>B017A0B0XI</t>
  </si>
  <si>
    <t>B017A0M884</t>
  </si>
  <si>
    <t>Batchelor's</t>
  </si>
  <si>
    <t>B017A0MYEC</t>
  </si>
  <si>
    <t>B017XKSTIO</t>
  </si>
  <si>
    <t>QualityFood</t>
  </si>
  <si>
    <t>B0199RFA18</t>
  </si>
  <si>
    <t>B019Z95UCO</t>
  </si>
  <si>
    <t>B01BHW7EVC</t>
  </si>
  <si>
    <t>Net PPM dropped to 6.8% (AMBER), indicating margin pressure. Review pricing and cost structure.</t>
  </si>
  <si>
    <t>Revenue 136% above vendor average; Revenue 136% above portfolio average; Top 10% revenue performer</t>
  </si>
  <si>
    <t>B01BULGR1I</t>
  </si>
  <si>
    <t>B01EYLLAXQ</t>
  </si>
  <si>
    <t>B01GE7BEPC</t>
  </si>
  <si>
    <t>B01H1JWJ7E</t>
  </si>
  <si>
    <t>Alara</t>
  </si>
  <si>
    <t>B01HI4D3UO</t>
  </si>
  <si>
    <t>B01KAAZBGM</t>
  </si>
  <si>
    <t>Natures Heart</t>
  </si>
  <si>
    <t>B01M4NQL06</t>
  </si>
  <si>
    <t>B01M6AUUJV</t>
  </si>
  <si>
    <t>B01N2NKRK8</t>
  </si>
  <si>
    <t>B01N3JHT9L</t>
  </si>
  <si>
    <t>B01N5BVDVL</t>
  </si>
  <si>
    <t>B01N6Q6XSX</t>
  </si>
  <si>
    <t>B06WRNMFQG</t>
  </si>
  <si>
    <t>Butterfinger</t>
  </si>
  <si>
    <t>B06XGDXD7X</t>
  </si>
  <si>
    <t>Fruit Bowl</t>
  </si>
  <si>
    <t>B06XTNLV8Q</t>
  </si>
  <si>
    <t>B073P54R9F</t>
  </si>
  <si>
    <t>B074DDLPX6</t>
  </si>
  <si>
    <t>Canada Dry</t>
  </si>
  <si>
    <t>B074FYYSF8</t>
  </si>
  <si>
    <t>B074RK7VG3</t>
  </si>
  <si>
    <t>Libby's</t>
  </si>
  <si>
    <t>B075KFPZXQ</t>
  </si>
  <si>
    <t>B07898FM9V</t>
  </si>
  <si>
    <t>B079HGYWRM</t>
  </si>
  <si>
    <t>B079HJZTX7</t>
  </si>
  <si>
    <t>B079HLYYWX</t>
  </si>
  <si>
    <t>B079HN2V2D</t>
  </si>
  <si>
    <t>Revenue 3389% above vendor average; Revenue 3389% above portfolio average; Top 10% revenue performer</t>
  </si>
  <si>
    <t>B079HN9RT2</t>
  </si>
  <si>
    <t>B079HNF1WH</t>
  </si>
  <si>
    <t>B079HNF556</t>
  </si>
  <si>
    <t>B079HNP18P</t>
  </si>
  <si>
    <t>B079HP47FS</t>
  </si>
  <si>
    <t>B079HR8W5Y</t>
  </si>
  <si>
    <t>B079HS4Z3S</t>
  </si>
  <si>
    <t>B079P7XWFS</t>
  </si>
  <si>
    <t>B07B9SHH2K</t>
  </si>
  <si>
    <t>B07BHV5MK4</t>
  </si>
  <si>
    <t>LAKMÉ</t>
  </si>
  <si>
    <t>B07CBBJ4D4</t>
  </si>
  <si>
    <t>B07CM8J4NC</t>
  </si>
  <si>
    <t>Cheerios</t>
  </si>
  <si>
    <t>B07CTGSPRT</t>
  </si>
  <si>
    <t>B07CX3FHMB</t>
  </si>
  <si>
    <t>B07CX3GRXV</t>
  </si>
  <si>
    <t>B07CXJZVRR</t>
  </si>
  <si>
    <t>B07CZ83NQ4</t>
  </si>
  <si>
    <t>B07CZCM4VZ</t>
  </si>
  <si>
    <t>B07F1DM2X3</t>
  </si>
  <si>
    <t>B07GDK6ZBB</t>
  </si>
  <si>
    <t>B07HFLSSFW</t>
  </si>
  <si>
    <t>B07HFPMYQF</t>
  </si>
  <si>
    <t>B07HFQMN83</t>
  </si>
  <si>
    <t>B07J6HV1NM</t>
  </si>
  <si>
    <t>B07JZ4Q8VQ</t>
  </si>
  <si>
    <t>B07K12H1CL</t>
  </si>
  <si>
    <t>B07K74S7QD</t>
  </si>
  <si>
    <t>B07L4RJD3L</t>
  </si>
  <si>
    <t>B07L4S6WSR</t>
  </si>
  <si>
    <t>Betty Crocker Fruit Snacks</t>
  </si>
  <si>
    <t>B07M78D1D1</t>
  </si>
  <si>
    <t>B07MFL7W8F</t>
  </si>
  <si>
    <t>Revenue 51% above vendor average; Revenue 51% above portfolio average; Top 10% revenue performer</t>
  </si>
  <si>
    <t>B07MQ1MVBK</t>
  </si>
  <si>
    <t>B07MR46JL2</t>
  </si>
  <si>
    <t>B07NF7TNTC</t>
  </si>
  <si>
    <t>Aling Conching</t>
  </si>
  <si>
    <t>B07NL6919K</t>
  </si>
  <si>
    <t>Mott's</t>
  </si>
  <si>
    <t>B07NQTBG2Y</t>
  </si>
  <si>
    <t>B07PKQH3R5</t>
  </si>
  <si>
    <t>Loyal</t>
  </si>
  <si>
    <t>Revenue 445% above vendor average; Revenue 445% above portfolio average; Top 10% revenue performer</t>
  </si>
  <si>
    <t>B07QCD9XR3</t>
  </si>
  <si>
    <t>B07QCFG13J</t>
  </si>
  <si>
    <t>B07QDCR7PP</t>
  </si>
  <si>
    <t>B07QFGQHWS</t>
  </si>
  <si>
    <t>B07QFH3BGS</t>
  </si>
  <si>
    <t>B07QJQP742</t>
  </si>
  <si>
    <t>B07QJR3VXS</t>
  </si>
  <si>
    <t>B07RJ5GWKZ</t>
  </si>
  <si>
    <t>B07RN6RQRL</t>
  </si>
  <si>
    <t>Annie's</t>
  </si>
  <si>
    <t>B07RP4TYKM</t>
  </si>
  <si>
    <t>Whole Earth</t>
  </si>
  <si>
    <t>B07T24MF6J</t>
  </si>
  <si>
    <t>Al Douri</t>
  </si>
  <si>
    <t>B07T8QQQW9</t>
  </si>
  <si>
    <t>B07TWLW4J8</t>
  </si>
  <si>
    <t>B07YWM9WMG</t>
  </si>
  <si>
    <t>Biotique</t>
  </si>
  <si>
    <t>B07ZBFZY91</t>
  </si>
  <si>
    <t>Upbeat</t>
  </si>
  <si>
    <t>B081W5VTXS</t>
  </si>
  <si>
    <t>B0831CG6D5</t>
  </si>
  <si>
    <t>B0835VGJLB</t>
  </si>
  <si>
    <t>B083FX4QZG</t>
  </si>
  <si>
    <t>B083LZX1WF</t>
  </si>
  <si>
    <t>B083ZSV47Y</t>
  </si>
  <si>
    <t>B084WPYLML</t>
  </si>
  <si>
    <t>B085V4HPPM</t>
  </si>
  <si>
    <t>Lady Liberty</t>
  </si>
  <si>
    <t>B085V4LHMN</t>
  </si>
  <si>
    <t>B085V4M83K</t>
  </si>
  <si>
    <t>B085V4N93R</t>
  </si>
  <si>
    <t>B085V4SBTP</t>
  </si>
  <si>
    <t>B085V4TCBY</t>
  </si>
  <si>
    <t>Carne Diem</t>
  </si>
  <si>
    <t>B085V4XPKY</t>
  </si>
  <si>
    <t>B085V581Y4</t>
  </si>
  <si>
    <t>B086W9KRRS</t>
  </si>
  <si>
    <t>B086W9XQJ1</t>
  </si>
  <si>
    <t>B086WB3L34</t>
  </si>
  <si>
    <t>B086WBHTD8</t>
  </si>
  <si>
    <t>B086WBPJXT</t>
  </si>
  <si>
    <t>B086WBS1GM</t>
  </si>
  <si>
    <t>B08B25XKKH</t>
  </si>
  <si>
    <t>Classic Cookie</t>
  </si>
  <si>
    <t>B08B26DYYG</t>
  </si>
  <si>
    <t>B08B27B35N</t>
  </si>
  <si>
    <t>B08B27TDWS</t>
  </si>
  <si>
    <t>B08B289QV7</t>
  </si>
  <si>
    <t>B08B28KHKD</t>
  </si>
  <si>
    <t>B08C34JJKF</t>
  </si>
  <si>
    <t>B08DZKXDT8</t>
  </si>
  <si>
    <t>B08F745YDV</t>
  </si>
  <si>
    <t>B08G8WV5T8</t>
  </si>
  <si>
    <t>B08GL93MQP</t>
  </si>
  <si>
    <t>Madhoor</t>
  </si>
  <si>
    <t>B08GLLP2G3</t>
  </si>
  <si>
    <t>The Daily Crave</t>
  </si>
  <si>
    <t>B08H31L9VL</t>
  </si>
  <si>
    <t>B08H31PMFN</t>
  </si>
  <si>
    <t>I LOVE ITALIA</t>
  </si>
  <si>
    <t>B08H31R2B1</t>
  </si>
  <si>
    <t>B08H321LHY</t>
  </si>
  <si>
    <t>B08H323F75</t>
  </si>
  <si>
    <t>Revenue 4836% above vendor average; Revenue 4836% above portfolio average; Top 10% revenue performer</t>
  </si>
  <si>
    <t>B08H32GPSC</t>
  </si>
  <si>
    <t>Bettina's</t>
  </si>
  <si>
    <t>B08H32MF53</t>
  </si>
  <si>
    <t>B08H32MF54</t>
  </si>
  <si>
    <t>B08H37GPPP</t>
  </si>
  <si>
    <t>Mc Trader</t>
  </si>
  <si>
    <t>B08H3BZ26P</t>
  </si>
  <si>
    <t>B08H3FYKRW</t>
  </si>
  <si>
    <t>B08H3G19D9</t>
  </si>
  <si>
    <t>B08JH23RQT</t>
  </si>
  <si>
    <t>Cafe Britt</t>
  </si>
  <si>
    <t>B08KGQ6HZ6</t>
  </si>
  <si>
    <t>B08L4MWWWR</t>
  </si>
  <si>
    <t>B08L4P7LW1</t>
  </si>
  <si>
    <t>B08L4P9W66</t>
  </si>
  <si>
    <t>B08L4PB1XH</t>
  </si>
  <si>
    <t>B08L4QCYK2</t>
  </si>
  <si>
    <t>B08L4QJX51</t>
  </si>
  <si>
    <t>B08L4R3DQX</t>
  </si>
  <si>
    <t>B08L4RHPNK</t>
  </si>
  <si>
    <t>B08L4SLJZB</t>
  </si>
  <si>
    <t>B08LD9X12Y</t>
  </si>
  <si>
    <t>B08LDHDFTM</t>
  </si>
  <si>
    <t>B08LDHLYC1</t>
  </si>
  <si>
    <t>B08LSW1ZY9</t>
  </si>
  <si>
    <t>Chocolate</t>
  </si>
  <si>
    <t>B08N4XBNS1</t>
  </si>
  <si>
    <t>B08V929N3B</t>
  </si>
  <si>
    <t>Revenue 617% above vendor average; Revenue 617% above portfolio average; Top 10% revenue performer</t>
  </si>
  <si>
    <t>B08W3DGLGB</t>
  </si>
  <si>
    <t>Barista</t>
  </si>
  <si>
    <t>B08X2PMDZ3</t>
  </si>
  <si>
    <t>B08X6CGJRD</t>
  </si>
  <si>
    <t>B08X6DDHVL</t>
  </si>
  <si>
    <t>B0924DBWMB</t>
  </si>
  <si>
    <t>B092TPWVSW</t>
  </si>
  <si>
    <t>Voda</t>
  </si>
  <si>
    <t>B0947F1WQW</t>
  </si>
  <si>
    <t>B094CYC7NH</t>
  </si>
  <si>
    <t>B09BX7K584</t>
  </si>
  <si>
    <t>B09FRLCLYL</t>
  </si>
  <si>
    <t>B09FWWBTN9</t>
  </si>
  <si>
    <t>B09FWWJCKR</t>
  </si>
  <si>
    <t>B09FWYMM5R</t>
  </si>
  <si>
    <t>B09FX4LH1X</t>
  </si>
  <si>
    <t>B09FX7MD5N</t>
  </si>
  <si>
    <t>B09FXBSCP4</t>
  </si>
  <si>
    <t>B09FXCY5Y7</t>
  </si>
  <si>
    <t>B09JWY9QSF</t>
  </si>
  <si>
    <t>Revenue 242% above vendor average; Revenue 242% above portfolio average; Top 10% revenue performer</t>
  </si>
  <si>
    <t>B09KBC8DSV</t>
  </si>
  <si>
    <t>B09P38CNCD</t>
  </si>
  <si>
    <t>B09P8G52PQ</t>
  </si>
  <si>
    <t>B09P8G9T98</t>
  </si>
  <si>
    <t>B09P8GQ4TK</t>
  </si>
  <si>
    <t>Revenue 6000% above vendor average; Revenue 6000% above portfolio average; Top 10% revenue performer</t>
  </si>
  <si>
    <t>B09PFBM436</t>
  </si>
  <si>
    <t>Pocket Latte</t>
  </si>
  <si>
    <t>B0B4KJCS28</t>
  </si>
  <si>
    <t>Gerber Baby Cereal</t>
  </si>
  <si>
    <t>B0B9ZTR6YD</t>
  </si>
  <si>
    <t>Cocoa Puffs</t>
  </si>
  <si>
    <t>B0BC9YGJF9</t>
  </si>
  <si>
    <t>B0BKN99SBV</t>
  </si>
  <si>
    <t>B0BKND7TLW</t>
  </si>
  <si>
    <t>Reese's</t>
  </si>
  <si>
    <t>B0BQYS999G</t>
  </si>
  <si>
    <t>B0BTHY1KQM</t>
  </si>
  <si>
    <t>Dr Pepper</t>
  </si>
  <si>
    <t>B0C15JHGZS</t>
  </si>
  <si>
    <t>B0C15JR9W1</t>
  </si>
  <si>
    <t>B0C15KS4Z7</t>
  </si>
  <si>
    <t>B0C15LV4PS</t>
  </si>
  <si>
    <t>B0C2VKC6KW</t>
  </si>
  <si>
    <t>B0C2VMBP1G</t>
  </si>
  <si>
    <t>B0C7CPNQ2G</t>
  </si>
  <si>
    <t>B0CJMFTG3X</t>
  </si>
  <si>
    <t>B0CN3G7HKQ</t>
  </si>
  <si>
    <t>B0CN3GYSBV</t>
  </si>
  <si>
    <t>B0CN7GHPCF</t>
  </si>
  <si>
    <t>B0CN7HFSSL</t>
  </si>
  <si>
    <t>B0CN7KCYHK</t>
  </si>
  <si>
    <t>B0CN7PQCJL</t>
  </si>
  <si>
    <t>B0D2M28DVD</t>
  </si>
  <si>
    <t>Cinnamon Toast Crunch</t>
  </si>
  <si>
    <t>B0DJXK1XYX</t>
  </si>
  <si>
    <t>Revenue 219% above vendor average; Revenue 219% above portfolio average; Top 10% revenue performer</t>
  </si>
  <si>
    <t>B0DK4YNG3P</t>
  </si>
  <si>
    <t>Skittles</t>
  </si>
  <si>
    <t>B0DNRHC449</t>
  </si>
  <si>
    <t>B0DNRJ6DSQ</t>
  </si>
  <si>
    <t>B0F2PLGL7X</t>
  </si>
  <si>
    <t>B0F2PYGWFW</t>
  </si>
  <si>
    <t>Raw_Header_Found</t>
  </si>
  <si>
    <t>Regex_Pattern_Matched</t>
  </si>
  <si>
    <t>Parsed_Week</t>
  </si>
  <si>
    <t>Parsed_Metric</t>
  </si>
  <si>
    <t>Parsed_Currency_Unit</t>
  </si>
  <si>
    <t>Mapped_To_WBR_Column</t>
  </si>
  <si>
    <t>Confidence_Score</t>
  </si>
  <si>
    <t>Flag_Status</t>
  </si>
  <si>
    <t>static_column</t>
  </si>
  <si>
    <t>HIGH</t>
  </si>
  <si>
    <t>Brand Name</t>
  </si>
  <si>
    <t>List Price($)(Week 49 )</t>
  </si>
  <si>
    <t>currency_week</t>
  </si>
  <si>
    <t>Week 49</t>
  </si>
  <si>
    <t>List Price</t>
  </si>
  <si>
    <t>$</t>
  </si>
  <si>
    <t>List Price($)(Week 50 )</t>
  </si>
  <si>
    <t>Week 50</t>
  </si>
  <si>
    <t>List Price($)(Week 51 )</t>
  </si>
  <si>
    <t>Week 51</t>
  </si>
  <si>
    <t>List Price($)(Week 52 )</t>
  </si>
  <si>
    <t>Week 52</t>
  </si>
  <si>
    <t>Product GMS($)(Week 49 )</t>
  </si>
  <si>
    <t>Product GMS</t>
  </si>
  <si>
    <t>Product GMS($)(Week 50 )</t>
  </si>
  <si>
    <t>Product GMS($)(Week 51 )</t>
  </si>
  <si>
    <t>Product GMS($)(Week 52 )</t>
  </si>
  <si>
    <t>ASP(Week 49 )</t>
  </si>
  <si>
    <t>week_only</t>
  </si>
  <si>
    <t>ASP</t>
  </si>
  <si>
    <t>ASP(Week 50 )</t>
  </si>
  <si>
    <t>ASP(Week 51 )</t>
  </si>
  <si>
    <t>ASP(Week 52 )</t>
  </si>
  <si>
    <t>CM(Week 49 )(%)</t>
  </si>
  <si>
    <t>week_pct</t>
  </si>
  <si>
    <t>CM</t>
  </si>
  <si>
    <t>%</t>
  </si>
  <si>
    <t>CM(Week 50 )(%)</t>
  </si>
  <si>
    <t>CM(Week 51 )(%)</t>
  </si>
  <si>
    <t>CM(Week 52 )(%)</t>
  </si>
  <si>
    <t>CP($)(Week 49 )</t>
  </si>
  <si>
    <t>CP</t>
  </si>
  <si>
    <t>CP($)(Week 50 )</t>
  </si>
  <si>
    <t>CP($)(Week 51 )</t>
  </si>
  <si>
    <t>CP($)(Week 52 )</t>
  </si>
  <si>
    <t>Net PPM(Week 49 )(%)</t>
  </si>
  <si>
    <t>Net PPM</t>
  </si>
  <si>
    <t>Net PPM(Week 50 )(%)</t>
  </si>
  <si>
    <t>Net PPM(Week 51 )(%)</t>
  </si>
  <si>
    <t>Net PPM(Week 52 )(%)</t>
  </si>
  <si>
    <t>GV(Week 49 )</t>
  </si>
  <si>
    <t>GV</t>
  </si>
  <si>
    <t>GV(Week 50 )</t>
  </si>
  <si>
    <t>GV(Week 51 )</t>
  </si>
  <si>
    <t>GV(Week 52 )</t>
  </si>
  <si>
    <t>SoROOS(%)(Week 49 )(%)</t>
  </si>
  <si>
    <t>pct_metric_week_pct</t>
  </si>
  <si>
    <t>SoROOS(%)</t>
  </si>
  <si>
    <t>SoROOS(%)(Week 50 )(%)</t>
  </si>
  <si>
    <t>SoROOS(%)(Week 51 )(%)</t>
  </si>
  <si>
    <t>SoROOS(%)(Week 52 )(%)</t>
  </si>
  <si>
    <t>Vendor Confirmation Rate - Sourceable(Week 49 )(%)</t>
  </si>
  <si>
    <t>Vendor Confirmation Rate - Sourceable</t>
  </si>
  <si>
    <t>Vendor Confirmation Rate - Sourceable(Week 50 )(%)</t>
  </si>
  <si>
    <t>Vendor Confirmation Rate - Sourceable(Week 51 )(%)</t>
  </si>
  <si>
    <t>Vendor Confirmation Rate - Sourceable(Week 52 )(%)</t>
  </si>
  <si>
    <t>Fill Rate - Sourceable(Week 49 )(%)</t>
  </si>
  <si>
    <t>Fill Rate - Sourceable</t>
  </si>
  <si>
    <t>Fill Rate - Sourceable(Week 50 )(%)</t>
  </si>
  <si>
    <t>Fill Rate - Sourceable(Week 51 )(%)</t>
  </si>
  <si>
    <t>Fill Rate - Sourceable(Week 52 )(%)</t>
  </si>
  <si>
    <t>SELLABLE_ON_HAND_UNITS(Week 49 )</t>
  </si>
  <si>
    <t>SELLABLE_ON_HAND_UNITS</t>
  </si>
  <si>
    <t>SELLABLE_ON_HAND_UNITS(Week 50 )</t>
  </si>
  <si>
    <t>SELLABLE_ON_HAND_UNITS(Week 51 )</t>
  </si>
  <si>
    <t>SELLABLE_ON_HAND_UNITS(Week 52 )</t>
  </si>
  <si>
    <t>Total GMM($)(Week 49 )</t>
  </si>
  <si>
    <t>Total GMM</t>
  </si>
  <si>
    <t>Total GMM($)(Week 50 )</t>
  </si>
  <si>
    <t>Total GMM($)(Week 51 )</t>
  </si>
  <si>
    <t>Total GMM($)(Week 52 )</t>
  </si>
  <si>
    <t>Net Receipts($)(Week 49 )</t>
  </si>
  <si>
    <t>Net Receipts</t>
  </si>
  <si>
    <t>Net Receipts($)(Week 50 )</t>
  </si>
  <si>
    <t>Net Receipts($)(Week 51 )</t>
  </si>
  <si>
    <t>Net Receipts($)(Week 52 )</t>
  </si>
  <si>
    <t>Net Receipts (Units)(Week 49 )</t>
  </si>
  <si>
    <t>units_week</t>
  </si>
  <si>
    <t>units</t>
  </si>
  <si>
    <t>Net Receipts (Units)(Week 50 )</t>
  </si>
  <si>
    <t>Net Receipts (Units)(Week 51 )</t>
  </si>
  <si>
    <t>Net Receipts (Units)(Week 52 )</t>
  </si>
  <si>
    <t>CCOGS As A % Of PCOGS(Week 49 )(%)</t>
  </si>
  <si>
    <t>CCOGS As A % Of PCOGS</t>
  </si>
  <si>
    <t>CCOGS As A % Of PCOGS(Week 50 )(%)</t>
  </si>
  <si>
    <t>CCOGS As A % Of PCOGS(Week 51 )(%)</t>
  </si>
  <si>
    <t>CCOGS As A % Of PCOGS(Week 52 )(%)</t>
  </si>
  <si>
    <t>PPM(Week 49 )(%)</t>
  </si>
  <si>
    <t>PPM(Week 50 )(%)</t>
  </si>
  <si>
    <t>PPM(Week 51 )(%)</t>
  </si>
  <si>
    <t>PPM(Week 52 )(%)</t>
  </si>
  <si>
    <t>External Box Price Competitiveness (% Of GV)(Week 49 )(%)</t>
  </si>
  <si>
    <t>External Box Price Competitiveness (% Of GV)</t>
  </si>
  <si>
    <t>External Box Price Competitiveness (% Of GV)(Week 50 )(%)</t>
  </si>
  <si>
    <t>External Box Price Competitiveness (% Of GV)(Week 51 )(%)</t>
  </si>
  <si>
    <t>External Box Price Competitiveness (% Of GV)(Week 52 )(%)</t>
  </si>
  <si>
    <t>Amzn GV(Week 49 )</t>
  </si>
  <si>
    <t>Amzn GV</t>
  </si>
  <si>
    <t>Amzn GV(Week 50 )</t>
  </si>
  <si>
    <t>Amzn GV(Week 51 )</t>
  </si>
  <si>
    <t>Amzn GV(Week 52 )</t>
  </si>
  <si>
    <t>Customer Returns($)(Week 49 )</t>
  </si>
  <si>
    <t>Customer Returns</t>
  </si>
  <si>
    <t>Customer Returns($)(Week 50 )</t>
  </si>
  <si>
    <t>Customer Returns($)(Week 51 )</t>
  </si>
  <si>
    <t>Customer Returns($)(Week 52 )</t>
  </si>
  <si>
    <t>Daily SoRoos%(Week 49 )(%)</t>
  </si>
  <si>
    <t>pct_suffix_week_pct</t>
  </si>
  <si>
    <t>Daily SoRoos%</t>
  </si>
  <si>
    <t>Daily SoRoos%(Week 50 )(%)</t>
  </si>
  <si>
    <t>Daily SoRoos%(Week 51 )(%)</t>
  </si>
  <si>
    <t>Daily SoRoos%(Week 52 )(%)</t>
  </si>
  <si>
    <t>IDQ Score(Week 49 )</t>
  </si>
  <si>
    <t>IDQ Score</t>
  </si>
  <si>
    <t>IDQ Score(Week 50 )</t>
  </si>
  <si>
    <t>IDQ Score(Week 51 )</t>
  </si>
  <si>
    <t>IDQ Score(Week 52 )</t>
  </si>
  <si>
    <t>Net Ordered Units(Week 49 )</t>
  </si>
  <si>
    <t>Net Ordered Units</t>
  </si>
  <si>
    <t>Net Ordered Units(Week 50 )</t>
  </si>
  <si>
    <t>Net Ordered Units(Week 51 )</t>
  </si>
  <si>
    <t>Net Ordered Units(Week 52 )</t>
  </si>
  <si>
    <t>0.98%</t>
  </si>
  <si>
    <t>10.73%</t>
  </si>
  <si>
    <t>(10.93)%</t>
  </si>
  <si>
    <t>(11.34)%</t>
  </si>
  <si>
    <t>27.17%</t>
  </si>
  <si>
    <t>37.39%</t>
  </si>
  <si>
    <t>23.64%</t>
  </si>
  <si>
    <t>22.43%</t>
  </si>
  <si>
    <t>0.00%</t>
  </si>
  <si>
    <t>24.75%</t>
  </si>
  <si>
    <t>34.48%</t>
  </si>
  <si>
    <t>26.08%</t>
  </si>
  <si>
    <t>3.22%</t>
  </si>
  <si>
    <t>4.44%</t>
  </si>
  <si>
    <t>(3.30)%</t>
  </si>
  <si>
    <t>(1.74)%</t>
  </si>
  <si>
    <t>84.11%</t>
  </si>
  <si>
    <t>80.15%</t>
  </si>
  <si>
    <t>81.25%</t>
  </si>
  <si>
    <t>73.29%</t>
  </si>
  <si>
    <t>(76.91)%</t>
  </si>
  <si>
    <t>(54.68)%</t>
  </si>
  <si>
    <t>(56.97)%</t>
  </si>
  <si>
    <t>(60.65)%</t>
  </si>
  <si>
    <t>(29.74)%</t>
  </si>
  <si>
    <t>(4.61)%</t>
  </si>
  <si>
    <t>(10.64)%</t>
  </si>
  <si>
    <t>(4.88)%</t>
  </si>
  <si>
    <t>0.84%</t>
  </si>
  <si>
    <t>13.89%</t>
  </si>
  <si>
    <t>100.00%</t>
  </si>
  <si>
    <t>2.16%</t>
  </si>
  <si>
    <t>2.17%</t>
  </si>
  <si>
    <t>(29.55)%</t>
  </si>
  <si>
    <t>(5.27)%</t>
  </si>
  <si>
    <t>(6.35)%</t>
  </si>
  <si>
    <t>56.56%</t>
  </si>
  <si>
    <t>62.50%</t>
  </si>
  <si>
    <t>54.70%</t>
  </si>
  <si>
    <t>41.11%</t>
  </si>
  <si>
    <t>(9.64)%</t>
  </si>
  <si>
    <t>(8.19)%</t>
  </si>
  <si>
    <t>(12.16)%</t>
  </si>
  <si>
    <t>(20.08)%</t>
  </si>
  <si>
    <t>14.19%</t>
  </si>
  <si>
    <t>21.50%</t>
  </si>
  <si>
    <t>10.24%</t>
  </si>
  <si>
    <t>8.41%</t>
  </si>
  <si>
    <t>29.10%</t>
  </si>
  <si>
    <t>34.77%</t>
  </si>
  <si>
    <t>25.08%</t>
  </si>
  <si>
    <t>(19.82)%</t>
  </si>
  <si>
    <t>65.00%</t>
  </si>
  <si>
    <t>55.95%</t>
  </si>
  <si>
    <t>69.70%</t>
  </si>
  <si>
    <t>77.22%</t>
  </si>
  <si>
    <t>1.30%</t>
  </si>
  <si>
    <t>(14.95)%</t>
  </si>
  <si>
    <t>2.74%</t>
  </si>
  <si>
    <t>21.00%</t>
  </si>
  <si>
    <t>30.24%</t>
  </si>
  <si>
    <t>23.10%</t>
  </si>
  <si>
    <t>28.33%</t>
  </si>
  <si>
    <t>28.34%</t>
  </si>
  <si>
    <t>20.51%</t>
  </si>
  <si>
    <t>77.78%</t>
  </si>
  <si>
    <t>24.68%</t>
  </si>
  <si>
    <t>30.82%</t>
  </si>
  <si>
    <t>19.25%</t>
  </si>
  <si>
    <t>(0.84)%</t>
  </si>
  <si>
    <t>4.77%</t>
  </si>
  <si>
    <t>(13.07)%</t>
  </si>
  <si>
    <t>(21.37)%</t>
  </si>
  <si>
    <t>(20.13)%</t>
  </si>
  <si>
    <t>(30.95)%</t>
  </si>
  <si>
    <t>14.90%</t>
  </si>
  <si>
    <t>20.43%</t>
  </si>
  <si>
    <t>9.33%</t>
  </si>
  <si>
    <t>8.19%</t>
  </si>
  <si>
    <t>32.58%</t>
  </si>
  <si>
    <t>25.81%</t>
  </si>
  <si>
    <t>125.00%</t>
  </si>
  <si>
    <t>90.00%</t>
  </si>
  <si>
    <t>29.75%</t>
  </si>
  <si>
    <t>33.99%</t>
  </si>
  <si>
    <t>24.79%</t>
  </si>
  <si>
    <t>(21.14)%</t>
  </si>
  <si>
    <t>(20.55)%</t>
  </si>
  <si>
    <t>60.91%</t>
  </si>
  <si>
    <t>53.28%</t>
  </si>
  <si>
    <t>75.90%</t>
  </si>
  <si>
    <t>63.95%</t>
  </si>
  <si>
    <t>25.59%</t>
  </si>
  <si>
    <t>24.64%</t>
  </si>
  <si>
    <t>16.45%</t>
  </si>
  <si>
    <t>40.15%</t>
  </si>
  <si>
    <t>47.25%</t>
  </si>
  <si>
    <t>42.66%</t>
  </si>
  <si>
    <t>39.49%</t>
  </si>
  <si>
    <t>28.50%</t>
  </si>
  <si>
    <t>34.44%</t>
  </si>
  <si>
    <t>28.68%</t>
  </si>
  <si>
    <t>16.29%</t>
  </si>
  <si>
    <t>20.79%</t>
  </si>
  <si>
    <t>21.06%</t>
  </si>
  <si>
    <t>73.61%</t>
  </si>
  <si>
    <t>71.15%</t>
  </si>
  <si>
    <t>(1.18)%</t>
  </si>
  <si>
    <t>16.40%</t>
  </si>
  <si>
    <t>32.43%</t>
  </si>
  <si>
    <t>47.77%</t>
  </si>
  <si>
    <t>35.14%</t>
  </si>
  <si>
    <t>28.53%</t>
  </si>
  <si>
    <t>5.45%</t>
  </si>
  <si>
    <t>19.93%</t>
  </si>
  <si>
    <t>(8.23)%</t>
  </si>
  <si>
    <t>(3.68)%</t>
  </si>
  <si>
    <t>(9.80)%</t>
  </si>
  <si>
    <t>(26.24)%</t>
  </si>
  <si>
    <t>13.53%</t>
  </si>
  <si>
    <t>21.85%</t>
  </si>
  <si>
    <t>11.69%</t>
  </si>
  <si>
    <t>9.84%</t>
  </si>
  <si>
    <t>50.00%</t>
  </si>
  <si>
    <t>28.35%</t>
  </si>
  <si>
    <t>26.29%</t>
  </si>
  <si>
    <t>(20.69)%</t>
  </si>
  <si>
    <t>42.50%</t>
  </si>
  <si>
    <t>43.14%</t>
  </si>
  <si>
    <t>50.88%</t>
  </si>
  <si>
    <t>93.33%</t>
  </si>
  <si>
    <t>(12.48)%</t>
  </si>
  <si>
    <t>4.90%</t>
  </si>
  <si>
    <t>(10.13)%</t>
  </si>
  <si>
    <t>(14.74)%</t>
  </si>
  <si>
    <t>14.23%</t>
  </si>
  <si>
    <t>25.36%</t>
  </si>
  <si>
    <t>16.20%</t>
  </si>
  <si>
    <t>13.36%</t>
  </si>
  <si>
    <t>1.56%</t>
  </si>
  <si>
    <t>26.31%</t>
  </si>
  <si>
    <t>34.76%</t>
  </si>
  <si>
    <t>26.75%</t>
  </si>
  <si>
    <t>(16.39)%</t>
  </si>
  <si>
    <t>(14.41)%</t>
  </si>
  <si>
    <t>(25.68)%</t>
  </si>
  <si>
    <t>(12.76)%</t>
  </si>
  <si>
    <t>(13.32)%</t>
  </si>
  <si>
    <t>(17.55)%</t>
  </si>
  <si>
    <t>17.67%</t>
  </si>
  <si>
    <t>26.46%</t>
  </si>
  <si>
    <t>33.27%</t>
  </si>
  <si>
    <t>20.95%</t>
  </si>
  <si>
    <t>32.33%</t>
  </si>
  <si>
    <t>26.86%</t>
  </si>
  <si>
    <t>29.00%</t>
  </si>
  <si>
    <t>(20.26)%</t>
  </si>
  <si>
    <t>1.50%</t>
  </si>
  <si>
    <t>6.01%</t>
  </si>
  <si>
    <t>(8.47)%</t>
  </si>
  <si>
    <t>62.00%</t>
  </si>
  <si>
    <t>41.03%</t>
  </si>
  <si>
    <t>53.19%</t>
  </si>
  <si>
    <t>72.73%</t>
  </si>
  <si>
    <t>15.23%</t>
  </si>
  <si>
    <t>9.12%</t>
  </si>
  <si>
    <t>19.84%</t>
  </si>
  <si>
    <t>4.01%</t>
  </si>
  <si>
    <t>28.23%</t>
  </si>
  <si>
    <t>22.48%</t>
  </si>
  <si>
    <t>35.84%</t>
  </si>
  <si>
    <t>16.00%</t>
  </si>
  <si>
    <t>87.27%</t>
  </si>
  <si>
    <t>93.84%</t>
  </si>
  <si>
    <t>98.78%</t>
  </si>
  <si>
    <t>88.28%</t>
  </si>
  <si>
    <t>28.05%</t>
  </si>
  <si>
    <t>16.50%</t>
  </si>
  <si>
    <t>14.85%</t>
  </si>
  <si>
    <t>23.63%</t>
  </si>
  <si>
    <t>11.78%</t>
  </si>
  <si>
    <t>98.73%</t>
  </si>
  <si>
    <t>96.58%</t>
  </si>
  <si>
    <t>1.57%</t>
  </si>
  <si>
    <t>(29.78)%</t>
  </si>
  <si>
    <t>(21.89)%</t>
  </si>
  <si>
    <t>0.24%</t>
  </si>
  <si>
    <t>26.15%</t>
  </si>
  <si>
    <t>25.17%</t>
  </si>
  <si>
    <t>12.12%</t>
  </si>
  <si>
    <t>5.06%</t>
  </si>
  <si>
    <t>29.15%</t>
  </si>
  <si>
    <t>(4.24)%</t>
  </si>
  <si>
    <t>0.56%</t>
  </si>
  <si>
    <t>43.33%</t>
  </si>
  <si>
    <t>31.82%</t>
  </si>
  <si>
    <t>39.74%</t>
  </si>
  <si>
    <t>29.50%</t>
  </si>
  <si>
    <t>56.53%</t>
  </si>
  <si>
    <t>71.74%</t>
  </si>
  <si>
    <t>45.24%</t>
  </si>
  <si>
    <t>44.83%</t>
  </si>
  <si>
    <t>65.22%</t>
  </si>
  <si>
    <t>21.99%</t>
  </si>
  <si>
    <t>4.17%</t>
  </si>
  <si>
    <t>61.75%</t>
  </si>
  <si>
    <t>(13.63)%</t>
  </si>
  <si>
    <t>82.61%</t>
  </si>
  <si>
    <t>11.53%</t>
  </si>
  <si>
    <t>(7.41)%</t>
  </si>
  <si>
    <t>(27.45)%</t>
  </si>
  <si>
    <t>(4.94)%</t>
  </si>
  <si>
    <t>30.02%</t>
  </si>
  <si>
    <t>22.24%</t>
  </si>
  <si>
    <t>21.66%</t>
  </si>
  <si>
    <t>20.37%</t>
  </si>
  <si>
    <t>19.61%</t>
  </si>
  <si>
    <t>60.00%</t>
  </si>
  <si>
    <t>37.26%</t>
  </si>
  <si>
    <t>30.28%</t>
  </si>
  <si>
    <t>(11.53)%</t>
  </si>
  <si>
    <t>(8.03)%</t>
  </si>
  <si>
    <t>61.11%</t>
  </si>
  <si>
    <t>76.92%</t>
  </si>
  <si>
    <t>96.88%</t>
  </si>
  <si>
    <t>(20.96)%</t>
  </si>
  <si>
    <t>(13.09)%</t>
  </si>
  <si>
    <t>(0.86)%</t>
  </si>
  <si>
    <t>16.99%</t>
  </si>
  <si>
    <t>25.87%</t>
  </si>
  <si>
    <t>36.07%</t>
  </si>
  <si>
    <t>45.92%</t>
  </si>
  <si>
    <t>43.06%</t>
  </si>
  <si>
    <t>6.25%</t>
  </si>
  <si>
    <t>11.24%</t>
  </si>
  <si>
    <t>20.73%</t>
  </si>
  <si>
    <t>20.42%</t>
  </si>
  <si>
    <t>20.45%</t>
  </si>
  <si>
    <t>19.33%</t>
  </si>
  <si>
    <t>10.75%</t>
  </si>
  <si>
    <t>19.66%</t>
  </si>
  <si>
    <t>32.02%</t>
  </si>
  <si>
    <t>36.52%</t>
  </si>
  <si>
    <t>62.73%</t>
  </si>
  <si>
    <t>30.38%</t>
  </si>
  <si>
    <t>24.53%</t>
  </si>
  <si>
    <t>33.33%</t>
  </si>
  <si>
    <t>(4.93)%</t>
  </si>
  <si>
    <t>6.18%</t>
  </si>
  <si>
    <t>(7.82)%</t>
  </si>
  <si>
    <t>8.64%</t>
  </si>
  <si>
    <t>42.67%</t>
  </si>
  <si>
    <t>38.64%</t>
  </si>
  <si>
    <t>46.78%</t>
  </si>
  <si>
    <t>41.59%</t>
  </si>
  <si>
    <t>34.73%</t>
  </si>
  <si>
    <t>1.84%</t>
  </si>
  <si>
    <t>18.46%</t>
  </si>
  <si>
    <t>37.50%</t>
  </si>
  <si>
    <t>87.50%</t>
  </si>
  <si>
    <t>70.00%</t>
  </si>
  <si>
    <t>27.27%</t>
  </si>
  <si>
    <t>(7.13)%</t>
  </si>
  <si>
    <t>(31.09)%</t>
  </si>
  <si>
    <t>(11.42)%</t>
  </si>
  <si>
    <t>13.25%</t>
  </si>
  <si>
    <t>8.33%</t>
  </si>
  <si>
    <t>25.00%</t>
  </si>
  <si>
    <t>66.67%</t>
  </si>
  <si>
    <t>(15.29)%</t>
  </si>
  <si>
    <t>0.77%</t>
  </si>
  <si>
    <t>33.66%</t>
  </si>
  <si>
    <t>32.26%</t>
  </si>
  <si>
    <t>35.79%</t>
  </si>
  <si>
    <t>(21.84)%</t>
  </si>
  <si>
    <t>(0.02)%</t>
  </si>
  <si>
    <t>(14.61)%</t>
  </si>
  <si>
    <t>(14.72)%</t>
  </si>
  <si>
    <t>17.07%</t>
  </si>
  <si>
    <t>25.12%</t>
  </si>
  <si>
    <t>27.62%</t>
  </si>
  <si>
    <t>14.08%</t>
  </si>
  <si>
    <t>47.37%</t>
  </si>
  <si>
    <t>68.57%</t>
  </si>
  <si>
    <t>72.62%</t>
  </si>
  <si>
    <t>32.59%</t>
  </si>
  <si>
    <t>67.24%</t>
  </si>
  <si>
    <t>31.49%</t>
  </si>
  <si>
    <t>(5.65)%</t>
  </si>
  <si>
    <t>86.67%</t>
  </si>
  <si>
    <t>(6.82)%</t>
  </si>
  <si>
    <t>(10.67)%</t>
  </si>
  <si>
    <t>22.11%</t>
  </si>
  <si>
    <t>17.72%</t>
  </si>
  <si>
    <t>9.76%</t>
  </si>
  <si>
    <t>9.09%</t>
  </si>
  <si>
    <t>40.00%</t>
  </si>
  <si>
    <t>33.09%</t>
  </si>
  <si>
    <t>(10.48)%</t>
  </si>
  <si>
    <t>2.04%</t>
  </si>
  <si>
    <t>83.33%</t>
  </si>
  <si>
    <t>(17.58)%</t>
  </si>
  <si>
    <t>(5.00)%</t>
  </si>
  <si>
    <t>(16.20)%</t>
  </si>
  <si>
    <t>(12.45)%</t>
  </si>
  <si>
    <t>15.65%</t>
  </si>
  <si>
    <t>23.30%</t>
  </si>
  <si>
    <t>12.79%</t>
  </si>
  <si>
    <t>30.36%</t>
  </si>
  <si>
    <t>43.48%</t>
  </si>
  <si>
    <t>26.83%</t>
  </si>
  <si>
    <t>33.47%</t>
  </si>
  <si>
    <t>24.35%</t>
  </si>
  <si>
    <t>46.34%</t>
  </si>
  <si>
    <t>49.30%</t>
  </si>
  <si>
    <t>68.75%</t>
  </si>
  <si>
    <t>84.62%</t>
  </si>
  <si>
    <t>(3.15)%</t>
  </si>
  <si>
    <t>20.87%</t>
  </si>
  <si>
    <t>4.35%</t>
  </si>
  <si>
    <t>80.00%</t>
  </si>
  <si>
    <t>30.00%</t>
  </si>
  <si>
    <t>39.76%</t>
  </si>
  <si>
    <t>(27.26)%</t>
  </si>
  <si>
    <t>89.47%</t>
  </si>
  <si>
    <t>75.00%</t>
  </si>
  <si>
    <t>(27.61)%</t>
  </si>
  <si>
    <t>(6.68)%</t>
  </si>
  <si>
    <t>7.48%</t>
  </si>
  <si>
    <t>26.85%</t>
  </si>
  <si>
    <t>22.00%</t>
  </si>
  <si>
    <t>7.68%</t>
  </si>
  <si>
    <t>3.06%</t>
  </si>
  <si>
    <t>24.73%</t>
  </si>
  <si>
    <t>(0.03)%</t>
  </si>
  <si>
    <t>(8.90)%</t>
  </si>
  <si>
    <t>(8.50)%</t>
  </si>
  <si>
    <t>20.46%</t>
  </si>
  <si>
    <t>30.07%</t>
  </si>
  <si>
    <t>(5.70)%</t>
  </si>
  <si>
    <t>7.06%</t>
  </si>
  <si>
    <t>56.25%</t>
  </si>
  <si>
    <t>1.49%</t>
  </si>
  <si>
    <t>(0.90)%</t>
  </si>
  <si>
    <t>35.90%</t>
  </si>
  <si>
    <t>36.21%</t>
  </si>
  <si>
    <t>28.57%</t>
  </si>
  <si>
    <t>14.82%</t>
  </si>
  <si>
    <t>(14.50)%</t>
  </si>
  <si>
    <t>62.14%</t>
  </si>
  <si>
    <t>66.70%</t>
  </si>
  <si>
    <t>(13.68)%</t>
  </si>
  <si>
    <t>(38.02)%</t>
  </si>
  <si>
    <t>(89.86)%</t>
  </si>
  <si>
    <t>42.77%</t>
  </si>
  <si>
    <t>(25.24)%</t>
  </si>
  <si>
    <t>20.00%</t>
  </si>
  <si>
    <t>15.38%</t>
  </si>
  <si>
    <t>36.98%</t>
  </si>
  <si>
    <t>9.19%</t>
  </si>
  <si>
    <t>(13.87)%</t>
  </si>
  <si>
    <t>(38.08)%</t>
  </si>
  <si>
    <t>(32.65)%</t>
  </si>
  <si>
    <t>9.43%</t>
  </si>
  <si>
    <t>14.44%</t>
  </si>
  <si>
    <t>1.67%</t>
  </si>
  <si>
    <t>23.08%</t>
  </si>
  <si>
    <t>14.81%</t>
  </si>
  <si>
    <t>59.09%</t>
  </si>
  <si>
    <t>98.33%</t>
  </si>
  <si>
    <t>(13.70)%</t>
  </si>
  <si>
    <t>74.19%</t>
  </si>
  <si>
    <t>(6.03)%</t>
  </si>
  <si>
    <t>7.74%</t>
  </si>
  <si>
    <t>(22.60)%</t>
  </si>
  <si>
    <t>57.14%</t>
  </si>
  <si>
    <t>22.74%</t>
  </si>
  <si>
    <t>44.14%</t>
  </si>
  <si>
    <t>90.48%</t>
  </si>
  <si>
    <t>49.75%</t>
  </si>
  <si>
    <t>(11.16)%</t>
  </si>
  <si>
    <t>(164.68)%</t>
  </si>
  <si>
    <t>(51.61)%</t>
  </si>
  <si>
    <t>(26.38)%</t>
  </si>
  <si>
    <t>(518.62)%</t>
  </si>
  <si>
    <t>(89.72)%</t>
  </si>
  <si>
    <t>27.99%</t>
  </si>
  <si>
    <t>6.78%</t>
  </si>
  <si>
    <t>24.08%</t>
  </si>
  <si>
    <t>21.05%</t>
  </si>
  <si>
    <t>(143.23)%</t>
  </si>
  <si>
    <t>1.70%</t>
  </si>
  <si>
    <t>2.67%</t>
  </si>
  <si>
    <t>(6.74)%</t>
  </si>
  <si>
    <t>(20.29)%</t>
  </si>
  <si>
    <t>(1.77)%</t>
  </si>
  <si>
    <t>2.55%</t>
  </si>
  <si>
    <t>36.78%</t>
  </si>
  <si>
    <t>36.35%</t>
  </si>
  <si>
    <t>31.58%</t>
  </si>
  <si>
    <t>27.37%</t>
  </si>
  <si>
    <t>18.56%</t>
  </si>
  <si>
    <t>15.98%</t>
  </si>
  <si>
    <t>3.79%</t>
  </si>
  <si>
    <t>3.50%</t>
  </si>
  <si>
    <t>37.94%</t>
  </si>
  <si>
    <t>30.10%</t>
  </si>
  <si>
    <t>5.88%</t>
  </si>
  <si>
    <t>49.77%</t>
  </si>
  <si>
    <t>34.75%</t>
  </si>
  <si>
    <t>(23.54)%</t>
  </si>
  <si>
    <t>7.25%</t>
  </si>
  <si>
    <t>13.46%</t>
  </si>
  <si>
    <t>17.76%</t>
  </si>
  <si>
    <t>28.47%</t>
  </si>
  <si>
    <t>52.00%</t>
  </si>
  <si>
    <t>91.67%</t>
  </si>
  <si>
    <t>88.89%</t>
  </si>
  <si>
    <t>38.86%</t>
  </si>
  <si>
    <t>(5.36)%</t>
  </si>
  <si>
    <t>0.18%</t>
  </si>
  <si>
    <t>(6.42)%</t>
  </si>
  <si>
    <t>(15.88)%</t>
  </si>
  <si>
    <t>(4.57)%</t>
  </si>
  <si>
    <t>26.22%</t>
  </si>
  <si>
    <t>27.23%</t>
  </si>
  <si>
    <t>(13.12)%</t>
  </si>
  <si>
    <t>3.30%</t>
  </si>
  <si>
    <t>63.64%</t>
  </si>
  <si>
    <t>(9.88)%</t>
  </si>
  <si>
    <t>(73.69)%</t>
  </si>
  <si>
    <t>(39.25)%</t>
  </si>
  <si>
    <t>(46.27)%</t>
  </si>
  <si>
    <t>24.41%</t>
  </si>
  <si>
    <t>(20.47)%</t>
  </si>
  <si>
    <t>9.35%</t>
  </si>
  <si>
    <t>42.86%</t>
  </si>
  <si>
    <t>12.20%</t>
  </si>
  <si>
    <t>16.74%</t>
  </si>
  <si>
    <t>37.93%</t>
  </si>
  <si>
    <t>49.76%</t>
  </si>
  <si>
    <t>(23.55)%</t>
  </si>
  <si>
    <t>14.29%</t>
  </si>
  <si>
    <t>21.48%</t>
  </si>
  <si>
    <t>56.46%</t>
  </si>
  <si>
    <t>43.56%</t>
  </si>
  <si>
    <t>64.75%</t>
  </si>
  <si>
    <t>39.75%</t>
  </si>
  <si>
    <t>(23.53)%</t>
  </si>
  <si>
    <t>6.32%</t>
  </si>
  <si>
    <t>(298.92)%</t>
  </si>
  <si>
    <t>(52.97)%</t>
  </si>
  <si>
    <t>(49.65)%</t>
  </si>
  <si>
    <t>23.85%</t>
  </si>
  <si>
    <t>10.27%</t>
  </si>
  <si>
    <t>2.37%</t>
  </si>
  <si>
    <t>(343.68)%</t>
  </si>
  <si>
    <t>(51.70)%</t>
  </si>
  <si>
    <t>(13.49)%</t>
  </si>
  <si>
    <t>(90.70)%</t>
  </si>
  <si>
    <t>(105.70)%</t>
  </si>
  <si>
    <t>8.47%</t>
  </si>
  <si>
    <t>(31.86)%</t>
  </si>
  <si>
    <t>(27.67)%</t>
  </si>
  <si>
    <t>15.11%</t>
  </si>
  <si>
    <t>(25.21)%</t>
  </si>
  <si>
    <t>26.71%</t>
  </si>
  <si>
    <t>(18.98)%</t>
  </si>
  <si>
    <t>(30.02)%</t>
  </si>
  <si>
    <t>(42.92)%</t>
  </si>
  <si>
    <t>27.29%</t>
  </si>
  <si>
    <t>23.33%</t>
  </si>
  <si>
    <t>41.51%</t>
  </si>
  <si>
    <t>3.17%</t>
  </si>
  <si>
    <t>3.37%</t>
  </si>
  <si>
    <t>(31.00)%</t>
  </si>
  <si>
    <t>23.87%</t>
  </si>
  <si>
    <t>22.17%</t>
  </si>
  <si>
    <t>(31.92)%</t>
  </si>
  <si>
    <t>30.08%</t>
  </si>
  <si>
    <t>10.36%</t>
  </si>
  <si>
    <t>(29.86)%</t>
  </si>
  <si>
    <t>(34.71)%</t>
  </si>
  <si>
    <t>34.04%</t>
  </si>
  <si>
    <t>42.83%</t>
  </si>
  <si>
    <t>12.35%</t>
  </si>
  <si>
    <t>(35.00)%</t>
  </si>
  <si>
    <t>44.10%</t>
  </si>
  <si>
    <t>54.74%</t>
  </si>
  <si>
    <t>(23.52)%</t>
  </si>
  <si>
    <t>90.91%</t>
  </si>
  <si>
    <t>92.86%</t>
  </si>
  <si>
    <t>71.43%</t>
  </si>
  <si>
    <t>30.35%</t>
  </si>
  <si>
    <t>93.75%</t>
  </si>
  <si>
    <t>32.31%</t>
  </si>
  <si>
    <t>7.45%</t>
  </si>
  <si>
    <t>12.50%</t>
  </si>
  <si>
    <t>(50.90)%</t>
  </si>
  <si>
    <t>(8.82)%</t>
  </si>
  <si>
    <t>(3.66)%</t>
  </si>
  <si>
    <t>23.57%</t>
  </si>
  <si>
    <t>(1.57)%</t>
  </si>
  <si>
    <t>9.40%</t>
  </si>
  <si>
    <t>85.71%</t>
  </si>
  <si>
    <t>6.49%</t>
  </si>
  <si>
    <t>47.59%</t>
  </si>
  <si>
    <t>95.05%</t>
  </si>
  <si>
    <t>2.94%</t>
  </si>
  <si>
    <t>41.98%</t>
  </si>
  <si>
    <t>17.22%</t>
  </si>
  <si>
    <t>93.55%</t>
  </si>
  <si>
    <t>76.19%</t>
  </si>
  <si>
    <t>75.68%</t>
  </si>
  <si>
    <t>60.71%</t>
  </si>
  <si>
    <t>16.67%</t>
  </si>
  <si>
    <t>57.89%</t>
  </si>
  <si>
    <t>82.35%</t>
  </si>
  <si>
    <t>92.59%</t>
  </si>
  <si>
    <t>18.89%</t>
  </si>
  <si>
    <t>(50.27)%</t>
  </si>
  <si>
    <t>18.58%</t>
  </si>
  <si>
    <t>15.00%</t>
  </si>
  <si>
    <t>4.21%</t>
  </si>
  <si>
    <t>84.21%</t>
  </si>
  <si>
    <t>81.82%</t>
  </si>
  <si>
    <t>(40.92)%</t>
  </si>
  <si>
    <t>(2.75)%</t>
  </si>
  <si>
    <t>30.77%</t>
  </si>
  <si>
    <t>22.22%</t>
  </si>
  <si>
    <t>76.67%</t>
  </si>
  <si>
    <t>81.48%</t>
  </si>
  <si>
    <t>38.46%</t>
  </si>
  <si>
    <t>97.96%</t>
  </si>
  <si>
    <t>(9.44)%</t>
  </si>
  <si>
    <t>(4.65)%</t>
  </si>
  <si>
    <t>(4.17)%</t>
  </si>
  <si>
    <t>(12.51)%</t>
  </si>
  <si>
    <t>20.86%</t>
  </si>
  <si>
    <t>26.51%</t>
  </si>
  <si>
    <t>23.47%</t>
  </si>
  <si>
    <t>20.66%</t>
  </si>
  <si>
    <t>27.92%</t>
  </si>
  <si>
    <t>33.89%</t>
  </si>
  <si>
    <t>36.92%</t>
  </si>
  <si>
    <t>38.10%</t>
  </si>
  <si>
    <t>78.61%</t>
  </si>
  <si>
    <t>55.89%</t>
  </si>
  <si>
    <t>82.46%</t>
  </si>
  <si>
    <t>81.33%</t>
  </si>
  <si>
    <t>43.28%</t>
  </si>
  <si>
    <t>51.05%</t>
  </si>
  <si>
    <t>49.03%</t>
  </si>
  <si>
    <t>20.61%</t>
  </si>
  <si>
    <t>27.80%</t>
  </si>
  <si>
    <t>23.56%</t>
  </si>
  <si>
    <t>23.76%</t>
  </si>
  <si>
    <t>(7.07)%</t>
  </si>
  <si>
    <t>(0.29)%</t>
  </si>
  <si>
    <t>0.78%</t>
  </si>
  <si>
    <t>(1.91)%</t>
  </si>
  <si>
    <t>76.89%</t>
  </si>
  <si>
    <t>74.72%</t>
  </si>
  <si>
    <t>78.88%</t>
  </si>
  <si>
    <t>80.44%</t>
  </si>
  <si>
    <t>Configuration Log</t>
  </si>
  <si>
    <t>Setting</t>
  </si>
  <si>
    <t>Source File</t>
  </si>
  <si>
    <t>KY2O0-W49-W52.csv</t>
  </si>
  <si>
    <t>Week Number</t>
  </si>
  <si>
    <t>51</t>
  </si>
  <si>
    <t>Year</t>
  </si>
  <si>
    <t>2025</t>
  </si>
  <si>
    <t>Rows Processed</t>
  </si>
  <si>
    <t>343</t>
  </si>
  <si>
    <t>Parse Success Rate</t>
  </si>
  <si>
    <t>100.0%</t>
  </si>
  <si>
    <t>Thresholds Applied</t>
  </si>
  <si>
    <t>['Net_PPM', 'PPM', 'Contribution_Margin', 'WoW_Change', 'Revenue_WoW', 'Units_WoW', 'GlanceViews_WoW', 'Fill_Rate_Sourceable', 'Vendor_Confirmation_Rate', 'SoROOS_Pct']</t>
  </si>
  <si>
    <t>Impact Weights</t>
  </si>
  <si>
    <t>{'Ordered_Revenue': 10, 'Ordered_Units': 8, 'Conversion_Rate': 7, 'Average_Selling_Price': 6, 'Glance_Views': 4, 'Sessions': 3, 'Net_PPM': 7, 'Fill_Rate_Sourceable': 5, 'SoROOS_Pct': 5}</t>
  </si>
  <si>
    <t>Generated At</t>
  </si>
  <si>
    <t>2026-01-23T20:47:45.840714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</si>
</sst>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#,##0"/>
    <numFmt numFmtId="166" formatCode="0.0%"/>
  </numFmts>
  <fonts count="5">
    <font>
      <sz val="11"/>
      <color theme="1"/>
      <name val="Calibri"/>
      <family val="2"/>
      <scheme val="minor"/>
    </font>
    <font>
      <b/>
      <sz val="16"/>
      <color rgb="FF2F5496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6B6B"/>
        <bgColor indexed="64"/>
      </patternFill>
    </fill>
    <fill>
      <patternFill patternType="solid">
        <fgColor rgb="FFFFE66D"/>
        <bgColor indexed="64"/>
      </patternFill>
    </fill>
    <fill>
      <patternFill patternType="solid">
        <fgColor rgb="FF4ECDC4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4" fillId="2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wrapText="1"/>
    </xf>
    <xf numFmtId="0" fontId="0" fillId="7" borderId="1" xfId="0" applyFill="1" applyBorder="1"/>
  </cellXfs>
  <cellStyles count="1">
    <cellStyle name="Normal" xfId="0" builtinId="0"/>
  </cellStyles>
  <dxfs count="3">
    <dxf>
      <fill>
        <patternFill>
          <bgColor rgb="FFFF6B6B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66D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4ECDC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tabSelected="1" workbookViewId="0"/>
  </sheetViews>
  <sheetFormatPr defaultRowHeight="15"/>
  <cols>
    <col min="1" max="1" width="25.7109375" customWidth="1"/>
    <col min="2" max="2" width="15.7109375" customWidth="1"/>
    <col min="3" max="3" width="20.7109375" customWidth="1"/>
    <col min="4" max="4" width="15.7109375" customWidth="1"/>
    <col min="5" max="5" width="10.7109375" customWidth="1"/>
    <col min="6" max="6" width="60.7109375" customWidth="1"/>
  </cols>
  <sheetData>
    <row r="1" spans="1:5">
      <c r="A1" s="1" t="s">
        <v>0</v>
      </c>
    </row>
    <row r="2" spans="1:5">
      <c r="A2" t="s">
        <v>1</v>
      </c>
    </row>
    <row r="5" spans="1:5">
      <c r="A5" s="2" t="s">
        <v>2</v>
      </c>
      <c r="B5" s="2"/>
      <c r="C5" s="2"/>
      <c r="D5" s="2"/>
    </row>
    <row r="7" spans="1:5">
      <c r="A7" s="3" t="s">
        <v>3</v>
      </c>
      <c r="B7" s="3" t="s">
        <v>4</v>
      </c>
      <c r="C7" s="3" t="s">
        <v>5</v>
      </c>
      <c r="D7" s="3" t="s">
        <v>6</v>
      </c>
    </row>
    <row r="8" spans="1:5">
      <c r="A8" s="4" t="s">
        <v>7</v>
      </c>
      <c r="B8" s="5" t="s">
        <v>8</v>
      </c>
      <c r="C8" s="4" t="s">
        <v>9</v>
      </c>
      <c r="D8" s="4" t="s">
        <v>10</v>
      </c>
    </row>
    <row r="9" spans="1:5">
      <c r="A9" s="4" t="s">
        <v>11</v>
      </c>
      <c r="B9" s="6" t="s">
        <v>12</v>
      </c>
      <c r="C9" s="4" t="s">
        <v>13</v>
      </c>
      <c r="D9" s="4" t="s">
        <v>14</v>
      </c>
    </row>
    <row r="10" spans="1:5">
      <c r="A10" s="4" t="s">
        <v>15</v>
      </c>
      <c r="B10" s="7" t="s">
        <v>16</v>
      </c>
      <c r="C10" s="4" t="s">
        <v>9</v>
      </c>
      <c r="D10" s="4" t="s">
        <v>17</v>
      </c>
    </row>
    <row r="11" spans="1:5">
      <c r="A11" s="4" t="s">
        <v>18</v>
      </c>
      <c r="B11" s="6" t="s">
        <v>19</v>
      </c>
      <c r="C11" s="4" t="s">
        <v>9</v>
      </c>
      <c r="D11" s="4" t="s">
        <v>20</v>
      </c>
    </row>
    <row r="12" spans="1:5">
      <c r="A12" s="4" t="s">
        <v>21</v>
      </c>
      <c r="B12" s="6" t="s">
        <v>22</v>
      </c>
      <c r="C12" s="4" t="s">
        <v>9</v>
      </c>
      <c r="D12" s="4" t="s">
        <v>23</v>
      </c>
    </row>
    <row r="15" spans="1:5">
      <c r="A15" s="2" t="s">
        <v>24</v>
      </c>
      <c r="B15" s="2"/>
      <c r="C15" s="2"/>
      <c r="D15" s="2"/>
      <c r="E15" s="2"/>
    </row>
    <row r="17" spans="1:7">
      <c r="A17" s="3" t="s">
        <v>3</v>
      </c>
      <c r="B17" s="3" t="s">
        <v>25</v>
      </c>
      <c r="C17" s="3" t="s">
        <v>26</v>
      </c>
      <c r="D17" s="3" t="s">
        <v>27</v>
      </c>
      <c r="E17" s="3" t="s">
        <v>28</v>
      </c>
    </row>
    <row r="18" spans="1:7">
      <c r="A18" s="4" t="s">
        <v>15</v>
      </c>
      <c r="B18" s="8">
        <v>0</v>
      </c>
      <c r="C18" s="9">
        <v>322</v>
      </c>
      <c r="D18" s="10">
        <v>19</v>
      </c>
      <c r="E18" s="4">
        <v>341</v>
      </c>
    </row>
    <row r="19" spans="1:7">
      <c r="A19" s="4" t="s">
        <v>29</v>
      </c>
      <c r="B19" s="8">
        <v>0</v>
      </c>
      <c r="C19" s="9">
        <v>320</v>
      </c>
      <c r="D19" s="10">
        <v>3</v>
      </c>
      <c r="E19" s="4">
        <v>323</v>
      </c>
    </row>
    <row r="20" spans="1:7">
      <c r="A20" s="4" t="s">
        <v>30</v>
      </c>
      <c r="B20" s="8">
        <v>0</v>
      </c>
      <c r="C20" s="9">
        <v>0</v>
      </c>
      <c r="D20" s="10">
        <v>0</v>
      </c>
      <c r="E20" s="4">
        <v>0</v>
      </c>
    </row>
    <row r="21" spans="1:7">
      <c r="A21" s="4" t="s">
        <v>31</v>
      </c>
      <c r="B21" s="8">
        <v>0</v>
      </c>
      <c r="C21" s="9">
        <v>0</v>
      </c>
      <c r="D21" s="10">
        <v>0</v>
      </c>
      <c r="E21" s="4">
        <v>0</v>
      </c>
    </row>
    <row r="22" spans="1:7">
      <c r="A22" s="4" t="s">
        <v>32</v>
      </c>
      <c r="B22" s="8">
        <v>0</v>
      </c>
      <c r="C22" s="9">
        <v>0</v>
      </c>
      <c r="D22" s="10">
        <v>0</v>
      </c>
      <c r="E22" s="4">
        <v>0</v>
      </c>
    </row>
    <row r="23" spans="1:7">
      <c r="A23" s="4" t="s">
        <v>33</v>
      </c>
      <c r="B23" s="8">
        <v>337</v>
      </c>
      <c r="C23" s="9">
        <v>0</v>
      </c>
      <c r="D23" s="10">
        <v>6</v>
      </c>
      <c r="E23" s="4">
        <v>343</v>
      </c>
    </row>
    <row r="24" spans="1:7">
      <c r="A24" s="4" t="s">
        <v>34</v>
      </c>
      <c r="B24" s="8">
        <v>332</v>
      </c>
      <c r="C24" s="9">
        <v>0</v>
      </c>
      <c r="D24" s="10">
        <v>11</v>
      </c>
      <c r="E24" s="4">
        <v>343</v>
      </c>
    </row>
    <row r="25" spans="1:7">
      <c r="A25" s="4" t="s">
        <v>35</v>
      </c>
      <c r="B25" s="8">
        <v>79</v>
      </c>
      <c r="C25" s="9">
        <v>2</v>
      </c>
      <c r="D25" s="10">
        <v>262</v>
      </c>
      <c r="E25" s="4">
        <v>343</v>
      </c>
    </row>
    <row r="28" spans="1:7">
      <c r="A28" s="2" t="s">
        <v>36</v>
      </c>
      <c r="B28" s="2"/>
      <c r="C28" s="2"/>
      <c r="D28" s="2"/>
      <c r="E28" s="2"/>
      <c r="F28" s="2"/>
      <c r="G28" s="2"/>
    </row>
    <row r="30" spans="1:7">
      <c r="A30" s="3" t="s">
        <v>3</v>
      </c>
      <c r="B30" s="3" t="s">
        <v>37</v>
      </c>
      <c r="C30" s="3" t="s">
        <v>38</v>
      </c>
      <c r="D30" s="3" t="s">
        <v>39</v>
      </c>
      <c r="E30" s="3" t="s">
        <v>40</v>
      </c>
      <c r="F30" s="3" t="s">
        <v>41</v>
      </c>
      <c r="G30" s="3" t="s">
        <v>42</v>
      </c>
    </row>
    <row r="31" spans="1:7">
      <c r="A31" s="4" t="s">
        <v>7</v>
      </c>
      <c r="B31" s="4" t="s">
        <v>43</v>
      </c>
      <c r="C31" s="4" t="s">
        <v>43</v>
      </c>
      <c r="D31" s="4" t="s">
        <v>43</v>
      </c>
      <c r="E31" s="4" t="s">
        <v>43</v>
      </c>
      <c r="F31" s="4" t="s">
        <v>44</v>
      </c>
      <c r="G31" s="4" t="s">
        <v>45</v>
      </c>
    </row>
    <row r="32" spans="1:7">
      <c r="A32" s="4" t="s">
        <v>11</v>
      </c>
      <c r="B32" s="4" t="s">
        <v>43</v>
      </c>
      <c r="C32" s="4" t="s">
        <v>43</v>
      </c>
      <c r="D32" s="4" t="s">
        <v>43</v>
      </c>
      <c r="E32" s="4" t="s">
        <v>43</v>
      </c>
      <c r="F32" s="4" t="s">
        <v>46</v>
      </c>
      <c r="G32" s="4" t="s">
        <v>47</v>
      </c>
    </row>
    <row r="33" spans="1:7">
      <c r="A33" s="4" t="s">
        <v>15</v>
      </c>
      <c r="B33" s="4" t="s">
        <v>43</v>
      </c>
      <c r="C33" s="4" t="s">
        <v>43</v>
      </c>
      <c r="D33" s="4" t="s">
        <v>43</v>
      </c>
      <c r="E33" s="4" t="s">
        <v>43</v>
      </c>
      <c r="F33" s="4" t="s">
        <v>43</v>
      </c>
      <c r="G33" s="4" t="s">
        <v>48</v>
      </c>
    </row>
    <row r="34" spans="1:7">
      <c r="A34" s="4" t="s">
        <v>18</v>
      </c>
      <c r="B34" s="4" t="s">
        <v>43</v>
      </c>
      <c r="C34" s="4" t="s">
        <v>46</v>
      </c>
      <c r="D34" s="4" t="s">
        <v>49</v>
      </c>
      <c r="E34" s="4" t="s">
        <v>50</v>
      </c>
      <c r="F34" s="4" t="s">
        <v>44</v>
      </c>
      <c r="G34" s="4" t="s">
        <v>51</v>
      </c>
    </row>
    <row r="35" spans="1:7">
      <c r="A35" s="4" t="s">
        <v>21</v>
      </c>
      <c r="B35" s="4" t="s">
        <v>43</v>
      </c>
      <c r="C35" s="4" t="s">
        <v>43</v>
      </c>
      <c r="D35" s="4" t="s">
        <v>43</v>
      </c>
      <c r="E35" s="4" t="s">
        <v>43</v>
      </c>
      <c r="F35" s="4" t="s">
        <v>43</v>
      </c>
      <c r="G35" s="4" t="s">
        <v>45</v>
      </c>
    </row>
    <row r="38" spans="1:7">
      <c r="A38" s="2" t="s">
        <v>52</v>
      </c>
      <c r="B38" s="2"/>
      <c r="C38" s="2"/>
      <c r="D38" s="2"/>
      <c r="E38" s="2"/>
      <c r="F38" s="2"/>
    </row>
    <row r="40" spans="1:7">
      <c r="A40" s="11" t="s">
        <v>53</v>
      </c>
      <c r="B40" s="11" t="s">
        <v>54</v>
      </c>
      <c r="C40" s="11" t="s">
        <v>3</v>
      </c>
      <c r="D40" s="11" t="s">
        <v>55</v>
      </c>
      <c r="E40" s="11" t="s">
        <v>56</v>
      </c>
      <c r="F40" s="11" t="s">
        <v>57</v>
      </c>
    </row>
    <row r="41" spans="1:7">
      <c r="A41" s="4" t="s">
        <v>58</v>
      </c>
      <c r="B41" s="4" t="s">
        <v>59</v>
      </c>
      <c r="C41" s="4" t="s">
        <v>15</v>
      </c>
      <c r="D41" s="4" t="s">
        <v>9</v>
      </c>
      <c r="E41" s="9" t="s">
        <v>26</v>
      </c>
      <c r="F41" s="4" t="s">
        <v>60</v>
      </c>
    </row>
    <row r="42" spans="1:7">
      <c r="A42" s="4" t="s">
        <v>61</v>
      </c>
      <c r="B42" s="4" t="s">
        <v>62</v>
      </c>
      <c r="C42" s="4" t="s">
        <v>15</v>
      </c>
      <c r="D42" s="4" t="s">
        <v>9</v>
      </c>
      <c r="E42" s="9" t="s">
        <v>26</v>
      </c>
      <c r="F42" s="4" t="s">
        <v>60</v>
      </c>
    </row>
    <row r="43" spans="1:7">
      <c r="A43" s="4" t="s">
        <v>63</v>
      </c>
      <c r="B43" s="4" t="s">
        <v>64</v>
      </c>
      <c r="C43" s="4" t="s">
        <v>15</v>
      </c>
      <c r="D43" s="4" t="s">
        <v>9</v>
      </c>
      <c r="E43" s="9" t="s">
        <v>26</v>
      </c>
      <c r="F43" s="4" t="s">
        <v>60</v>
      </c>
    </row>
  </sheetData>
  <mergeCells count="4">
    <mergeCell ref="A5:D5"/>
    <mergeCell ref="A15:E15"/>
    <mergeCell ref="A28:G28"/>
    <mergeCell ref="A38:F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N1032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  <col min="4" max="4" width="17.7109375" customWidth="1"/>
    <col min="5" max="5" width="23.7109375" customWidth="1"/>
    <col min="6" max="6" width="21.7109375" customWidth="1"/>
    <col min="7" max="7" width="12.7109375" customWidth="1"/>
    <col min="8" max="8" width="9.7109375" customWidth="1"/>
    <col min="9" max="9" width="14.7109375" customWidth="1"/>
    <col min="10" max="10" width="12.7109375" customWidth="1"/>
    <col min="11" max="11" width="26.7109375" customWidth="1"/>
    <col min="12" max="12" width="22.7109375" customWidth="1"/>
    <col min="13" max="13" width="24.7109375" customWidth="1"/>
    <col min="14" max="14" width="11.7109375" customWidth="1"/>
    <col min="15" max="15" width="22.7109375" customWidth="1"/>
    <col min="16" max="16" width="23.7109375" customWidth="1"/>
    <col min="17" max="17" width="5.7109375" customWidth="1"/>
    <col min="18" max="18" width="30.7109375" customWidth="1"/>
    <col min="19" max="19" width="21.7109375" customWidth="1"/>
    <col min="20" max="21" width="18.7109375" customWidth="1"/>
    <col min="22" max="22" width="11.7109375" customWidth="1"/>
    <col min="23" max="23" width="15.7109375" customWidth="1"/>
    <col min="24" max="27" width="13.7109375" customWidth="1"/>
    <col min="28" max="28" width="11.7109375" customWidth="1"/>
    <col min="29" max="29" width="17.7109375" customWidth="1"/>
    <col min="30" max="30" width="12.7109375" customWidth="1"/>
    <col min="31" max="31" width="9.7109375" customWidth="1"/>
    <col min="32" max="32" width="11.7109375" customWidth="1"/>
    <col min="33" max="33" width="21.7109375" customWidth="1"/>
    <col min="34" max="34" width="13.7109375" customWidth="1"/>
    <col min="35" max="35" width="14.7109375" customWidth="1"/>
    <col min="36" max="36" width="16.7109375" customWidth="1"/>
    <col min="37" max="37" width="13.7109375" customWidth="1"/>
    <col min="38" max="38" width="21.7109375" customWidth="1"/>
    <col min="39" max="39" width="22.7109375" customWidth="1"/>
    <col min="40" max="40" width="19.7109375" customWidth="1"/>
    <col min="41" max="41" width="20.7109375" customWidth="1"/>
    <col min="42" max="42" width="18.7109375" customWidth="1"/>
    <col min="43" max="43" width="19.7109375" customWidth="1"/>
    <col min="44" max="45" width="21.7109375" customWidth="1"/>
    <col min="46" max="46" width="27.7109375" customWidth="1"/>
    <col min="47" max="47" width="28.7109375" customWidth="1"/>
    <col min="48" max="48" width="13.7109375" customWidth="1"/>
    <col min="49" max="49" width="11.7109375" customWidth="1"/>
    <col min="50" max="50" width="22.7109375" customWidth="1"/>
    <col min="51" max="51" width="12.7109375" customWidth="1"/>
    <col min="52" max="52" width="23.7109375" customWidth="1"/>
    <col min="53" max="53" width="13.7109375" customWidth="1"/>
    <col min="54" max="54" width="11.7109375" customWidth="1"/>
    <col min="55" max="55" width="22.7109375" customWidth="1"/>
    <col min="56" max="56" width="12.7109375" customWidth="1"/>
    <col min="57" max="57" width="23.7109375" customWidth="1"/>
    <col min="58" max="60" width="22.7109375" customWidth="1"/>
    <col min="61" max="61" width="12.7109375" customWidth="1"/>
    <col min="62" max="62" width="23.7109375" customWidth="1"/>
    <col min="63" max="65" width="21.7109375" customWidth="1"/>
    <col min="66" max="68" width="19.7109375" customWidth="1"/>
    <col min="69" max="71" width="18.7109375" customWidth="1"/>
    <col min="72" max="74" width="21.7109375" customWidth="1"/>
    <col min="75" max="77" width="27.7109375" customWidth="1"/>
    <col min="78" max="78" width="13.7109375" customWidth="1"/>
    <col min="79" max="79" width="25.7109375" customWidth="1"/>
    <col min="80" max="80" width="17.7109375" customWidth="1"/>
    <col min="81" max="81" width="15.7109375" customWidth="1"/>
    <col min="82" max="82" width="21.7109375" customWidth="1"/>
    <col min="83" max="83" width="26.7109375" customWidth="1"/>
    <col min="84" max="84" width="30.7109375" customWidth="1"/>
    <col min="85" max="85" width="16.7109375" customWidth="1"/>
    <col min="86" max="86" width="20.7109375" customWidth="1"/>
    <col min="87" max="87" width="25.7109375" customWidth="1"/>
    <col min="88" max="88" width="30.7109375" customWidth="1"/>
    <col min="89" max="89" width="29.7109375" customWidth="1"/>
    <col min="90" max="90" width="20.7109375" customWidth="1"/>
    <col min="91" max="91" width="17.7109375" customWidth="1"/>
    <col min="92" max="92" width="22.7109375" customWidth="1"/>
    <col min="93" max="93" width="20.7109375" customWidth="1"/>
    <col min="94" max="95" width="30.7109375" customWidth="1"/>
    <col min="96" max="96" width="19.7109375" customWidth="1"/>
    <col min="97" max="97" width="17.7109375" customWidth="1"/>
    <col min="98" max="98" width="30.7109375" customWidth="1"/>
    <col min="99" max="99" width="27.7109375" customWidth="1"/>
    <col min="100" max="100" width="28.7109375" customWidth="1"/>
    <col min="101" max="101" width="25.7109375" customWidth="1"/>
    <col min="102" max="102" width="22.7109375" customWidth="1"/>
    <col min="103" max="103" width="19.7109375" customWidth="1"/>
    <col min="104" max="104" width="27.7109375" customWidth="1"/>
    <col min="105" max="105" width="24.7109375" customWidth="1"/>
    <col min="106" max="107" width="30.7109375" customWidth="1"/>
    <col min="108" max="108" width="29.7109375" customWidth="1"/>
    <col min="109" max="109" width="30.7109375" customWidth="1"/>
    <col min="110" max="110" width="23.7109375" customWidth="1"/>
    <col min="111" max="111" width="26.7109375" customWidth="1"/>
    <col min="112" max="112" width="28.7109375" customWidth="1"/>
    <col min="113" max="113" width="30.7109375" customWidth="1"/>
    <col min="114" max="114" width="15.7109375" customWidth="1"/>
    <col min="115" max="115" width="14.7109375" customWidth="1"/>
    <col min="116" max="118" width="30.7109375" customWidth="1"/>
  </cols>
  <sheetData>
    <row r="1" spans="1:118">
      <c r="A1" s="11" t="s">
        <v>54</v>
      </c>
      <c r="B1" s="11" t="s">
        <v>65</v>
      </c>
      <c r="C1" s="11" t="s">
        <v>66</v>
      </c>
      <c r="D1" s="11" t="s">
        <v>7</v>
      </c>
      <c r="E1" s="11" t="s">
        <v>21</v>
      </c>
      <c r="F1" s="11" t="s">
        <v>29</v>
      </c>
      <c r="G1" s="11" t="s">
        <v>67</v>
      </c>
      <c r="H1" s="11" t="s">
        <v>15</v>
      </c>
      <c r="I1" s="11" t="s">
        <v>18</v>
      </c>
      <c r="J1" s="11" t="s">
        <v>35</v>
      </c>
      <c r="K1" s="11" t="s">
        <v>34</v>
      </c>
      <c r="L1" s="11" t="s">
        <v>33</v>
      </c>
      <c r="M1" s="11" t="s">
        <v>68</v>
      </c>
      <c r="N1" s="11" t="s">
        <v>69</v>
      </c>
      <c r="O1" s="11" t="s">
        <v>70</v>
      </c>
      <c r="P1" s="11" t="s">
        <v>71</v>
      </c>
      <c r="Q1" s="11" t="s">
        <v>72</v>
      </c>
      <c r="R1" s="11" t="s">
        <v>73</v>
      </c>
      <c r="S1" s="11" t="s">
        <v>74</v>
      </c>
      <c r="T1" s="11" t="s">
        <v>75</v>
      </c>
      <c r="U1" s="11" t="s">
        <v>76</v>
      </c>
      <c r="V1" s="11" t="s">
        <v>77</v>
      </c>
      <c r="W1" s="11" t="s">
        <v>11</v>
      </c>
      <c r="X1" s="11" t="s">
        <v>78</v>
      </c>
      <c r="Y1" s="11" t="s">
        <v>79</v>
      </c>
      <c r="Z1" s="11" t="s">
        <v>80</v>
      </c>
      <c r="AA1" s="11" t="s">
        <v>30</v>
      </c>
      <c r="AB1" s="11" t="s">
        <v>31</v>
      </c>
      <c r="AC1" s="11" t="s">
        <v>32</v>
      </c>
      <c r="AD1" s="11" t="s">
        <v>81</v>
      </c>
      <c r="AE1" s="11" t="s">
        <v>82</v>
      </c>
      <c r="AF1" s="11" t="s">
        <v>83</v>
      </c>
      <c r="AG1" s="11" t="s">
        <v>84</v>
      </c>
      <c r="AH1" s="11" t="s">
        <v>85</v>
      </c>
      <c r="AI1" s="11" t="s">
        <v>86</v>
      </c>
      <c r="AJ1" s="11" t="s">
        <v>87</v>
      </c>
      <c r="AK1" s="11" t="s">
        <v>88</v>
      </c>
      <c r="AL1" s="11" t="s">
        <v>89</v>
      </c>
      <c r="AM1" s="11" t="s">
        <v>90</v>
      </c>
      <c r="AN1" s="11" t="s">
        <v>91</v>
      </c>
      <c r="AO1" s="11" t="s">
        <v>92</v>
      </c>
      <c r="AP1" s="11" t="s">
        <v>93</v>
      </c>
      <c r="AQ1" s="11" t="s">
        <v>94</v>
      </c>
      <c r="AR1" s="11" t="s">
        <v>95</v>
      </c>
      <c r="AS1" s="11" t="s">
        <v>96</v>
      </c>
      <c r="AT1" s="11" t="s">
        <v>97</v>
      </c>
      <c r="AU1" s="11" t="s">
        <v>98</v>
      </c>
      <c r="AV1" s="11" t="s">
        <v>99</v>
      </c>
      <c r="AW1" s="11" t="s">
        <v>100</v>
      </c>
      <c r="AX1" s="11" t="s">
        <v>101</v>
      </c>
      <c r="AY1" s="11" t="s">
        <v>102</v>
      </c>
      <c r="AZ1" s="11" t="s">
        <v>103</v>
      </c>
      <c r="BA1" s="11" t="s">
        <v>104</v>
      </c>
      <c r="BB1" s="11" t="s">
        <v>105</v>
      </c>
      <c r="BC1" s="11" t="s">
        <v>106</v>
      </c>
      <c r="BD1" s="11" t="s">
        <v>107</v>
      </c>
      <c r="BE1" s="11" t="s">
        <v>108</v>
      </c>
      <c r="BF1" s="11" t="s">
        <v>109</v>
      </c>
      <c r="BG1" s="11" t="s">
        <v>110</v>
      </c>
      <c r="BH1" s="11" t="s">
        <v>111</v>
      </c>
      <c r="BI1" s="11" t="s">
        <v>112</v>
      </c>
      <c r="BJ1" s="11" t="s">
        <v>113</v>
      </c>
      <c r="BK1" s="11" t="s">
        <v>114</v>
      </c>
      <c r="BL1" s="11" t="s">
        <v>115</v>
      </c>
      <c r="BM1" s="11" t="s">
        <v>116</v>
      </c>
      <c r="BN1" s="11" t="s">
        <v>117</v>
      </c>
      <c r="BO1" s="11" t="s">
        <v>118</v>
      </c>
      <c r="BP1" s="11" t="s">
        <v>119</v>
      </c>
      <c r="BQ1" s="11" t="s">
        <v>120</v>
      </c>
      <c r="BR1" s="11" t="s">
        <v>121</v>
      </c>
      <c r="BS1" s="11" t="s">
        <v>122</v>
      </c>
      <c r="BT1" s="11" t="s">
        <v>123</v>
      </c>
      <c r="BU1" s="11" t="s">
        <v>124</v>
      </c>
      <c r="BV1" s="11" t="s">
        <v>125</v>
      </c>
      <c r="BW1" s="11" t="s">
        <v>126</v>
      </c>
      <c r="BX1" s="11" t="s">
        <v>127</v>
      </c>
      <c r="BY1" s="11" t="s">
        <v>128</v>
      </c>
      <c r="BZ1" s="11" t="s">
        <v>129</v>
      </c>
      <c r="CA1" s="11" t="s">
        <v>130</v>
      </c>
      <c r="CB1" s="11" t="s">
        <v>131</v>
      </c>
      <c r="CC1" s="11" t="s">
        <v>132</v>
      </c>
      <c r="CD1" s="11" t="s">
        <v>133</v>
      </c>
      <c r="CE1" s="11" t="s">
        <v>134</v>
      </c>
      <c r="CF1" s="11" t="s">
        <v>135</v>
      </c>
      <c r="CG1" s="11" t="s">
        <v>136</v>
      </c>
      <c r="CH1" s="11" t="s">
        <v>137</v>
      </c>
      <c r="CI1" s="11" t="s">
        <v>138</v>
      </c>
      <c r="CJ1" s="11" t="s">
        <v>139</v>
      </c>
      <c r="CK1" s="11" t="s">
        <v>140</v>
      </c>
      <c r="CL1" s="11" t="s">
        <v>141</v>
      </c>
      <c r="CM1" s="11" t="s">
        <v>142</v>
      </c>
      <c r="CN1" s="11" t="s">
        <v>143</v>
      </c>
      <c r="CO1" s="11" t="s">
        <v>144</v>
      </c>
      <c r="CP1" s="11" t="s">
        <v>145</v>
      </c>
      <c r="CQ1" s="11" t="s">
        <v>146</v>
      </c>
      <c r="CR1" s="11" t="s">
        <v>147</v>
      </c>
      <c r="CS1" s="11" t="s">
        <v>148</v>
      </c>
      <c r="CT1" s="11" t="s">
        <v>149</v>
      </c>
      <c r="CU1" s="11" t="s">
        <v>150</v>
      </c>
      <c r="CV1" s="11" t="s">
        <v>151</v>
      </c>
      <c r="CW1" s="11" t="s">
        <v>152</v>
      </c>
      <c r="CX1" s="11" t="s">
        <v>153</v>
      </c>
      <c r="CY1" s="11" t="s">
        <v>154</v>
      </c>
      <c r="CZ1" s="11" t="s">
        <v>155</v>
      </c>
      <c r="DA1" s="11" t="s">
        <v>156</v>
      </c>
      <c r="DB1" s="11" t="s">
        <v>157</v>
      </c>
      <c r="DC1" s="11" t="s">
        <v>158</v>
      </c>
      <c r="DD1" s="11" t="s">
        <v>159</v>
      </c>
      <c r="DE1" s="11" t="s">
        <v>160</v>
      </c>
      <c r="DF1" s="11" t="s">
        <v>161</v>
      </c>
      <c r="DG1" s="11" t="s">
        <v>162</v>
      </c>
      <c r="DH1" s="11" t="s">
        <v>163</v>
      </c>
      <c r="DI1" s="11" t="s">
        <v>164</v>
      </c>
      <c r="DJ1" s="11" t="s">
        <v>165</v>
      </c>
      <c r="DK1" s="11" t="s">
        <v>166</v>
      </c>
      <c r="DL1" s="11" t="s">
        <v>167</v>
      </c>
      <c r="DM1" s="11" t="s">
        <v>168</v>
      </c>
      <c r="DN1" s="11" t="s">
        <v>169</v>
      </c>
    </row>
    <row r="690" spans="1:118">
      <c r="A690" s="4" t="s">
        <v>269</v>
      </c>
      <c r="B690" s="4" t="s">
        <v>170</v>
      </c>
      <c r="C690" s="5">
        <v>7.36</v>
      </c>
      <c r="D690" s="5">
        <v>214.42</v>
      </c>
      <c r="E690" s="5">
        <v>7.15</v>
      </c>
      <c r="F690" s="7"/>
      <c r="G690" s="5">
        <v>-23.33</v>
      </c>
      <c r="H690" s="7">
        <v>0.2364</v>
      </c>
      <c r="I690" s="6">
        <v>144</v>
      </c>
      <c r="J690" s="7">
        <v>0</v>
      </c>
      <c r="K690" s="7">
        <v>0</v>
      </c>
      <c r="L690" s="7">
        <v>0</v>
      </c>
      <c r="M690" s="6">
        <v>121</v>
      </c>
      <c r="N690" s="5">
        <v>0</v>
      </c>
      <c r="O690" s="5">
        <v>0</v>
      </c>
      <c r="P690" s="7">
        <v>0.2608</v>
      </c>
      <c r="Q690" s="7"/>
      <c r="R690" s="5">
        <v>0.8125</v>
      </c>
      <c r="S690" s="6">
        <v>144</v>
      </c>
      <c r="T690" s="5">
        <v>0</v>
      </c>
      <c r="U690" s="7">
        <v>0</v>
      </c>
      <c r="V690" s="6">
        <v>89.5</v>
      </c>
      <c r="W690" s="6">
        <v>34</v>
      </c>
      <c r="X690" s="6">
        <v>51</v>
      </c>
      <c r="Y690" s="4" t="s">
        <v>171</v>
      </c>
      <c r="Z690" s="4" t="s">
        <v>172</v>
      </c>
      <c r="AA690" s="5"/>
      <c r="AB690" s="7"/>
      <c r="AC690" s="7"/>
      <c r="AD690" s="7"/>
      <c r="AE690" s="7"/>
      <c r="AF690" s="6">
        <v>2025</v>
      </c>
      <c r="AG690" s="6">
        <v>46006</v>
      </c>
      <c r="AH690" s="4">
        <v>2025</v>
      </c>
      <c r="AI690" s="4">
        <v>12</v>
      </c>
      <c r="AJ690" s="4">
        <v>4</v>
      </c>
      <c r="AK690" s="6">
        <v>51</v>
      </c>
      <c r="AL690" s="5">
        <v>904.75</v>
      </c>
      <c r="AM690" s="5">
        <v>904.75</v>
      </c>
      <c r="AN690" s="6">
        <v>119</v>
      </c>
      <c r="AO690" s="6">
        <v>119</v>
      </c>
      <c r="AP690" s="6">
        <v>383</v>
      </c>
      <c r="AQ690" s="6">
        <v>383</v>
      </c>
      <c r="AR690" s="7">
        <v>0.294</v>
      </c>
      <c r="AS690" s="7">
        <v>0.294</v>
      </c>
      <c r="AT690" s="5">
        <v>22.51</v>
      </c>
      <c r="AU690" s="5">
        <v>22.51</v>
      </c>
      <c r="AV690" s="5"/>
      <c r="AW690" s="6"/>
      <c r="AX690" s="6">
        <v>0.09923664122137404</v>
      </c>
      <c r="AY690" s="7">
        <v>-0.3677453864669698</v>
      </c>
      <c r="AZ690" s="4">
        <v>-0.07503234152652005</v>
      </c>
      <c r="BA690" s="5"/>
      <c r="BB690" s="6"/>
      <c r="BC690" s="6">
        <v>0.09923664122137404</v>
      </c>
      <c r="BD690" s="7">
        <v>-0.3677453864669698</v>
      </c>
      <c r="BE690" s="4">
        <v>-0.07503234152652005</v>
      </c>
      <c r="BF690" s="5">
        <v>-0.2697115220871225</v>
      </c>
      <c r="BG690" s="6">
        <v>-0.08108108108108109</v>
      </c>
      <c r="BH690" s="6">
        <v>0.09923664122137404</v>
      </c>
      <c r="BI690" s="7">
        <v>-0.3677453864669698</v>
      </c>
      <c r="BJ690" s="4">
        <v>-0.07503234152652005</v>
      </c>
      <c r="BK690" s="5">
        <v>904.75</v>
      </c>
      <c r="BL690" s="5">
        <v>904.75</v>
      </c>
      <c r="BM690" s="5">
        <v>904.75</v>
      </c>
      <c r="BN690" s="6">
        <v>119</v>
      </c>
      <c r="BO690" s="6">
        <v>119</v>
      </c>
      <c r="BP690" s="6">
        <v>119</v>
      </c>
      <c r="BQ690" s="6">
        <v>383</v>
      </c>
      <c r="BR690" s="6">
        <v>383</v>
      </c>
      <c r="BS690" s="6">
        <v>383</v>
      </c>
      <c r="BT690" s="7">
        <v>0.294</v>
      </c>
      <c r="BU690" s="7">
        <v>0.294</v>
      </c>
      <c r="BV690" s="7">
        <v>0.294</v>
      </c>
      <c r="BW690" s="5">
        <v>22.51</v>
      </c>
      <c r="BX690" s="5">
        <v>22.51</v>
      </c>
      <c r="BY690" s="5">
        <v>22.51</v>
      </c>
      <c r="BZ690" s="7" t="s">
        <v>27</v>
      </c>
      <c r="CA690" s="7" t="s">
        <v>173</v>
      </c>
      <c r="CB690" s="5" t="s">
        <v>173</v>
      </c>
      <c r="CC690" s="7" t="s">
        <v>173</v>
      </c>
      <c r="CD690" s="7" t="s">
        <v>173</v>
      </c>
      <c r="CE690" s="7" t="s">
        <v>25</v>
      </c>
      <c r="CF690" s="7" t="s">
        <v>25</v>
      </c>
      <c r="CG690" s="7" t="s">
        <v>27</v>
      </c>
      <c r="CH690" s="5" t="b">
        <v>1</v>
      </c>
      <c r="CI690" s="5" t="b">
        <v>1</v>
      </c>
      <c r="CJ690" s="5" t="b">
        <v>1</v>
      </c>
      <c r="CK690" s="7" t="b">
        <v>0</v>
      </c>
      <c r="CL690" s="5" t="b">
        <v>0</v>
      </c>
      <c r="CM690" s="7" t="b">
        <v>1</v>
      </c>
      <c r="CN690" s="6" t="b">
        <v>1</v>
      </c>
      <c r="CO690" s="7" t="b">
        <v>0</v>
      </c>
      <c r="CP690" s="7" t="b">
        <v>0</v>
      </c>
      <c r="CQ690" s="7" t="b">
        <v>0</v>
      </c>
      <c r="CR690" s="4" t="s">
        <v>174</v>
      </c>
      <c r="CS690" s="4" t="s">
        <v>173</v>
      </c>
      <c r="CT690" s="5">
        <v>2766.242390702823</v>
      </c>
      <c r="CU690" s="5">
        <v>2766.242390702822</v>
      </c>
      <c r="CV690" s="6">
        <v>2852.405063291139</v>
      </c>
      <c r="CW690" s="6">
        <v>2852.405063291139</v>
      </c>
      <c r="CX690" s="7">
        <v>1329.095163806552</v>
      </c>
      <c r="CY690" s="7">
        <v>1329.095163806552</v>
      </c>
      <c r="CZ690" s="6">
        <v>1980.539174389216</v>
      </c>
      <c r="DA690" s="6">
        <v>1980.539174389216</v>
      </c>
      <c r="DB690" s="5" t="b">
        <v>1</v>
      </c>
      <c r="DC690" s="5" t="b">
        <v>0</v>
      </c>
      <c r="DD690" s="6" t="b">
        <v>1</v>
      </c>
      <c r="DE690" s="6" t="b">
        <v>0</v>
      </c>
      <c r="DF690" s="7" t="b">
        <v>1</v>
      </c>
      <c r="DG690" s="7" t="b">
        <v>0</v>
      </c>
      <c r="DH690" s="6" t="b">
        <v>1</v>
      </c>
      <c r="DI690" s="6" t="b">
        <v>0</v>
      </c>
      <c r="DJ690" s="4"/>
      <c r="DK690" s="6">
        <v>0</v>
      </c>
      <c r="DL690" s="4" t="s">
        <v>187</v>
      </c>
      <c r="DM690" s="4" t="s">
        <v>188</v>
      </c>
      <c r="DN690" s="4" t="s">
        <v>270</v>
      </c>
    </row>
    <row r="691" spans="1:118">
      <c r="A691" s="4" t="s">
        <v>186</v>
      </c>
      <c r="B691" s="4" t="s">
        <v>177</v>
      </c>
      <c r="C691" s="5">
        <v>5.95</v>
      </c>
      <c r="D691" s="5">
        <v>182.33</v>
      </c>
      <c r="E691" s="5">
        <v>4.93</v>
      </c>
      <c r="F691" s="7"/>
      <c r="G691" s="5">
        <v>-108.05</v>
      </c>
      <c r="H691" s="7"/>
      <c r="I691" s="6">
        <v>119</v>
      </c>
      <c r="J691" s="7">
        <v>0.008399999999999999</v>
      </c>
      <c r="K691" s="7">
        <v>1</v>
      </c>
      <c r="L691" s="7">
        <v>1</v>
      </c>
      <c r="M691" s="6">
        <v>17</v>
      </c>
      <c r="N691" s="5">
        <v>0</v>
      </c>
      <c r="O691" s="5">
        <v>125.78</v>
      </c>
      <c r="P691" s="7">
        <v>0.0216</v>
      </c>
      <c r="Q691" s="7"/>
      <c r="R691" s="5">
        <v>0.547</v>
      </c>
      <c r="S691" s="6">
        <v>117</v>
      </c>
      <c r="T691" s="5">
        <v>0</v>
      </c>
      <c r="U691" s="7">
        <v>0.008399999999999999</v>
      </c>
      <c r="V691" s="6">
        <v>100</v>
      </c>
      <c r="W691" s="6">
        <v>36</v>
      </c>
      <c r="X691" s="6">
        <v>51</v>
      </c>
      <c r="Y691" s="4" t="s">
        <v>171</v>
      </c>
      <c r="Z691" s="4" t="s">
        <v>172</v>
      </c>
      <c r="AA691" s="5"/>
      <c r="AB691" s="7"/>
      <c r="AC691" s="7"/>
      <c r="AD691" s="7"/>
      <c r="AE691" s="7"/>
      <c r="AF691" s="6">
        <v>2025</v>
      </c>
      <c r="AG691" s="6">
        <v>46006</v>
      </c>
      <c r="AH691" s="4">
        <v>2025</v>
      </c>
      <c r="AI691" s="4">
        <v>12</v>
      </c>
      <c r="AJ691" s="4">
        <v>4</v>
      </c>
      <c r="AK691" s="6">
        <v>51</v>
      </c>
      <c r="AL691" s="5">
        <v>647.23</v>
      </c>
      <c r="AM691" s="5">
        <v>647.23</v>
      </c>
      <c r="AN691" s="6">
        <v>139</v>
      </c>
      <c r="AO691" s="6">
        <v>139</v>
      </c>
      <c r="AP691" s="6">
        <v>373</v>
      </c>
      <c r="AQ691" s="6">
        <v>373</v>
      </c>
      <c r="AR691" s="7"/>
      <c r="AS691" s="7"/>
      <c r="AT691" s="5">
        <v>13.96</v>
      </c>
      <c r="AU691" s="5">
        <v>13.96</v>
      </c>
      <c r="AV691" s="5"/>
      <c r="AW691" s="6"/>
      <c r="AX691" s="6">
        <v>-0.07751937984496124</v>
      </c>
      <c r="AY691" s="7"/>
      <c r="AZ691" s="4">
        <v>-0.01004016064257042</v>
      </c>
      <c r="BA691" s="5"/>
      <c r="BB691" s="6"/>
      <c r="BC691" s="6">
        <v>-0.07751937984496124</v>
      </c>
      <c r="BD691" s="7"/>
      <c r="BE691" s="4">
        <v>-0.01004016064257042</v>
      </c>
      <c r="BF691" s="5">
        <v>-0.148309043348281</v>
      </c>
      <c r="BG691" s="6">
        <v>-0.1428571428571428</v>
      </c>
      <c r="BH691" s="6">
        <v>-0.07751937984496124</v>
      </c>
      <c r="BI691" s="7"/>
      <c r="BJ691" s="4">
        <v>-0.01004016064257042</v>
      </c>
      <c r="BK691" s="5">
        <v>647.23</v>
      </c>
      <c r="BL691" s="5">
        <v>647.23</v>
      </c>
      <c r="BM691" s="5">
        <v>647.23</v>
      </c>
      <c r="BN691" s="6">
        <v>139</v>
      </c>
      <c r="BO691" s="6">
        <v>139</v>
      </c>
      <c r="BP691" s="6">
        <v>139</v>
      </c>
      <c r="BQ691" s="6">
        <v>373</v>
      </c>
      <c r="BR691" s="6">
        <v>373</v>
      </c>
      <c r="BS691" s="6">
        <v>373</v>
      </c>
      <c r="BT691" s="7"/>
      <c r="BU691" s="7"/>
      <c r="BV691" s="7"/>
      <c r="BW691" s="5">
        <v>13.96</v>
      </c>
      <c r="BX691" s="5">
        <v>13.96</v>
      </c>
      <c r="BY691" s="5">
        <v>13.96</v>
      </c>
      <c r="BZ691" s="7" t="s">
        <v>173</v>
      </c>
      <c r="CA691" s="7" t="s">
        <v>173</v>
      </c>
      <c r="CB691" s="5" t="s">
        <v>173</v>
      </c>
      <c r="CC691" s="7" t="s">
        <v>173</v>
      </c>
      <c r="CD691" s="7" t="s">
        <v>173</v>
      </c>
      <c r="CE691" s="7" t="s">
        <v>27</v>
      </c>
      <c r="CF691" s="7" t="s">
        <v>27</v>
      </c>
      <c r="CG691" s="7" t="s">
        <v>27</v>
      </c>
      <c r="CH691" s="5" t="b">
        <v>0</v>
      </c>
      <c r="CI691" s="5" t="b">
        <v>1</v>
      </c>
      <c r="CJ691" s="5" t="b">
        <v>0</v>
      </c>
      <c r="CK691" s="7" t="b">
        <v>0</v>
      </c>
      <c r="CL691" s="5" t="b">
        <v>1</v>
      </c>
      <c r="CM691" s="7" t="b">
        <v>0</v>
      </c>
      <c r="CN691" s="6" t="b">
        <v>1</v>
      </c>
      <c r="CO691" s="7" t="b">
        <v>0</v>
      </c>
      <c r="CP691" s="7" t="b">
        <v>1</v>
      </c>
      <c r="CQ691" s="7" t="b">
        <v>1</v>
      </c>
      <c r="CR691" s="4" t="s">
        <v>174</v>
      </c>
      <c r="CS691" s="4" t="s">
        <v>173</v>
      </c>
      <c r="CT691" s="5">
        <v>2337.281853823551</v>
      </c>
      <c r="CU691" s="5">
        <v>2337.28185382355</v>
      </c>
      <c r="CV691" s="6">
        <v>3026.075949367089</v>
      </c>
      <c r="CW691" s="6">
        <v>3026.075949367089</v>
      </c>
      <c r="CX691" s="7"/>
      <c r="CY691" s="7"/>
      <c r="CZ691" s="6">
        <v>1619.334456613311</v>
      </c>
      <c r="DA691" s="6">
        <v>1619.334456613311</v>
      </c>
      <c r="DB691" s="5" t="b">
        <v>1</v>
      </c>
      <c r="DC691" s="5" t="b">
        <v>0</v>
      </c>
      <c r="DD691" s="6" t="b">
        <v>1</v>
      </c>
      <c r="DE691" s="6" t="b">
        <v>0</v>
      </c>
      <c r="DF691" s="7" t="b">
        <v>0</v>
      </c>
      <c r="DG691" s="7" t="b">
        <v>0</v>
      </c>
      <c r="DH691" s="6" t="b">
        <v>1</v>
      </c>
      <c r="DI691" s="6" t="b">
        <v>0</v>
      </c>
      <c r="DJ691" s="4"/>
      <c r="DK691" s="6">
        <v>0</v>
      </c>
      <c r="DL691" s="4" t="s">
        <v>187</v>
      </c>
      <c r="DM691" s="4" t="s">
        <v>188</v>
      </c>
      <c r="DN691" s="4" t="s">
        <v>189</v>
      </c>
    </row>
    <row r="692" spans="1:118">
      <c r="A692" s="4" t="s">
        <v>311</v>
      </c>
      <c r="B692" s="4" t="s">
        <v>170</v>
      </c>
      <c r="C692" s="5">
        <v>8.130000000000001</v>
      </c>
      <c r="D692" s="5">
        <v>303.34</v>
      </c>
      <c r="E692" s="5">
        <v>5.06</v>
      </c>
      <c r="F692" s="7"/>
      <c r="G692" s="5">
        <v>-38.32</v>
      </c>
      <c r="H692" s="7">
        <v>0.1024</v>
      </c>
      <c r="I692" s="6">
        <v>107</v>
      </c>
      <c r="J692" s="7">
        <v>0</v>
      </c>
      <c r="K692" s="7">
        <v>0</v>
      </c>
      <c r="L692" s="7">
        <v>0</v>
      </c>
      <c r="M692" s="6">
        <v>128</v>
      </c>
      <c r="N692" s="5">
        <v>0</v>
      </c>
      <c r="O692" s="5">
        <v>145.38</v>
      </c>
      <c r="P692" s="7">
        <v>0.2508</v>
      </c>
      <c r="Q692" s="7"/>
      <c r="R692" s="5">
        <v>0.6970000000000001</v>
      </c>
      <c r="S692" s="6">
        <v>106</v>
      </c>
      <c r="T692" s="5">
        <v>0</v>
      </c>
      <c r="U692" s="7">
        <v>0</v>
      </c>
      <c r="V692" s="6">
        <v>81.7</v>
      </c>
      <c r="W692" s="6">
        <v>61</v>
      </c>
      <c r="X692" s="6">
        <v>51</v>
      </c>
      <c r="Y692" s="4" t="s">
        <v>171</v>
      </c>
      <c r="Z692" s="4" t="s">
        <v>172</v>
      </c>
      <c r="AA692" s="5"/>
      <c r="AB692" s="7"/>
      <c r="AC692" s="7"/>
      <c r="AD692" s="7"/>
      <c r="AE692" s="7"/>
      <c r="AF692" s="6">
        <v>2025</v>
      </c>
      <c r="AG692" s="6">
        <v>46006</v>
      </c>
      <c r="AH692" s="4">
        <v>2025</v>
      </c>
      <c r="AI692" s="4">
        <v>12</v>
      </c>
      <c r="AJ692" s="4">
        <v>4</v>
      </c>
      <c r="AK692" s="6">
        <v>51</v>
      </c>
      <c r="AL692" s="5">
        <v>753.3</v>
      </c>
      <c r="AM692" s="5">
        <v>753.3</v>
      </c>
      <c r="AN692" s="6">
        <v>150</v>
      </c>
      <c r="AO692" s="6">
        <v>150</v>
      </c>
      <c r="AP692" s="6">
        <v>273</v>
      </c>
      <c r="AQ692" s="6">
        <v>273</v>
      </c>
      <c r="AR692" s="7">
        <v>0.1531</v>
      </c>
      <c r="AS692" s="7">
        <v>0.1531</v>
      </c>
      <c r="AT692" s="5">
        <v>15.18</v>
      </c>
      <c r="AU692" s="5">
        <v>15.18</v>
      </c>
      <c r="AV692" s="5"/>
      <c r="AW692" s="6"/>
      <c r="AX692" s="6">
        <v>0.1263157894736842</v>
      </c>
      <c r="AY692" s="7">
        <v>-0.5237209302325581</v>
      </c>
      <c r="AZ692" s="4">
        <v>0</v>
      </c>
      <c r="BA692" s="5"/>
      <c r="BB692" s="6"/>
      <c r="BC692" s="6">
        <v>0.1263157894736842</v>
      </c>
      <c r="BD692" s="7">
        <v>-0.5237209302325581</v>
      </c>
      <c r="BE692" s="4">
        <v>0</v>
      </c>
      <c r="BF692" s="5">
        <v>0.3953081876724929</v>
      </c>
      <c r="BG692" s="6">
        <v>0.4186046511627907</v>
      </c>
      <c r="BH692" s="6">
        <v>0.1263157894736842</v>
      </c>
      <c r="BI692" s="7">
        <v>-0.5237209302325581</v>
      </c>
      <c r="BJ692" s="4">
        <v>0</v>
      </c>
      <c r="BK692" s="5">
        <v>753.3</v>
      </c>
      <c r="BL692" s="5">
        <v>753.3</v>
      </c>
      <c r="BM692" s="5">
        <v>753.3</v>
      </c>
      <c r="BN692" s="6">
        <v>150</v>
      </c>
      <c r="BO692" s="6">
        <v>150</v>
      </c>
      <c r="BP692" s="6">
        <v>150</v>
      </c>
      <c r="BQ692" s="6">
        <v>273</v>
      </c>
      <c r="BR692" s="6">
        <v>273</v>
      </c>
      <c r="BS692" s="6">
        <v>273</v>
      </c>
      <c r="BT692" s="7">
        <v>0.1531</v>
      </c>
      <c r="BU692" s="7">
        <v>0.1531</v>
      </c>
      <c r="BV692" s="7">
        <v>0.1531</v>
      </c>
      <c r="BW692" s="5">
        <v>15.18</v>
      </c>
      <c r="BX692" s="5">
        <v>15.18</v>
      </c>
      <c r="BY692" s="5">
        <v>15.18</v>
      </c>
      <c r="BZ692" s="7" t="s">
        <v>27</v>
      </c>
      <c r="CA692" s="7" t="s">
        <v>173</v>
      </c>
      <c r="CB692" s="5" t="s">
        <v>173</v>
      </c>
      <c r="CC692" s="7" t="s">
        <v>173</v>
      </c>
      <c r="CD692" s="7" t="s">
        <v>173</v>
      </c>
      <c r="CE692" s="7" t="s">
        <v>25</v>
      </c>
      <c r="CF692" s="7" t="s">
        <v>25</v>
      </c>
      <c r="CG692" s="7" t="s">
        <v>27</v>
      </c>
      <c r="CH692" s="5" t="b">
        <v>1</v>
      </c>
      <c r="CI692" s="5" t="b">
        <v>1</v>
      </c>
      <c r="CJ692" s="5" t="b">
        <v>0</v>
      </c>
      <c r="CK692" s="7" t="b">
        <v>0</v>
      </c>
      <c r="CL692" s="5" t="b">
        <v>1</v>
      </c>
      <c r="CM692" s="7" t="b">
        <v>0</v>
      </c>
      <c r="CN692" s="6" t="b">
        <v>1</v>
      </c>
      <c r="CO692" s="7" t="b">
        <v>0</v>
      </c>
      <c r="CP692" s="7" t="b">
        <v>0</v>
      </c>
      <c r="CQ692" s="7" t="b">
        <v>0</v>
      </c>
      <c r="CR692" s="4" t="s">
        <v>174</v>
      </c>
      <c r="CS692" s="4" t="s">
        <v>173</v>
      </c>
      <c r="CT692" s="5">
        <v>3954.873457680227</v>
      </c>
      <c r="CU692" s="5">
        <v>3954.873457680226</v>
      </c>
      <c r="CV692" s="6">
        <v>5196.962025316456</v>
      </c>
      <c r="CW692" s="6">
        <v>5196.962025316456</v>
      </c>
      <c r="CX692" s="7">
        <v>519.0327613104524</v>
      </c>
      <c r="CY692" s="7">
        <v>519.0327613104524</v>
      </c>
      <c r="CZ692" s="6">
        <v>1445.956192080876</v>
      </c>
      <c r="DA692" s="6">
        <v>1445.956192080876</v>
      </c>
      <c r="DB692" s="5" t="b">
        <v>1</v>
      </c>
      <c r="DC692" s="5" t="b">
        <v>0</v>
      </c>
      <c r="DD692" s="6" t="b">
        <v>1</v>
      </c>
      <c r="DE692" s="6" t="b">
        <v>0</v>
      </c>
      <c r="DF692" s="7" t="b">
        <v>1</v>
      </c>
      <c r="DG692" s="7" t="b">
        <v>0</v>
      </c>
      <c r="DH692" s="6" t="b">
        <v>1</v>
      </c>
      <c r="DI692" s="6" t="b">
        <v>0</v>
      </c>
      <c r="DJ692" s="4"/>
      <c r="DK692" s="6">
        <v>0</v>
      </c>
      <c r="DL692" s="4" t="s">
        <v>187</v>
      </c>
      <c r="DM692" s="4" t="s">
        <v>188</v>
      </c>
      <c r="DN692" s="4" t="s">
        <v>312</v>
      </c>
    </row>
    <row r="693" spans="1:118">
      <c r="A693" s="4" t="s">
        <v>530</v>
      </c>
      <c r="B693" s="4" t="s">
        <v>282</v>
      </c>
      <c r="C693" s="5">
        <v>7.54</v>
      </c>
      <c r="D693" s="5">
        <v>369.26</v>
      </c>
      <c r="E693" s="5">
        <v>7.54</v>
      </c>
      <c r="F693" s="7">
        <v>0.0274</v>
      </c>
      <c r="G693" s="5">
        <v>10.38</v>
      </c>
      <c r="H693" s="7">
        <v>0.2833</v>
      </c>
      <c r="I693" s="6">
        <v>77</v>
      </c>
      <c r="J693" s="7">
        <v>0.2468</v>
      </c>
      <c r="K693" s="7">
        <v>0</v>
      </c>
      <c r="L693" s="7">
        <v>0</v>
      </c>
      <c r="M693" s="6">
        <v>1</v>
      </c>
      <c r="N693" s="5">
        <v>0</v>
      </c>
      <c r="O693" s="5">
        <v>0</v>
      </c>
      <c r="P693" s="7">
        <v>0.2475</v>
      </c>
      <c r="Q693" s="7">
        <v>0.04769999999999999</v>
      </c>
      <c r="R693" s="5">
        <v>0</v>
      </c>
      <c r="S693" s="6">
        <v>77</v>
      </c>
      <c r="T693" s="5">
        <v>0</v>
      </c>
      <c r="U693" s="7">
        <v>0.2468</v>
      </c>
      <c r="V693" s="6">
        <v>92.5</v>
      </c>
      <c r="W693" s="6">
        <v>50</v>
      </c>
      <c r="X693" s="6">
        <v>51</v>
      </c>
      <c r="Y693" s="4" t="s">
        <v>171</v>
      </c>
      <c r="Z693" s="4" t="s">
        <v>172</v>
      </c>
      <c r="AA693" s="5"/>
      <c r="AB693" s="7"/>
      <c r="AC693" s="7"/>
      <c r="AD693" s="7"/>
      <c r="AE693" s="7"/>
      <c r="AF693" s="6">
        <v>2025</v>
      </c>
      <c r="AG693" s="6">
        <v>46006</v>
      </c>
      <c r="AH693" s="4">
        <v>2025</v>
      </c>
      <c r="AI693" s="4">
        <v>12</v>
      </c>
      <c r="AJ693" s="4">
        <v>4</v>
      </c>
      <c r="AK693" s="6">
        <v>51</v>
      </c>
      <c r="AL693" s="5">
        <v>643.47</v>
      </c>
      <c r="AM693" s="5">
        <v>643.47</v>
      </c>
      <c r="AN693" s="6">
        <v>89</v>
      </c>
      <c r="AO693" s="6">
        <v>89</v>
      </c>
      <c r="AP693" s="6">
        <v>191</v>
      </c>
      <c r="AQ693" s="6">
        <v>191</v>
      </c>
      <c r="AR693" s="7">
        <v>0.2722333333333333</v>
      </c>
      <c r="AS693" s="7">
        <v>0.2722333333333333</v>
      </c>
      <c r="AT693" s="5">
        <v>22.2</v>
      </c>
      <c r="AU693" s="5">
        <v>22.2</v>
      </c>
      <c r="AV693" s="5"/>
      <c r="AW693" s="6"/>
      <c r="AX693" s="6">
        <v>1.138888888888889</v>
      </c>
      <c r="AY693" s="7">
        <v>0.2264069264069263</v>
      </c>
      <c r="AZ693" s="4">
        <v>0</v>
      </c>
      <c r="BA693" s="5"/>
      <c r="BB693" s="6"/>
      <c r="BC693" s="6">
        <v>1.138888888888889</v>
      </c>
      <c r="BD693" s="7">
        <v>0.2264069264069263</v>
      </c>
      <c r="BE693" s="4">
        <v>0</v>
      </c>
      <c r="BF693" s="5">
        <v>4.444706576231201</v>
      </c>
      <c r="BG693" s="6">
        <v>7.333333333333333</v>
      </c>
      <c r="BH693" s="6">
        <v>1.138888888888889</v>
      </c>
      <c r="BI693" s="7">
        <v>0.2264069264069263</v>
      </c>
      <c r="BJ693" s="4">
        <v>0</v>
      </c>
      <c r="BK693" s="5">
        <v>643.47</v>
      </c>
      <c r="BL693" s="5">
        <v>643.47</v>
      </c>
      <c r="BM693" s="5">
        <v>643.47</v>
      </c>
      <c r="BN693" s="6">
        <v>89</v>
      </c>
      <c r="BO693" s="6">
        <v>89</v>
      </c>
      <c r="BP693" s="6">
        <v>89</v>
      </c>
      <c r="BQ693" s="6">
        <v>191</v>
      </c>
      <c r="BR693" s="6">
        <v>191</v>
      </c>
      <c r="BS693" s="6">
        <v>191</v>
      </c>
      <c r="BT693" s="7">
        <v>0.2722333333333333</v>
      </c>
      <c r="BU693" s="7">
        <v>0.2722333333333333</v>
      </c>
      <c r="BV693" s="7">
        <v>0.2722333333333333</v>
      </c>
      <c r="BW693" s="5">
        <v>22.2</v>
      </c>
      <c r="BX693" s="5">
        <v>22.2</v>
      </c>
      <c r="BY693" s="5">
        <v>22.2</v>
      </c>
      <c r="BZ693" s="7" t="s">
        <v>27</v>
      </c>
      <c r="CA693" s="7" t="s">
        <v>26</v>
      </c>
      <c r="CB693" s="5" t="s">
        <v>173</v>
      </c>
      <c r="CC693" s="7" t="s">
        <v>173</v>
      </c>
      <c r="CD693" s="7" t="s">
        <v>173</v>
      </c>
      <c r="CE693" s="7" t="s">
        <v>25</v>
      </c>
      <c r="CF693" s="7" t="s">
        <v>25</v>
      </c>
      <c r="CG693" s="7" t="s">
        <v>25</v>
      </c>
      <c r="CH693" s="5" t="b">
        <v>1</v>
      </c>
      <c r="CI693" s="5" t="b">
        <v>1</v>
      </c>
      <c r="CJ693" s="5" t="b">
        <v>1</v>
      </c>
      <c r="CK693" s="7" t="b">
        <v>0</v>
      </c>
      <c r="CL693" s="5" t="b">
        <v>0</v>
      </c>
      <c r="CM693" s="7" t="b">
        <v>1</v>
      </c>
      <c r="CN693" s="6" t="b">
        <v>1</v>
      </c>
      <c r="CO693" s="7" t="b">
        <v>0</v>
      </c>
      <c r="CP693" s="7" t="b">
        <v>0</v>
      </c>
      <c r="CQ693" s="7" t="b">
        <v>0</v>
      </c>
      <c r="CR693" s="4" t="s">
        <v>174</v>
      </c>
      <c r="CS693" s="4" t="s">
        <v>173</v>
      </c>
      <c r="CT693" s="5">
        <v>4836.053843815523</v>
      </c>
      <c r="CU693" s="5">
        <v>4836.053843815522</v>
      </c>
      <c r="CV693" s="6">
        <v>4241.772151898735</v>
      </c>
      <c r="CW693" s="6">
        <v>4241.772151898735</v>
      </c>
      <c r="CX693" s="7">
        <v>1612.617004680187</v>
      </c>
      <c r="CY693" s="7">
        <v>1612.617004680187</v>
      </c>
      <c r="CZ693" s="6">
        <v>1012.510530749789</v>
      </c>
      <c r="DA693" s="6">
        <v>1012.510530749789</v>
      </c>
      <c r="DB693" s="5" t="b">
        <v>1</v>
      </c>
      <c r="DC693" s="5" t="b">
        <v>0</v>
      </c>
      <c r="DD693" s="6" t="b">
        <v>1</v>
      </c>
      <c r="DE693" s="6" t="b">
        <v>0</v>
      </c>
      <c r="DF693" s="7" t="b">
        <v>1</v>
      </c>
      <c r="DG693" s="7" t="b">
        <v>0</v>
      </c>
      <c r="DH693" s="6" t="b">
        <v>1</v>
      </c>
      <c r="DI693" s="6" t="b">
        <v>0</v>
      </c>
      <c r="DJ693" s="4"/>
      <c r="DK693" s="6">
        <v>0</v>
      </c>
      <c r="DL693" s="4" t="s">
        <v>187</v>
      </c>
      <c r="DM693" s="4" t="s">
        <v>188</v>
      </c>
      <c r="DN693" s="4" t="s">
        <v>531</v>
      </c>
    </row>
    <row r="694" spans="1:118">
      <c r="A694" s="4" t="s">
        <v>294</v>
      </c>
      <c r="B694" s="4" t="s">
        <v>170</v>
      </c>
      <c r="C694" s="5">
        <v>6.06</v>
      </c>
      <c r="D694" s="5">
        <v>69.05</v>
      </c>
      <c r="E694" s="5">
        <v>5.31</v>
      </c>
      <c r="F694" s="7"/>
      <c r="G694" s="5">
        <v>-14.45</v>
      </c>
      <c r="H694" s="7">
        <v>0.09329999999999999</v>
      </c>
      <c r="I694" s="6">
        <v>89</v>
      </c>
      <c r="J694" s="7">
        <v>0.3258</v>
      </c>
      <c r="K694" s="7">
        <v>1</v>
      </c>
      <c r="L694" s="7">
        <v>0.9</v>
      </c>
      <c r="M694" s="6">
        <v>13</v>
      </c>
      <c r="N694" s="5">
        <v>0</v>
      </c>
      <c r="O694" s="5">
        <v>0</v>
      </c>
      <c r="P694" s="7">
        <v>0.2479</v>
      </c>
      <c r="Q694" s="7"/>
      <c r="R694" s="5">
        <v>0.759</v>
      </c>
      <c r="S694" s="6">
        <v>85</v>
      </c>
      <c r="T694" s="5">
        <v>0</v>
      </c>
      <c r="U694" s="7">
        <v>0.3258</v>
      </c>
      <c r="V694" s="6">
        <v>90.5</v>
      </c>
      <c r="W694" s="6">
        <v>15</v>
      </c>
      <c r="X694" s="6">
        <v>51</v>
      </c>
      <c r="Y694" s="4" t="s">
        <v>171</v>
      </c>
      <c r="Z694" s="4" t="s">
        <v>172</v>
      </c>
      <c r="AA694" s="5"/>
      <c r="AB694" s="7"/>
      <c r="AC694" s="7"/>
      <c r="AD694" s="7"/>
      <c r="AE694" s="7"/>
      <c r="AF694" s="6">
        <v>2025</v>
      </c>
      <c r="AG694" s="6">
        <v>46006</v>
      </c>
      <c r="AH694" s="4">
        <v>2025</v>
      </c>
      <c r="AI694" s="4">
        <v>12</v>
      </c>
      <c r="AJ694" s="4">
        <v>4</v>
      </c>
      <c r="AK694" s="6">
        <v>51</v>
      </c>
      <c r="AL694" s="5">
        <v>466.53</v>
      </c>
      <c r="AM694" s="5">
        <v>466.53</v>
      </c>
      <c r="AN694" s="6">
        <v>90</v>
      </c>
      <c r="AO694" s="6">
        <v>90</v>
      </c>
      <c r="AP694" s="6">
        <v>342</v>
      </c>
      <c r="AQ694" s="6">
        <v>342</v>
      </c>
      <c r="AR694" s="7">
        <v>0.1488666666666667</v>
      </c>
      <c r="AS694" s="7">
        <v>0.1488666666666667</v>
      </c>
      <c r="AT694" s="5">
        <v>15.91</v>
      </c>
      <c r="AU694" s="5">
        <v>15.91</v>
      </c>
      <c r="AV694" s="5"/>
      <c r="AW694" s="6"/>
      <c r="AX694" s="6">
        <v>-0.3503649635036497</v>
      </c>
      <c r="AY694" s="7">
        <v>-0.5433186490455213</v>
      </c>
      <c r="AZ694" s="4">
        <v>0</v>
      </c>
      <c r="BA694" s="5"/>
      <c r="BB694" s="6"/>
      <c r="BC694" s="6">
        <v>-0.3503649635036497</v>
      </c>
      <c r="BD694" s="7">
        <v>-0.5433186490455213</v>
      </c>
      <c r="BE694" s="4">
        <v>0</v>
      </c>
      <c r="BF694" s="5">
        <v>-0.6750129430037183</v>
      </c>
      <c r="BG694" s="6">
        <v>-0.5945945945945946</v>
      </c>
      <c r="BH694" s="6">
        <v>-0.3503649635036497</v>
      </c>
      <c r="BI694" s="7">
        <v>-0.5433186490455213</v>
      </c>
      <c r="BJ694" s="4">
        <v>0</v>
      </c>
      <c r="BK694" s="5">
        <v>466.53</v>
      </c>
      <c r="BL694" s="5">
        <v>466.53</v>
      </c>
      <c r="BM694" s="5">
        <v>466.53</v>
      </c>
      <c r="BN694" s="6">
        <v>90</v>
      </c>
      <c r="BO694" s="6">
        <v>90</v>
      </c>
      <c r="BP694" s="6">
        <v>90</v>
      </c>
      <c r="BQ694" s="6">
        <v>342</v>
      </c>
      <c r="BR694" s="6">
        <v>342</v>
      </c>
      <c r="BS694" s="6">
        <v>342</v>
      </c>
      <c r="BT694" s="7">
        <v>0.1488666666666667</v>
      </c>
      <c r="BU694" s="7">
        <v>0.1488666666666667</v>
      </c>
      <c r="BV694" s="7">
        <v>0.1488666666666667</v>
      </c>
      <c r="BW694" s="5">
        <v>15.91</v>
      </c>
      <c r="BX694" s="5">
        <v>15.91</v>
      </c>
      <c r="BY694" s="5">
        <v>15.91</v>
      </c>
      <c r="BZ694" s="7" t="s">
        <v>26</v>
      </c>
      <c r="CA694" s="7" t="s">
        <v>173</v>
      </c>
      <c r="CB694" s="5" t="s">
        <v>173</v>
      </c>
      <c r="CC694" s="7" t="s">
        <v>173</v>
      </c>
      <c r="CD694" s="7" t="s">
        <v>173</v>
      </c>
      <c r="CE694" s="7" t="s">
        <v>27</v>
      </c>
      <c r="CF694" s="7" t="s">
        <v>27</v>
      </c>
      <c r="CG694" s="7" t="s">
        <v>25</v>
      </c>
      <c r="CH694" s="5" t="b">
        <v>0</v>
      </c>
      <c r="CI694" s="5" t="b">
        <v>0</v>
      </c>
      <c r="CJ694" s="5" t="b">
        <v>0</v>
      </c>
      <c r="CK694" s="7" t="b">
        <v>0</v>
      </c>
      <c r="CL694" s="5" t="b">
        <v>0</v>
      </c>
      <c r="CM694" s="7" t="b">
        <v>0</v>
      </c>
      <c r="CN694" s="6" t="b">
        <v>1</v>
      </c>
      <c r="CO694" s="7" t="b">
        <v>0</v>
      </c>
      <c r="CP694" s="7" t="b">
        <v>1</v>
      </c>
      <c r="CQ694" s="7" t="b">
        <v>1</v>
      </c>
      <c r="CR694" s="4" t="s">
        <v>174</v>
      </c>
      <c r="CS694" s="4" t="s">
        <v>173</v>
      </c>
      <c r="CT694" s="5">
        <v>823.0204135716347</v>
      </c>
      <c r="CU694" s="5">
        <v>823.0204135716345</v>
      </c>
      <c r="CV694" s="6">
        <v>1202.53164556962</v>
      </c>
      <c r="CW694" s="6">
        <v>1202.53164556962</v>
      </c>
      <c r="CX694" s="7">
        <v>464.0210608424337</v>
      </c>
      <c r="CY694" s="7">
        <v>464.0210608424337</v>
      </c>
      <c r="CZ694" s="6">
        <v>1185.888795282224</v>
      </c>
      <c r="DA694" s="6">
        <v>1185.888795282224</v>
      </c>
      <c r="DB694" s="5" t="b">
        <v>1</v>
      </c>
      <c r="DC694" s="5" t="b">
        <v>0</v>
      </c>
      <c r="DD694" s="6" t="b">
        <v>1</v>
      </c>
      <c r="DE694" s="6" t="b">
        <v>0</v>
      </c>
      <c r="DF694" s="7" t="b">
        <v>1</v>
      </c>
      <c r="DG694" s="7" t="b">
        <v>0</v>
      </c>
      <c r="DH694" s="6" t="b">
        <v>1</v>
      </c>
      <c r="DI694" s="6" t="b">
        <v>0</v>
      </c>
      <c r="DJ694" s="4" t="s">
        <v>58</v>
      </c>
      <c r="DK694" s="6">
        <v>0</v>
      </c>
      <c r="DL694" s="4" t="s">
        <v>200</v>
      </c>
      <c r="DM694" s="4" t="s">
        <v>175</v>
      </c>
      <c r="DN694" s="4" t="s">
        <v>295</v>
      </c>
    </row>
    <row r="695" spans="1:118">
      <c r="A695" s="4" t="s">
        <v>420</v>
      </c>
      <c r="B695" s="4" t="s">
        <v>170</v>
      </c>
      <c r="C695" s="5">
        <v>11.24</v>
      </c>
      <c r="D695" s="5">
        <v>261.01</v>
      </c>
      <c r="E695" s="5">
        <v>9.32</v>
      </c>
      <c r="F695" s="7">
        <v>0.2464</v>
      </c>
      <c r="G695" s="5">
        <v>65.51000000000001</v>
      </c>
      <c r="H695" s="7">
        <v>0.4266</v>
      </c>
      <c r="I695" s="6">
        <v>75</v>
      </c>
      <c r="J695" s="7">
        <v>0</v>
      </c>
      <c r="K695" s="7">
        <v>0</v>
      </c>
      <c r="L695" s="7">
        <v>0</v>
      </c>
      <c r="M695" s="6">
        <v>55</v>
      </c>
      <c r="N695" s="5">
        <v>0</v>
      </c>
      <c r="O695" s="5">
        <v>44.3</v>
      </c>
      <c r="P695" s="7">
        <v>0.2868</v>
      </c>
      <c r="Q695" s="7">
        <v>0.2079</v>
      </c>
      <c r="R695" s="5">
        <v>0.7361</v>
      </c>
      <c r="S695" s="6">
        <v>72</v>
      </c>
      <c r="T695" s="5">
        <v>0</v>
      </c>
      <c r="U695" s="7">
        <v>0</v>
      </c>
      <c r="V695" s="6">
        <v>94.5</v>
      </c>
      <c r="W695" s="6">
        <v>28</v>
      </c>
      <c r="X695" s="6">
        <v>51</v>
      </c>
      <c r="Y695" s="4" t="s">
        <v>171</v>
      </c>
      <c r="Z695" s="4" t="s">
        <v>172</v>
      </c>
      <c r="AA695" s="5"/>
      <c r="AB695" s="7"/>
      <c r="AC695" s="7"/>
      <c r="AD695" s="7"/>
      <c r="AE695" s="7"/>
      <c r="AF695" s="6">
        <v>2025</v>
      </c>
      <c r="AG695" s="6">
        <v>46006</v>
      </c>
      <c r="AH695" s="4">
        <v>2025</v>
      </c>
      <c r="AI695" s="4">
        <v>12</v>
      </c>
      <c r="AJ695" s="4">
        <v>4</v>
      </c>
      <c r="AK695" s="6">
        <v>51</v>
      </c>
      <c r="AL695" s="5">
        <v>745.03</v>
      </c>
      <c r="AM695" s="5">
        <v>745.03</v>
      </c>
      <c r="AN695" s="6">
        <v>81</v>
      </c>
      <c r="AO695" s="6">
        <v>81</v>
      </c>
      <c r="AP695" s="6">
        <v>238</v>
      </c>
      <c r="AQ695" s="6">
        <v>238</v>
      </c>
      <c r="AR695" s="7">
        <v>0.4335333333333333</v>
      </c>
      <c r="AS695" s="7">
        <v>0.4335333333333333</v>
      </c>
      <c r="AT695" s="5">
        <v>27.46</v>
      </c>
      <c r="AU695" s="5">
        <v>27.46</v>
      </c>
      <c r="AV695" s="5"/>
      <c r="AW695" s="6"/>
      <c r="AX695" s="6">
        <v>-0.0625</v>
      </c>
      <c r="AY695" s="7">
        <v>-0.09714285714285714</v>
      </c>
      <c r="AZ695" s="4">
        <v>0</v>
      </c>
      <c r="BA695" s="5"/>
      <c r="BB695" s="6"/>
      <c r="BC695" s="6">
        <v>-0.0625</v>
      </c>
      <c r="BD695" s="7">
        <v>-0.09714285714285714</v>
      </c>
      <c r="BE695" s="4">
        <v>0</v>
      </c>
      <c r="BF695" s="5">
        <v>-0.1515181067550875</v>
      </c>
      <c r="BG695" s="6">
        <v>-0.125</v>
      </c>
      <c r="BH695" s="6">
        <v>-0.0625</v>
      </c>
      <c r="BI695" s="7">
        <v>-0.09714285714285714</v>
      </c>
      <c r="BJ695" s="4">
        <v>0</v>
      </c>
      <c r="BK695" s="5">
        <v>745.03</v>
      </c>
      <c r="BL695" s="5">
        <v>745.03</v>
      </c>
      <c r="BM695" s="5">
        <v>745.03</v>
      </c>
      <c r="BN695" s="6">
        <v>81</v>
      </c>
      <c r="BO695" s="6">
        <v>81</v>
      </c>
      <c r="BP695" s="6">
        <v>81</v>
      </c>
      <c r="BQ695" s="6">
        <v>238</v>
      </c>
      <c r="BR695" s="6">
        <v>238</v>
      </c>
      <c r="BS695" s="6">
        <v>238</v>
      </c>
      <c r="BT695" s="7">
        <v>0.4335333333333333</v>
      </c>
      <c r="BU695" s="7">
        <v>0.4335333333333333</v>
      </c>
      <c r="BV695" s="7">
        <v>0.4335333333333333</v>
      </c>
      <c r="BW695" s="5">
        <v>27.46</v>
      </c>
      <c r="BX695" s="5">
        <v>27.46</v>
      </c>
      <c r="BY695" s="5">
        <v>27.46</v>
      </c>
      <c r="BZ695" s="7" t="s">
        <v>27</v>
      </c>
      <c r="CA695" s="7" t="s">
        <v>27</v>
      </c>
      <c r="CB695" s="5" t="s">
        <v>173</v>
      </c>
      <c r="CC695" s="7" t="s">
        <v>173</v>
      </c>
      <c r="CD695" s="7" t="s">
        <v>173</v>
      </c>
      <c r="CE695" s="7" t="s">
        <v>25</v>
      </c>
      <c r="CF695" s="7" t="s">
        <v>25</v>
      </c>
      <c r="CG695" s="7" t="s">
        <v>27</v>
      </c>
      <c r="CH695" s="5" t="b">
        <v>1</v>
      </c>
      <c r="CI695" s="5" t="b">
        <v>1</v>
      </c>
      <c r="CJ695" s="5" t="b">
        <v>1</v>
      </c>
      <c r="CK695" s="7" t="b">
        <v>1</v>
      </c>
      <c r="CL695" s="5" t="b">
        <v>1</v>
      </c>
      <c r="CM695" s="7" t="b">
        <v>1</v>
      </c>
      <c r="CN695" s="6" t="b">
        <v>1</v>
      </c>
      <c r="CO695" s="7" t="b">
        <v>0</v>
      </c>
      <c r="CP695" s="7" t="b">
        <v>0</v>
      </c>
      <c r="CQ695" s="7" t="b">
        <v>0</v>
      </c>
      <c r="CR695" s="4" t="s">
        <v>174</v>
      </c>
      <c r="CS695" s="4" t="s">
        <v>173</v>
      </c>
      <c r="CT695" s="5">
        <v>3389.030530721685</v>
      </c>
      <c r="CU695" s="5">
        <v>3389.030530721685</v>
      </c>
      <c r="CV695" s="6">
        <v>2331.392405063291</v>
      </c>
      <c r="CW695" s="6">
        <v>2331.392405063291</v>
      </c>
      <c r="CX695" s="7">
        <v>2478.90015600624</v>
      </c>
      <c r="CY695" s="7">
        <v>2478.90015600624</v>
      </c>
      <c r="CZ695" s="6">
        <v>983.614153327717</v>
      </c>
      <c r="DA695" s="6">
        <v>983.614153327717</v>
      </c>
      <c r="DB695" s="5" t="b">
        <v>1</v>
      </c>
      <c r="DC695" s="5" t="b">
        <v>0</v>
      </c>
      <c r="DD695" s="6" t="b">
        <v>1</v>
      </c>
      <c r="DE695" s="6" t="b">
        <v>0</v>
      </c>
      <c r="DF695" s="7" t="b">
        <v>1</v>
      </c>
      <c r="DG695" s="7" t="b">
        <v>0</v>
      </c>
      <c r="DH695" s="6" t="b">
        <v>1</v>
      </c>
      <c r="DI695" s="6" t="b">
        <v>0</v>
      </c>
      <c r="DJ695" s="4"/>
      <c r="DK695" s="6">
        <v>0</v>
      </c>
      <c r="DL695" s="4" t="s">
        <v>187</v>
      </c>
      <c r="DM695" s="4" t="s">
        <v>188</v>
      </c>
      <c r="DN695" s="4" t="s">
        <v>421</v>
      </c>
    </row>
    <row r="696" spans="1:118">
      <c r="A696" s="4" t="s">
        <v>334</v>
      </c>
      <c r="B696" s="4" t="s">
        <v>170</v>
      </c>
      <c r="C696" s="5">
        <v>0</v>
      </c>
      <c r="D696" s="5">
        <v>0</v>
      </c>
      <c r="E696" s="5">
        <v>0</v>
      </c>
      <c r="F696" s="7">
        <v>0</v>
      </c>
      <c r="G696" s="5">
        <v>0</v>
      </c>
      <c r="H696" s="7">
        <v>0</v>
      </c>
      <c r="I696" s="6">
        <v>29</v>
      </c>
      <c r="J696" s="7">
        <v>1</v>
      </c>
      <c r="K696" s="7">
        <v>0</v>
      </c>
      <c r="L696" s="7">
        <v>0</v>
      </c>
      <c r="M696" s="6">
        <v>12</v>
      </c>
      <c r="N696" s="5">
        <v>0</v>
      </c>
      <c r="O696" s="5">
        <v>0</v>
      </c>
      <c r="P696" s="7">
        <v>0</v>
      </c>
      <c r="Q696" s="7">
        <v>0</v>
      </c>
      <c r="R696" s="5">
        <v>0</v>
      </c>
      <c r="S696" s="6">
        <v>29</v>
      </c>
      <c r="T696" s="5">
        <v>0</v>
      </c>
      <c r="U696" s="7">
        <v>1</v>
      </c>
      <c r="V696" s="6">
        <v>52.5</v>
      </c>
      <c r="W696" s="6">
        <v>6</v>
      </c>
      <c r="X696" s="6">
        <v>51</v>
      </c>
      <c r="Y696" s="4" t="s">
        <v>171</v>
      </c>
      <c r="Z696" s="4" t="s">
        <v>172</v>
      </c>
      <c r="AA696" s="5"/>
      <c r="AB696" s="7"/>
      <c r="AC696" s="7"/>
      <c r="AD696" s="7"/>
      <c r="AE696" s="7"/>
      <c r="AF696" s="6">
        <v>2025</v>
      </c>
      <c r="AG696" s="6">
        <v>46006</v>
      </c>
      <c r="AH696" s="4">
        <v>2025</v>
      </c>
      <c r="AI696" s="4">
        <v>12</v>
      </c>
      <c r="AJ696" s="4">
        <v>4</v>
      </c>
      <c r="AK696" s="6">
        <v>51</v>
      </c>
      <c r="AL696" s="5">
        <v>188.66</v>
      </c>
      <c r="AM696" s="5">
        <v>188.66</v>
      </c>
      <c r="AN696" s="6">
        <v>38</v>
      </c>
      <c r="AO696" s="6">
        <v>38</v>
      </c>
      <c r="AP696" s="6">
        <v>100</v>
      </c>
      <c r="AQ696" s="6">
        <v>100</v>
      </c>
      <c r="AR696" s="7">
        <v>0.2673333333333334</v>
      </c>
      <c r="AS696" s="7">
        <v>0.2673333333333334</v>
      </c>
      <c r="AT696" s="5">
        <v>13.13</v>
      </c>
      <c r="AU696" s="5">
        <v>13.13</v>
      </c>
      <c r="AV696" s="5"/>
      <c r="AW696" s="6"/>
      <c r="AX696" s="6">
        <v>-0.2162162162162162</v>
      </c>
      <c r="AY696" s="7">
        <v>-1</v>
      </c>
      <c r="AZ696" s="4">
        <v>-1</v>
      </c>
      <c r="BA696" s="5"/>
      <c r="BB696" s="6"/>
      <c r="BC696" s="6">
        <v>-0.2162162162162162</v>
      </c>
      <c r="BD696" s="7">
        <v>-1</v>
      </c>
      <c r="BE696" s="4">
        <v>-1</v>
      </c>
      <c r="BF696" s="5">
        <v>-1</v>
      </c>
      <c r="BG696" s="6">
        <v>-0.5</v>
      </c>
      <c r="BH696" s="6">
        <v>-0.2162162162162162</v>
      </c>
      <c r="BI696" s="7">
        <v>-1</v>
      </c>
      <c r="BJ696" s="4">
        <v>-1</v>
      </c>
      <c r="BK696" s="5">
        <v>188.66</v>
      </c>
      <c r="BL696" s="5">
        <v>188.66</v>
      </c>
      <c r="BM696" s="5">
        <v>188.66</v>
      </c>
      <c r="BN696" s="6">
        <v>38</v>
      </c>
      <c r="BO696" s="6">
        <v>38</v>
      </c>
      <c r="BP696" s="6">
        <v>38</v>
      </c>
      <c r="BQ696" s="6">
        <v>100</v>
      </c>
      <c r="BR696" s="6">
        <v>100</v>
      </c>
      <c r="BS696" s="6">
        <v>100</v>
      </c>
      <c r="BT696" s="7">
        <v>0.2673333333333334</v>
      </c>
      <c r="BU696" s="7">
        <v>0.2673333333333334</v>
      </c>
      <c r="BV696" s="7">
        <v>0.2673333333333334</v>
      </c>
      <c r="BW696" s="5">
        <v>13.13</v>
      </c>
      <c r="BX696" s="5">
        <v>13.13</v>
      </c>
      <c r="BY696" s="5">
        <v>13.13</v>
      </c>
      <c r="BZ696" s="7" t="s">
        <v>26</v>
      </c>
      <c r="CA696" s="7" t="s">
        <v>26</v>
      </c>
      <c r="CB696" s="5" t="s">
        <v>173</v>
      </c>
      <c r="CC696" s="7" t="s">
        <v>173</v>
      </c>
      <c r="CD696" s="7" t="s">
        <v>173</v>
      </c>
      <c r="CE696" s="7" t="s">
        <v>25</v>
      </c>
      <c r="CF696" s="7" t="s">
        <v>25</v>
      </c>
      <c r="CG696" s="7" t="s">
        <v>25</v>
      </c>
      <c r="CH696" s="5" t="b">
        <v>0</v>
      </c>
      <c r="CI696" s="5" t="b">
        <v>0</v>
      </c>
      <c r="CJ696" s="5" t="b">
        <v>0</v>
      </c>
      <c r="CK696" s="7" t="b">
        <v>0</v>
      </c>
      <c r="CL696" s="5" t="b">
        <v>0</v>
      </c>
      <c r="CM696" s="7" t="b">
        <v>0</v>
      </c>
      <c r="CN696" s="6" t="b">
        <v>0</v>
      </c>
      <c r="CO696" s="7" t="b">
        <v>0</v>
      </c>
      <c r="CP696" s="7" t="b">
        <v>0</v>
      </c>
      <c r="CQ696" s="7" t="b">
        <v>0</v>
      </c>
      <c r="CR696" s="4" t="s">
        <v>174</v>
      </c>
      <c r="CS696" s="4" t="s">
        <v>173</v>
      </c>
      <c r="CT696" s="5">
        <v>-100</v>
      </c>
      <c r="CU696" s="5">
        <v>-100</v>
      </c>
      <c r="CV696" s="6">
        <v>421.0126582278481</v>
      </c>
      <c r="CW696" s="6">
        <v>421.0126582278481</v>
      </c>
      <c r="CX696" s="7">
        <v>-100</v>
      </c>
      <c r="CY696" s="7">
        <v>-100</v>
      </c>
      <c r="CZ696" s="6">
        <v>318.9974726200506</v>
      </c>
      <c r="DA696" s="6">
        <v>318.9974726200506</v>
      </c>
      <c r="DB696" s="5" t="b">
        <v>1</v>
      </c>
      <c r="DC696" s="5" t="b">
        <v>1</v>
      </c>
      <c r="DD696" s="6" t="b">
        <v>1</v>
      </c>
      <c r="DE696" s="6" t="b">
        <v>0</v>
      </c>
      <c r="DF696" s="7" t="b">
        <v>1</v>
      </c>
      <c r="DG696" s="7" t="b">
        <v>1</v>
      </c>
      <c r="DH696" s="6" t="b">
        <v>1</v>
      </c>
      <c r="DI696" s="6" t="b">
        <v>0</v>
      </c>
      <c r="DJ696" s="4" t="s">
        <v>58</v>
      </c>
      <c r="DK696" s="6">
        <v>0</v>
      </c>
      <c r="DL696" s="4" t="s">
        <v>60</v>
      </c>
      <c r="DM696" s="4" t="s">
        <v>175</v>
      </c>
      <c r="DN696" s="4" t="s">
        <v>176</v>
      </c>
    </row>
    <row r="697" spans="1:118">
      <c r="A697" s="4" t="s">
        <v>202</v>
      </c>
      <c r="B697" s="4" t="s">
        <v>170</v>
      </c>
      <c r="C697" s="5">
        <v>7.7</v>
      </c>
      <c r="D697" s="5">
        <v>197.17</v>
      </c>
      <c r="E697" s="5">
        <v>5.06</v>
      </c>
      <c r="F697" s="7"/>
      <c r="G697" s="5">
        <v>-20</v>
      </c>
      <c r="H697" s="7">
        <v>0.1169</v>
      </c>
      <c r="I697" s="6">
        <v>65</v>
      </c>
      <c r="J697" s="7">
        <v>0</v>
      </c>
      <c r="K697" s="7">
        <v>0</v>
      </c>
      <c r="L697" s="7">
        <v>0</v>
      </c>
      <c r="M697" s="6">
        <v>23</v>
      </c>
      <c r="N697" s="5">
        <v>0</v>
      </c>
      <c r="O697" s="5">
        <v>0</v>
      </c>
      <c r="P697" s="7">
        <v>0.2629</v>
      </c>
      <c r="Q697" s="7"/>
      <c r="R697" s="5">
        <v>0.5088</v>
      </c>
      <c r="S697" s="6">
        <v>64</v>
      </c>
      <c r="T697" s="5">
        <v>0</v>
      </c>
      <c r="U697" s="7">
        <v>0</v>
      </c>
      <c r="V697" s="6">
        <v>83.3</v>
      </c>
      <c r="W697" s="6">
        <v>38</v>
      </c>
      <c r="X697" s="6">
        <v>51</v>
      </c>
      <c r="Y697" s="4" t="s">
        <v>171</v>
      </c>
      <c r="Z697" s="4" t="s">
        <v>172</v>
      </c>
      <c r="AA697" s="5"/>
      <c r="AB697" s="7"/>
      <c r="AC697" s="7"/>
      <c r="AD697" s="7"/>
      <c r="AE697" s="7"/>
      <c r="AF697" s="6">
        <v>2025</v>
      </c>
      <c r="AG697" s="6">
        <v>46006</v>
      </c>
      <c r="AH697" s="4">
        <v>2025</v>
      </c>
      <c r="AI697" s="4">
        <v>12</v>
      </c>
      <c r="AJ697" s="4">
        <v>4</v>
      </c>
      <c r="AK697" s="6">
        <v>51</v>
      </c>
      <c r="AL697" s="5">
        <v>438.93</v>
      </c>
      <c r="AM697" s="5">
        <v>438.93</v>
      </c>
      <c r="AN697" s="6">
        <v>87</v>
      </c>
      <c r="AO697" s="6">
        <v>87</v>
      </c>
      <c r="AP697" s="6">
        <v>172</v>
      </c>
      <c r="AQ697" s="6">
        <v>172</v>
      </c>
      <c r="AR697" s="7">
        <v>0.1569</v>
      </c>
      <c r="AS697" s="7">
        <v>0.1569</v>
      </c>
      <c r="AT697" s="5">
        <v>15.14</v>
      </c>
      <c r="AU697" s="5">
        <v>15.14</v>
      </c>
      <c r="AV697" s="5"/>
      <c r="AW697" s="6"/>
      <c r="AX697" s="6">
        <v>0.1403508771929824</v>
      </c>
      <c r="AY697" s="7">
        <v>-0.4649885583524029</v>
      </c>
      <c r="AZ697" s="4">
        <v>0</v>
      </c>
      <c r="BA697" s="5"/>
      <c r="BB697" s="6"/>
      <c r="BC697" s="6">
        <v>0.1403508771929824</v>
      </c>
      <c r="BD697" s="7">
        <v>-0.4649885583524029</v>
      </c>
      <c r="BE697" s="4">
        <v>0</v>
      </c>
      <c r="BF697" s="5">
        <v>0.6956484348125214</v>
      </c>
      <c r="BG697" s="6">
        <v>0.5833333333333334</v>
      </c>
      <c r="BH697" s="6">
        <v>0.1403508771929824</v>
      </c>
      <c r="BI697" s="7">
        <v>-0.4649885583524029</v>
      </c>
      <c r="BJ697" s="4">
        <v>0</v>
      </c>
      <c r="BK697" s="5">
        <v>438.93</v>
      </c>
      <c r="BL697" s="5">
        <v>438.93</v>
      </c>
      <c r="BM697" s="5">
        <v>438.93</v>
      </c>
      <c r="BN697" s="6">
        <v>87</v>
      </c>
      <c r="BO697" s="6">
        <v>87</v>
      </c>
      <c r="BP697" s="6">
        <v>87</v>
      </c>
      <c r="BQ697" s="6">
        <v>172</v>
      </c>
      <c r="BR697" s="6">
        <v>172</v>
      </c>
      <c r="BS697" s="6">
        <v>172</v>
      </c>
      <c r="BT697" s="7">
        <v>0.1569</v>
      </c>
      <c r="BU697" s="7">
        <v>0.1569</v>
      </c>
      <c r="BV697" s="7">
        <v>0.1569</v>
      </c>
      <c r="BW697" s="5">
        <v>15.14</v>
      </c>
      <c r="BX697" s="5">
        <v>15.14</v>
      </c>
      <c r="BY697" s="5">
        <v>15.14</v>
      </c>
      <c r="BZ697" s="7" t="s">
        <v>27</v>
      </c>
      <c r="CA697" s="7" t="s">
        <v>173</v>
      </c>
      <c r="CB697" s="5" t="s">
        <v>173</v>
      </c>
      <c r="CC697" s="7" t="s">
        <v>173</v>
      </c>
      <c r="CD697" s="7" t="s">
        <v>173</v>
      </c>
      <c r="CE697" s="7" t="s">
        <v>25</v>
      </c>
      <c r="CF697" s="7" t="s">
        <v>25</v>
      </c>
      <c r="CG697" s="7" t="s">
        <v>27</v>
      </c>
      <c r="CH697" s="5" t="b">
        <v>1</v>
      </c>
      <c r="CI697" s="5" t="b">
        <v>1</v>
      </c>
      <c r="CJ697" s="5" t="b">
        <v>0</v>
      </c>
      <c r="CK697" s="7" t="b">
        <v>0</v>
      </c>
      <c r="CL697" s="5" t="b">
        <v>0</v>
      </c>
      <c r="CM697" s="7" t="b">
        <v>0</v>
      </c>
      <c r="CN697" s="6" t="b">
        <v>0</v>
      </c>
      <c r="CO697" s="7" t="b">
        <v>0</v>
      </c>
      <c r="CP697" s="7" t="b">
        <v>0</v>
      </c>
      <c r="CQ697" s="7" t="b">
        <v>0</v>
      </c>
      <c r="CR697" s="4" t="s">
        <v>174</v>
      </c>
      <c r="CS697" s="4" t="s">
        <v>173</v>
      </c>
      <c r="CT697" s="5">
        <v>2535.654380071241</v>
      </c>
      <c r="CU697" s="5">
        <v>2535.654380071241</v>
      </c>
      <c r="CV697" s="6">
        <v>3199.746835443038</v>
      </c>
      <c r="CW697" s="6">
        <v>3199.746835443038</v>
      </c>
      <c r="CX697" s="7">
        <v>606.688767550702</v>
      </c>
      <c r="CY697" s="7">
        <v>606.688767550702</v>
      </c>
      <c r="CZ697" s="6">
        <v>839.1322662173546</v>
      </c>
      <c r="DA697" s="6">
        <v>839.1322662173546</v>
      </c>
      <c r="DB697" s="5" t="b">
        <v>1</v>
      </c>
      <c r="DC697" s="5" t="b">
        <v>0</v>
      </c>
      <c r="DD697" s="6" t="b">
        <v>1</v>
      </c>
      <c r="DE697" s="6" t="b">
        <v>0</v>
      </c>
      <c r="DF697" s="7" t="b">
        <v>1</v>
      </c>
      <c r="DG697" s="7" t="b">
        <v>0</v>
      </c>
      <c r="DH697" s="6" t="b">
        <v>1</v>
      </c>
      <c r="DI697" s="6" t="b">
        <v>0</v>
      </c>
      <c r="DJ697" s="4"/>
      <c r="DK697" s="6">
        <v>0</v>
      </c>
      <c r="DL697" s="4" t="s">
        <v>187</v>
      </c>
      <c r="DM697" s="4" t="s">
        <v>188</v>
      </c>
      <c r="DN697" s="4" t="s">
        <v>203</v>
      </c>
    </row>
    <row r="698" spans="1:118">
      <c r="A698" s="4" t="s">
        <v>219</v>
      </c>
      <c r="B698" s="4" t="s">
        <v>170</v>
      </c>
      <c r="C698" s="5">
        <v>10.18</v>
      </c>
      <c r="D698" s="5">
        <v>95.81</v>
      </c>
      <c r="E698" s="5">
        <v>9.58</v>
      </c>
      <c r="F698" s="7"/>
      <c r="G698" s="5">
        <v>-10.12</v>
      </c>
      <c r="H698" s="7">
        <v>0.162</v>
      </c>
      <c r="I698" s="6">
        <v>73</v>
      </c>
      <c r="J698" s="7">
        <v>0</v>
      </c>
      <c r="K698" s="7">
        <v>0</v>
      </c>
      <c r="L698" s="7">
        <v>0</v>
      </c>
      <c r="M698" s="6">
        <v>22</v>
      </c>
      <c r="N698" s="5">
        <v>0</v>
      </c>
      <c r="O698" s="5">
        <v>0</v>
      </c>
      <c r="P698" s="7">
        <v>0.2675</v>
      </c>
      <c r="Q698" s="7"/>
      <c r="R698" s="5">
        <v>1</v>
      </c>
      <c r="S698" s="6">
        <v>68</v>
      </c>
      <c r="T698" s="5">
        <v>0</v>
      </c>
      <c r="U698" s="7">
        <v>0</v>
      </c>
      <c r="V698" s="6">
        <v>94.5</v>
      </c>
      <c r="W698" s="6">
        <v>10</v>
      </c>
      <c r="X698" s="6">
        <v>51</v>
      </c>
      <c r="Y698" s="4" t="s">
        <v>171</v>
      </c>
      <c r="Z698" s="4" t="s">
        <v>172</v>
      </c>
      <c r="AA698" s="5"/>
      <c r="AB698" s="7"/>
      <c r="AC698" s="7"/>
      <c r="AD698" s="7"/>
      <c r="AE698" s="7"/>
      <c r="AF698" s="6">
        <v>2025</v>
      </c>
      <c r="AG698" s="6">
        <v>46006</v>
      </c>
      <c r="AH698" s="4">
        <v>2025</v>
      </c>
      <c r="AI698" s="4">
        <v>12</v>
      </c>
      <c r="AJ698" s="4">
        <v>4</v>
      </c>
      <c r="AK698" s="6">
        <v>51</v>
      </c>
      <c r="AL698" s="5">
        <v>390.68</v>
      </c>
      <c r="AM698" s="5">
        <v>390.68</v>
      </c>
      <c r="AN698" s="6">
        <v>41</v>
      </c>
      <c r="AO698" s="6">
        <v>41</v>
      </c>
      <c r="AP698" s="6">
        <v>171</v>
      </c>
      <c r="AQ698" s="6">
        <v>171</v>
      </c>
      <c r="AR698" s="7">
        <v>0.1859666666666666</v>
      </c>
      <c r="AS698" s="7">
        <v>0.1859666666666666</v>
      </c>
      <c r="AT698" s="5">
        <v>28.58</v>
      </c>
      <c r="AU698" s="5">
        <v>28.58</v>
      </c>
      <c r="AV698" s="5"/>
      <c r="AW698" s="6"/>
      <c r="AX698" s="6">
        <v>0.4038461538461539</v>
      </c>
      <c r="AY698" s="7">
        <v>-0.361198738170347</v>
      </c>
      <c r="AZ698" s="4">
        <v>0</v>
      </c>
      <c r="BA698" s="5"/>
      <c r="BB698" s="6"/>
      <c r="BC698" s="6">
        <v>0.4038461538461539</v>
      </c>
      <c r="BD698" s="7">
        <v>-0.361198738170347</v>
      </c>
      <c r="BE698" s="4">
        <v>0</v>
      </c>
      <c r="BF698" s="5">
        <v>-0.4444186720788634</v>
      </c>
      <c r="BG698" s="6">
        <v>-0.4444444444444444</v>
      </c>
      <c r="BH698" s="6">
        <v>0.4038461538461539</v>
      </c>
      <c r="BI698" s="7">
        <v>-0.361198738170347</v>
      </c>
      <c r="BJ698" s="4">
        <v>0</v>
      </c>
      <c r="BK698" s="5">
        <v>390.68</v>
      </c>
      <c r="BL698" s="5">
        <v>390.68</v>
      </c>
      <c r="BM698" s="5">
        <v>390.68</v>
      </c>
      <c r="BN698" s="6">
        <v>41</v>
      </c>
      <c r="BO698" s="6">
        <v>41</v>
      </c>
      <c r="BP698" s="6">
        <v>41</v>
      </c>
      <c r="BQ698" s="6">
        <v>171</v>
      </c>
      <c r="BR698" s="6">
        <v>171</v>
      </c>
      <c r="BS698" s="6">
        <v>171</v>
      </c>
      <c r="BT698" s="7">
        <v>0.1859666666666666</v>
      </c>
      <c r="BU698" s="7">
        <v>0.1859666666666666</v>
      </c>
      <c r="BV698" s="7">
        <v>0.1859666666666666</v>
      </c>
      <c r="BW698" s="5">
        <v>28.58</v>
      </c>
      <c r="BX698" s="5">
        <v>28.58</v>
      </c>
      <c r="BY698" s="5">
        <v>28.58</v>
      </c>
      <c r="BZ698" s="7" t="s">
        <v>27</v>
      </c>
      <c r="CA698" s="7" t="s">
        <v>173</v>
      </c>
      <c r="CB698" s="5" t="s">
        <v>173</v>
      </c>
      <c r="CC698" s="7" t="s">
        <v>173</v>
      </c>
      <c r="CD698" s="7" t="s">
        <v>173</v>
      </c>
      <c r="CE698" s="7" t="s">
        <v>25</v>
      </c>
      <c r="CF698" s="7" t="s">
        <v>25</v>
      </c>
      <c r="CG698" s="7" t="s">
        <v>27</v>
      </c>
      <c r="CH698" s="5" t="b">
        <v>1</v>
      </c>
      <c r="CI698" s="5" t="b">
        <v>0</v>
      </c>
      <c r="CJ698" s="5" t="b">
        <v>1</v>
      </c>
      <c r="CK698" s="7" t="b">
        <v>0</v>
      </c>
      <c r="CL698" s="5" t="b">
        <v>0</v>
      </c>
      <c r="CM698" s="7" t="b">
        <v>0</v>
      </c>
      <c r="CN698" s="6" t="b">
        <v>1</v>
      </c>
      <c r="CO698" s="7" t="b">
        <v>0</v>
      </c>
      <c r="CP698" s="7" t="b">
        <v>0</v>
      </c>
      <c r="CQ698" s="7" t="b">
        <v>0</v>
      </c>
      <c r="CR698" s="4" t="s">
        <v>174</v>
      </c>
      <c r="CS698" s="4" t="s">
        <v>173</v>
      </c>
      <c r="CT698" s="5">
        <v>1180.732597020975</v>
      </c>
      <c r="CU698" s="5">
        <v>1180.732597020975</v>
      </c>
      <c r="CV698" s="6">
        <v>768.3544303797469</v>
      </c>
      <c r="CW698" s="6">
        <v>768.3544303797469</v>
      </c>
      <c r="CX698" s="7">
        <v>879.3291731669266</v>
      </c>
      <c r="CY698" s="7">
        <v>879.3291731669266</v>
      </c>
      <c r="CZ698" s="6">
        <v>954.7177759056445</v>
      </c>
      <c r="DA698" s="6">
        <v>954.7177759056445</v>
      </c>
      <c r="DB698" s="5" t="b">
        <v>1</v>
      </c>
      <c r="DC698" s="5" t="b">
        <v>0</v>
      </c>
      <c r="DD698" s="6" t="b">
        <v>1</v>
      </c>
      <c r="DE698" s="6" t="b">
        <v>0</v>
      </c>
      <c r="DF698" s="7" t="b">
        <v>1</v>
      </c>
      <c r="DG698" s="7" t="b">
        <v>0</v>
      </c>
      <c r="DH698" s="6" t="b">
        <v>1</v>
      </c>
      <c r="DI698" s="6" t="b">
        <v>0</v>
      </c>
      <c r="DJ698" s="4"/>
      <c r="DK698" s="6">
        <v>0</v>
      </c>
      <c r="DL698" s="4" t="s">
        <v>187</v>
      </c>
      <c r="DM698" s="4" t="s">
        <v>188</v>
      </c>
      <c r="DN698" s="4" t="s">
        <v>220</v>
      </c>
    </row>
    <row r="699" spans="1:118">
      <c r="A699" s="4" t="s">
        <v>373</v>
      </c>
      <c r="B699" s="4" t="s">
        <v>372</v>
      </c>
      <c r="C699" s="5">
        <v>0</v>
      </c>
      <c r="D699" s="5">
        <v>54.79</v>
      </c>
      <c r="E699" s="5">
        <v>4.21</v>
      </c>
      <c r="F699" s="7"/>
      <c r="G699" s="5">
        <v>-7.85</v>
      </c>
      <c r="H699" s="7">
        <v>0.3327000000000001</v>
      </c>
      <c r="I699" s="6">
        <v>47</v>
      </c>
      <c r="J699" s="7">
        <v>0</v>
      </c>
      <c r="K699" s="7">
        <v>0</v>
      </c>
      <c r="L699" s="7">
        <v>0</v>
      </c>
      <c r="M699" s="6">
        <v>356</v>
      </c>
      <c r="N699" s="5">
        <v>0</v>
      </c>
      <c r="O699" s="5">
        <v>423.86</v>
      </c>
      <c r="P699" s="7">
        <v>0.29</v>
      </c>
      <c r="Q699" s="7">
        <v>0.0601</v>
      </c>
      <c r="R699" s="5">
        <v>0.5318999999999999</v>
      </c>
      <c r="S699" s="6">
        <v>47</v>
      </c>
      <c r="T699" s="5">
        <v>0</v>
      </c>
      <c r="U699" s="7">
        <v>0</v>
      </c>
      <c r="V699" s="6">
        <v>95</v>
      </c>
      <c r="W699" s="6">
        <v>13</v>
      </c>
      <c r="X699" s="6">
        <v>51</v>
      </c>
      <c r="Y699" s="4" t="s">
        <v>171</v>
      </c>
      <c r="Z699" s="4" t="s">
        <v>172</v>
      </c>
      <c r="AA699" s="5"/>
      <c r="AB699" s="7"/>
      <c r="AC699" s="7"/>
      <c r="AD699" s="7"/>
      <c r="AE699" s="7"/>
      <c r="AF699" s="6">
        <v>2025</v>
      </c>
      <c r="AG699" s="6">
        <v>46006</v>
      </c>
      <c r="AH699" s="4">
        <v>2025</v>
      </c>
      <c r="AI699" s="4">
        <v>12</v>
      </c>
      <c r="AJ699" s="4">
        <v>4</v>
      </c>
      <c r="AK699" s="6">
        <v>51</v>
      </c>
      <c r="AL699" s="5">
        <v>229.67</v>
      </c>
      <c r="AM699" s="5">
        <v>229.67</v>
      </c>
      <c r="AN699" s="6">
        <v>61</v>
      </c>
      <c r="AO699" s="6">
        <v>61</v>
      </c>
      <c r="AP699" s="6">
        <v>186</v>
      </c>
      <c r="AQ699" s="6">
        <v>186</v>
      </c>
      <c r="AR699" s="7">
        <v>0.258</v>
      </c>
      <c r="AS699" s="7">
        <v>0.258</v>
      </c>
      <c r="AT699" s="5">
        <v>11.52</v>
      </c>
      <c r="AU699" s="5">
        <v>11.52</v>
      </c>
      <c r="AV699" s="5"/>
      <c r="AW699" s="6"/>
      <c r="AX699" s="6">
        <v>0.2051282051282051</v>
      </c>
      <c r="AY699" s="7">
        <v>0.2573696145124719</v>
      </c>
      <c r="AZ699" s="4">
        <v>0.04726368159203991</v>
      </c>
      <c r="BA699" s="5"/>
      <c r="BB699" s="6"/>
      <c r="BC699" s="6">
        <v>0.2051282051282051</v>
      </c>
      <c r="BD699" s="7">
        <v>0.2573696145124719</v>
      </c>
      <c r="BE699" s="4">
        <v>0.04726368159203991</v>
      </c>
      <c r="BF699" s="5">
        <v>-0.02682060390763762</v>
      </c>
      <c r="BG699" s="6">
        <v>0</v>
      </c>
      <c r="BH699" s="6">
        <v>0.2051282051282051</v>
      </c>
      <c r="BI699" s="7">
        <v>0.2573696145124719</v>
      </c>
      <c r="BJ699" s="4">
        <v>0.04726368159203991</v>
      </c>
      <c r="BK699" s="5">
        <v>229.67</v>
      </c>
      <c r="BL699" s="5">
        <v>229.67</v>
      </c>
      <c r="BM699" s="5">
        <v>229.67</v>
      </c>
      <c r="BN699" s="6">
        <v>61</v>
      </c>
      <c r="BO699" s="6">
        <v>61</v>
      </c>
      <c r="BP699" s="6">
        <v>61</v>
      </c>
      <c r="BQ699" s="6">
        <v>186</v>
      </c>
      <c r="BR699" s="6">
        <v>186</v>
      </c>
      <c r="BS699" s="6">
        <v>186</v>
      </c>
      <c r="BT699" s="7">
        <v>0.258</v>
      </c>
      <c r="BU699" s="7">
        <v>0.258</v>
      </c>
      <c r="BV699" s="7">
        <v>0.258</v>
      </c>
      <c r="BW699" s="5">
        <v>11.52</v>
      </c>
      <c r="BX699" s="5">
        <v>11.52</v>
      </c>
      <c r="BY699" s="5">
        <v>11.52</v>
      </c>
      <c r="BZ699" s="7" t="s">
        <v>27</v>
      </c>
      <c r="CA699" s="7" t="s">
        <v>173</v>
      </c>
      <c r="CB699" s="5" t="s">
        <v>173</v>
      </c>
      <c r="CC699" s="7" t="s">
        <v>173</v>
      </c>
      <c r="CD699" s="7" t="s">
        <v>173</v>
      </c>
      <c r="CE699" s="7" t="s">
        <v>25</v>
      </c>
      <c r="CF699" s="7" t="s">
        <v>25</v>
      </c>
      <c r="CG699" s="7" t="s">
        <v>27</v>
      </c>
      <c r="CH699" s="5" t="b">
        <v>0</v>
      </c>
      <c r="CI699" s="5" t="b">
        <v>0</v>
      </c>
      <c r="CJ699" s="5" t="b">
        <v>0</v>
      </c>
      <c r="CK699" s="7" t="b">
        <v>0</v>
      </c>
      <c r="CL699" s="5" t="b">
        <v>0</v>
      </c>
      <c r="CM699" s="7" t="b">
        <v>1</v>
      </c>
      <c r="CN699" s="6" t="b">
        <v>0</v>
      </c>
      <c r="CO699" s="7" t="b">
        <v>0</v>
      </c>
      <c r="CP699" s="7" t="b">
        <v>0</v>
      </c>
      <c r="CQ699" s="7" t="b">
        <v>0</v>
      </c>
      <c r="CR699" s="4" t="s">
        <v>174</v>
      </c>
      <c r="CS699" s="4" t="s">
        <v>173</v>
      </c>
      <c r="CT699" s="5">
        <v>632.4009914495274</v>
      </c>
      <c r="CU699" s="5">
        <v>632.4009914495273</v>
      </c>
      <c r="CV699" s="6">
        <v>1028.860759493671</v>
      </c>
      <c r="CW699" s="6">
        <v>1028.860759493671</v>
      </c>
      <c r="CX699" s="7">
        <v>1911.251950078004</v>
      </c>
      <c r="CY699" s="7">
        <v>1911.251950078004</v>
      </c>
      <c r="CZ699" s="6">
        <v>579.0648694187026</v>
      </c>
      <c r="DA699" s="6">
        <v>579.0648694187026</v>
      </c>
      <c r="DB699" s="5" t="b">
        <v>1</v>
      </c>
      <c r="DC699" s="5" t="b">
        <v>0</v>
      </c>
      <c r="DD699" s="6" t="b">
        <v>1</v>
      </c>
      <c r="DE699" s="6" t="b">
        <v>0</v>
      </c>
      <c r="DF699" s="7" t="b">
        <v>1</v>
      </c>
      <c r="DG699" s="7" t="b">
        <v>0</v>
      </c>
      <c r="DH699" s="6" t="b">
        <v>1</v>
      </c>
      <c r="DI699" s="6" t="b">
        <v>0</v>
      </c>
      <c r="DJ699" s="4"/>
      <c r="DK699" s="6">
        <v>0</v>
      </c>
      <c r="DL699" s="4" t="s">
        <v>187</v>
      </c>
      <c r="DM699" s="4" t="s">
        <v>188</v>
      </c>
      <c r="DN699" s="4" t="s">
        <v>374</v>
      </c>
    </row>
    <row r="700" spans="1:118">
      <c r="A700" s="4" t="s">
        <v>586</v>
      </c>
      <c r="B700" s="4" t="s">
        <v>282</v>
      </c>
      <c r="C700" s="5">
        <v>26.14</v>
      </c>
      <c r="D700" s="5">
        <v>456.35</v>
      </c>
      <c r="E700" s="5">
        <v>20.74</v>
      </c>
      <c r="F700" s="7">
        <v>0.1984</v>
      </c>
      <c r="G700" s="5">
        <v>92.06</v>
      </c>
      <c r="H700" s="7">
        <v>0.3584000000000001</v>
      </c>
      <c r="I700" s="6">
        <v>164</v>
      </c>
      <c r="J700" s="7">
        <v>0.9878</v>
      </c>
      <c r="K700" s="7">
        <v>0</v>
      </c>
      <c r="L700" s="7">
        <v>0</v>
      </c>
      <c r="M700" s="6">
        <v>6</v>
      </c>
      <c r="N700" s="5">
        <v>0</v>
      </c>
      <c r="O700" s="5">
        <v>0</v>
      </c>
      <c r="P700" s="7">
        <v>0.2363</v>
      </c>
      <c r="Q700" s="7">
        <v>0.16</v>
      </c>
      <c r="R700" s="5">
        <v>1</v>
      </c>
      <c r="S700" s="6">
        <v>163</v>
      </c>
      <c r="T700" s="5">
        <v>0</v>
      </c>
      <c r="U700" s="7">
        <v>0.9878</v>
      </c>
      <c r="V700" s="6">
        <v>92.5</v>
      </c>
      <c r="W700" s="6">
        <v>25</v>
      </c>
      <c r="X700" s="6">
        <v>51</v>
      </c>
      <c r="Y700" s="4" t="s">
        <v>171</v>
      </c>
      <c r="Z700" s="4" t="s">
        <v>172</v>
      </c>
      <c r="AA700" s="5"/>
      <c r="AB700" s="7"/>
      <c r="AC700" s="7"/>
      <c r="AD700" s="7"/>
      <c r="AE700" s="7"/>
      <c r="AF700" s="6">
        <v>2025</v>
      </c>
      <c r="AG700" s="6">
        <v>46006</v>
      </c>
      <c r="AH700" s="4">
        <v>2025</v>
      </c>
      <c r="AI700" s="4">
        <v>12</v>
      </c>
      <c r="AJ700" s="4">
        <v>4</v>
      </c>
      <c r="AK700" s="6">
        <v>51</v>
      </c>
      <c r="AL700" s="5">
        <v>782.29</v>
      </c>
      <c r="AM700" s="5">
        <v>782.29</v>
      </c>
      <c r="AN700" s="6">
        <v>90</v>
      </c>
      <c r="AO700" s="6">
        <v>90</v>
      </c>
      <c r="AP700" s="6">
        <v>475</v>
      </c>
      <c r="AQ700" s="6">
        <v>475</v>
      </c>
      <c r="AR700" s="7">
        <v>0.2885</v>
      </c>
      <c r="AS700" s="7">
        <v>0.2885</v>
      </c>
      <c r="AT700" s="5">
        <v>61.23</v>
      </c>
      <c r="AU700" s="5">
        <v>61.23</v>
      </c>
      <c r="AV700" s="5"/>
      <c r="AW700" s="6"/>
      <c r="AX700" s="6">
        <v>0.1232876712328767</v>
      </c>
      <c r="AY700" s="7">
        <v>0.5943060498220643</v>
      </c>
      <c r="AZ700" s="4">
        <v>0</v>
      </c>
      <c r="BA700" s="5"/>
      <c r="BB700" s="6"/>
      <c r="BC700" s="6">
        <v>0.1232876712328767</v>
      </c>
      <c r="BD700" s="7">
        <v>0.5943060498220643</v>
      </c>
      <c r="BE700" s="4">
        <v>0</v>
      </c>
      <c r="BF700" s="5">
        <v>1.200019283613749</v>
      </c>
      <c r="BG700" s="6">
        <v>-0.3421052631578947</v>
      </c>
      <c r="BH700" s="6">
        <v>0.1232876712328767</v>
      </c>
      <c r="BI700" s="7">
        <v>0.5943060498220643</v>
      </c>
      <c r="BJ700" s="4">
        <v>0</v>
      </c>
      <c r="BK700" s="5">
        <v>782.29</v>
      </c>
      <c r="BL700" s="5">
        <v>782.29</v>
      </c>
      <c r="BM700" s="5">
        <v>782.29</v>
      </c>
      <c r="BN700" s="6">
        <v>90</v>
      </c>
      <c r="BO700" s="6">
        <v>90</v>
      </c>
      <c r="BP700" s="6">
        <v>90</v>
      </c>
      <c r="BQ700" s="6">
        <v>475</v>
      </c>
      <c r="BR700" s="6">
        <v>475</v>
      </c>
      <c r="BS700" s="6">
        <v>475</v>
      </c>
      <c r="BT700" s="7">
        <v>0.2885</v>
      </c>
      <c r="BU700" s="7">
        <v>0.2885</v>
      </c>
      <c r="BV700" s="7">
        <v>0.2885</v>
      </c>
      <c r="BW700" s="5">
        <v>61.23</v>
      </c>
      <c r="BX700" s="5">
        <v>61.23</v>
      </c>
      <c r="BY700" s="5">
        <v>61.23</v>
      </c>
      <c r="BZ700" s="7" t="s">
        <v>27</v>
      </c>
      <c r="CA700" s="7" t="s">
        <v>27</v>
      </c>
      <c r="CB700" s="5" t="s">
        <v>173</v>
      </c>
      <c r="CC700" s="7" t="s">
        <v>173</v>
      </c>
      <c r="CD700" s="7" t="s">
        <v>173</v>
      </c>
      <c r="CE700" s="7" t="s">
        <v>25</v>
      </c>
      <c r="CF700" s="7" t="s">
        <v>25</v>
      </c>
      <c r="CG700" s="7" t="s">
        <v>25</v>
      </c>
      <c r="CH700" s="5" t="b">
        <v>1</v>
      </c>
      <c r="CI700" s="5" t="b">
        <v>1</v>
      </c>
      <c r="CJ700" s="5" t="b">
        <v>1</v>
      </c>
      <c r="CK700" s="7" t="b">
        <v>1</v>
      </c>
      <c r="CL700" s="5" t="b">
        <v>1</v>
      </c>
      <c r="CM700" s="7" t="b">
        <v>1</v>
      </c>
      <c r="CN700" s="6" t="b">
        <v>1</v>
      </c>
      <c r="CO700" s="7" t="b">
        <v>0</v>
      </c>
      <c r="CP700" s="7" t="b">
        <v>0</v>
      </c>
      <c r="CQ700" s="7" t="b">
        <v>0</v>
      </c>
      <c r="CR700" s="4" t="s">
        <v>174</v>
      </c>
      <c r="CS700" s="4" t="s">
        <v>173</v>
      </c>
      <c r="CT700" s="5">
        <v>6000.22253053462</v>
      </c>
      <c r="CU700" s="5">
        <v>6000.222530534618</v>
      </c>
      <c r="CV700" s="6">
        <v>2070.886075949367</v>
      </c>
      <c r="CW700" s="6">
        <v>2070.886075949367</v>
      </c>
      <c r="CX700" s="7">
        <v>2066.614664586584</v>
      </c>
      <c r="CY700" s="7">
        <v>2066.614664586584</v>
      </c>
      <c r="CZ700" s="6">
        <v>2269.502948609941</v>
      </c>
      <c r="DA700" s="6">
        <v>2269.502948609941</v>
      </c>
      <c r="DB700" s="5" t="b">
        <v>1</v>
      </c>
      <c r="DC700" s="5" t="b">
        <v>0</v>
      </c>
      <c r="DD700" s="6" t="b">
        <v>1</v>
      </c>
      <c r="DE700" s="6" t="b">
        <v>0</v>
      </c>
      <c r="DF700" s="7" t="b">
        <v>1</v>
      </c>
      <c r="DG700" s="7" t="b">
        <v>0</v>
      </c>
      <c r="DH700" s="6" t="b">
        <v>1</v>
      </c>
      <c r="DI700" s="6" t="b">
        <v>0</v>
      </c>
      <c r="DJ700" s="4"/>
      <c r="DK700" s="6">
        <v>0</v>
      </c>
      <c r="DL700" s="4" t="s">
        <v>187</v>
      </c>
      <c r="DM700" s="4" t="s">
        <v>188</v>
      </c>
      <c r="DN700" s="4" t="s">
        <v>587</v>
      </c>
    </row>
    <row r="701" spans="1:118">
      <c r="A701" s="4" t="s">
        <v>559</v>
      </c>
      <c r="B701" s="4" t="s">
        <v>212</v>
      </c>
      <c r="C701" s="5">
        <v>5.09</v>
      </c>
      <c r="D701" s="5">
        <v>53.61</v>
      </c>
      <c r="E701" s="5">
        <v>4.87</v>
      </c>
      <c r="F701" s="7"/>
      <c r="G701" s="5">
        <v>-9.800000000000001</v>
      </c>
      <c r="H701" s="7">
        <v>0.2517</v>
      </c>
      <c r="I701" s="6">
        <v>24</v>
      </c>
      <c r="J701" s="7">
        <v>0</v>
      </c>
      <c r="K701" s="7">
        <v>0</v>
      </c>
      <c r="L701" s="7">
        <v>0</v>
      </c>
      <c r="M701" s="6">
        <v>32</v>
      </c>
      <c r="N701" s="5">
        <v>0</v>
      </c>
      <c r="O701" s="5">
        <v>0</v>
      </c>
      <c r="P701" s="7">
        <v>0.2475</v>
      </c>
      <c r="Q701" s="7">
        <v>0.005600000000000001</v>
      </c>
      <c r="R701" s="5">
        <v>0.3182</v>
      </c>
      <c r="S701" s="6">
        <v>22</v>
      </c>
      <c r="T701" s="5">
        <v>0</v>
      </c>
      <c r="U701" s="7">
        <v>0</v>
      </c>
      <c r="V701" s="6">
        <v>81</v>
      </c>
      <c r="W701" s="6">
        <v>2</v>
      </c>
      <c r="X701" s="6">
        <v>51</v>
      </c>
      <c r="Y701" s="4" t="s">
        <v>171</v>
      </c>
      <c r="Z701" s="4" t="s">
        <v>172</v>
      </c>
      <c r="AA701" s="5"/>
      <c r="AB701" s="7"/>
      <c r="AC701" s="7"/>
      <c r="AD701" s="7"/>
      <c r="AE701" s="7"/>
      <c r="AF701" s="6">
        <v>2025</v>
      </c>
      <c r="AG701" s="6">
        <v>46006</v>
      </c>
      <c r="AH701" s="4">
        <v>2025</v>
      </c>
      <c r="AI701" s="4">
        <v>12</v>
      </c>
      <c r="AJ701" s="4">
        <v>4</v>
      </c>
      <c r="AK701" s="6">
        <v>51</v>
      </c>
      <c r="AL701" s="5">
        <v>189.32</v>
      </c>
      <c r="AM701" s="5">
        <v>189.32</v>
      </c>
      <c r="AN701" s="6">
        <v>30</v>
      </c>
      <c r="AO701" s="6">
        <v>30</v>
      </c>
      <c r="AP701" s="6">
        <v>88</v>
      </c>
      <c r="AQ701" s="6">
        <v>88</v>
      </c>
      <c r="AR701" s="7">
        <v>0.2549666666666667</v>
      </c>
      <c r="AS701" s="7">
        <v>0.2549666666666667</v>
      </c>
      <c r="AT701" s="5">
        <v>14.39</v>
      </c>
      <c r="AU701" s="5">
        <v>14.39</v>
      </c>
      <c r="AV701" s="5"/>
      <c r="AW701" s="6"/>
      <c r="AX701" s="6">
        <v>-0.2727272727272727</v>
      </c>
      <c r="AY701" s="7">
        <v>0</v>
      </c>
      <c r="AZ701" s="4">
        <v>0</v>
      </c>
      <c r="BA701" s="5"/>
      <c r="BB701" s="6"/>
      <c r="BC701" s="6">
        <v>-0.2727272727272727</v>
      </c>
      <c r="BD701" s="7">
        <v>0</v>
      </c>
      <c r="BE701" s="4">
        <v>0</v>
      </c>
      <c r="BF701" s="5">
        <v>1.750641354540791</v>
      </c>
      <c r="BG701" s="6">
        <v>-0.8461538461538461</v>
      </c>
      <c r="BH701" s="6">
        <v>-0.2727272727272727</v>
      </c>
      <c r="BI701" s="7">
        <v>0</v>
      </c>
      <c r="BJ701" s="4">
        <v>0</v>
      </c>
      <c r="BK701" s="5">
        <v>189.32</v>
      </c>
      <c r="BL701" s="5">
        <v>189.32</v>
      </c>
      <c r="BM701" s="5">
        <v>189.32</v>
      </c>
      <c r="BN701" s="6">
        <v>30</v>
      </c>
      <c r="BO701" s="6">
        <v>30</v>
      </c>
      <c r="BP701" s="6">
        <v>30</v>
      </c>
      <c r="BQ701" s="6">
        <v>88</v>
      </c>
      <c r="BR701" s="6">
        <v>88</v>
      </c>
      <c r="BS701" s="6">
        <v>88</v>
      </c>
      <c r="BT701" s="7">
        <v>0.2549666666666667</v>
      </c>
      <c r="BU701" s="7">
        <v>0.2549666666666667</v>
      </c>
      <c r="BV701" s="7">
        <v>0.2549666666666667</v>
      </c>
      <c r="BW701" s="5">
        <v>14.39</v>
      </c>
      <c r="BX701" s="5">
        <v>14.39</v>
      </c>
      <c r="BY701" s="5">
        <v>14.39</v>
      </c>
      <c r="BZ701" s="7" t="s">
        <v>27</v>
      </c>
      <c r="CA701" s="7" t="s">
        <v>173</v>
      </c>
      <c r="CB701" s="5" t="s">
        <v>173</v>
      </c>
      <c r="CC701" s="7" t="s">
        <v>173</v>
      </c>
      <c r="CD701" s="7" t="s">
        <v>173</v>
      </c>
      <c r="CE701" s="7" t="s">
        <v>25</v>
      </c>
      <c r="CF701" s="7" t="s">
        <v>25</v>
      </c>
      <c r="CG701" s="7" t="s">
        <v>27</v>
      </c>
      <c r="CH701" s="5" t="b">
        <v>0</v>
      </c>
      <c r="CI701" s="5" t="b">
        <v>0</v>
      </c>
      <c r="CJ701" s="5" t="b">
        <v>0</v>
      </c>
      <c r="CK701" s="7" t="b">
        <v>0</v>
      </c>
      <c r="CL701" s="5" t="b">
        <v>0</v>
      </c>
      <c r="CM701" s="7" t="b">
        <v>1</v>
      </c>
      <c r="CN701" s="6" t="b">
        <v>0</v>
      </c>
      <c r="CO701" s="7" t="b">
        <v>0</v>
      </c>
      <c r="CP701" s="7" t="b">
        <v>0</v>
      </c>
      <c r="CQ701" s="7" t="b">
        <v>0</v>
      </c>
      <c r="CR701" s="4" t="s">
        <v>174</v>
      </c>
      <c r="CS701" s="4" t="s">
        <v>173</v>
      </c>
      <c r="CT701" s="5">
        <v>616.6274347802366</v>
      </c>
      <c r="CU701" s="5">
        <v>616.6274347802365</v>
      </c>
      <c r="CV701" s="6">
        <v>73.67088607594937</v>
      </c>
      <c r="CW701" s="6">
        <v>73.67088607594937</v>
      </c>
      <c r="CX701" s="7">
        <v>1421.58736349454</v>
      </c>
      <c r="CY701" s="7">
        <v>1421.58736349454</v>
      </c>
      <c r="CZ701" s="6">
        <v>246.7565290648695</v>
      </c>
      <c r="DA701" s="6">
        <v>246.7565290648695</v>
      </c>
      <c r="DB701" s="5" t="b">
        <v>1</v>
      </c>
      <c r="DC701" s="5" t="b">
        <v>0</v>
      </c>
      <c r="DD701" s="6" t="b">
        <v>1</v>
      </c>
      <c r="DE701" s="6" t="b">
        <v>0</v>
      </c>
      <c r="DF701" s="7" t="b">
        <v>1</v>
      </c>
      <c r="DG701" s="7" t="b">
        <v>0</v>
      </c>
      <c r="DH701" s="6" t="b">
        <v>1</v>
      </c>
      <c r="DI701" s="6" t="b">
        <v>0</v>
      </c>
      <c r="DJ701" s="4"/>
      <c r="DK701" s="6">
        <v>0</v>
      </c>
      <c r="DL701" s="4" t="s">
        <v>187</v>
      </c>
      <c r="DM701" s="4" t="s">
        <v>188</v>
      </c>
      <c r="DN701" s="4" t="s">
        <v>560</v>
      </c>
    </row>
    <row r="702" spans="1:118">
      <c r="A702" s="4" t="s">
        <v>529</v>
      </c>
      <c r="B702" s="4" t="s">
        <v>282</v>
      </c>
      <c r="C702" s="5">
        <v>0</v>
      </c>
      <c r="D702" s="5">
        <v>0</v>
      </c>
      <c r="E702" s="5">
        <v>0</v>
      </c>
      <c r="F702" s="7">
        <v>0</v>
      </c>
      <c r="G702" s="5">
        <v>0</v>
      </c>
      <c r="H702" s="7">
        <v>0</v>
      </c>
      <c r="I702" s="6">
        <v>29</v>
      </c>
      <c r="J702" s="7">
        <v>0.4483</v>
      </c>
      <c r="K702" s="7">
        <v>0</v>
      </c>
      <c r="L702" s="7">
        <v>0</v>
      </c>
      <c r="M702" s="6">
        <v>1</v>
      </c>
      <c r="N702" s="5">
        <v>0</v>
      </c>
      <c r="O702" s="5">
        <v>0</v>
      </c>
      <c r="P702" s="7">
        <v>0</v>
      </c>
      <c r="Q702" s="7">
        <v>0</v>
      </c>
      <c r="R702" s="5">
        <v>1</v>
      </c>
      <c r="S702" s="6">
        <v>0</v>
      </c>
      <c r="T702" s="5">
        <v>0</v>
      </c>
      <c r="U702" s="7">
        <v>0.4483</v>
      </c>
      <c r="V702" s="6">
        <v>82.5</v>
      </c>
      <c r="W702" s="6">
        <v>0</v>
      </c>
      <c r="X702" s="6">
        <v>51</v>
      </c>
      <c r="Y702" s="4" t="s">
        <v>171</v>
      </c>
      <c r="Z702" s="4" t="s">
        <v>172</v>
      </c>
      <c r="AA702" s="5"/>
      <c r="AB702" s="7"/>
      <c r="AC702" s="7"/>
      <c r="AD702" s="7"/>
      <c r="AE702" s="7"/>
      <c r="AF702" s="6">
        <v>2025</v>
      </c>
      <c r="AG702" s="6">
        <v>46006</v>
      </c>
      <c r="AH702" s="4">
        <v>2025</v>
      </c>
      <c r="AI702" s="4">
        <v>12</v>
      </c>
      <c r="AJ702" s="4">
        <v>4</v>
      </c>
      <c r="AK702" s="6">
        <v>51</v>
      </c>
      <c r="AL702" s="5">
        <v>105</v>
      </c>
      <c r="AM702" s="5">
        <v>105</v>
      </c>
      <c r="AN702" s="6">
        <v>5</v>
      </c>
      <c r="AO702" s="6">
        <v>5</v>
      </c>
      <c r="AP702" s="6">
        <v>117</v>
      </c>
      <c r="AQ702" s="6">
        <v>117</v>
      </c>
      <c r="AR702" s="7">
        <v>0.1884333333333333</v>
      </c>
      <c r="AS702" s="7">
        <v>0.1884333333333333</v>
      </c>
      <c r="AT702" s="5">
        <v>9.550000000000001</v>
      </c>
      <c r="AU702" s="5">
        <v>9.550000000000001</v>
      </c>
      <c r="AV702" s="5"/>
      <c r="AW702" s="6"/>
      <c r="AX702" s="6">
        <v>-0.3095238095238095</v>
      </c>
      <c r="AY702" s="7"/>
      <c r="AZ702" s="4"/>
      <c r="BA702" s="5"/>
      <c r="BB702" s="6"/>
      <c r="BC702" s="6">
        <v>-0.3095238095238095</v>
      </c>
      <c r="BD702" s="7"/>
      <c r="BE702" s="4"/>
      <c r="BF702" s="5"/>
      <c r="BG702" s="6">
        <v>-1</v>
      </c>
      <c r="BH702" s="6">
        <v>-0.3095238095238095</v>
      </c>
      <c r="BI702" s="7"/>
      <c r="BJ702" s="4"/>
      <c r="BK702" s="5">
        <v>105</v>
      </c>
      <c r="BL702" s="5">
        <v>105</v>
      </c>
      <c r="BM702" s="5">
        <v>105</v>
      </c>
      <c r="BN702" s="6">
        <v>5</v>
      </c>
      <c r="BO702" s="6">
        <v>5</v>
      </c>
      <c r="BP702" s="6">
        <v>5</v>
      </c>
      <c r="BQ702" s="6">
        <v>117</v>
      </c>
      <c r="BR702" s="6">
        <v>117</v>
      </c>
      <c r="BS702" s="6">
        <v>117</v>
      </c>
      <c r="BT702" s="7">
        <v>0.1884333333333333</v>
      </c>
      <c r="BU702" s="7">
        <v>0.1884333333333333</v>
      </c>
      <c r="BV702" s="7">
        <v>0.1884333333333333</v>
      </c>
      <c r="BW702" s="5">
        <v>9.550000000000001</v>
      </c>
      <c r="BX702" s="5">
        <v>9.550000000000001</v>
      </c>
      <c r="BY702" s="5">
        <v>9.550000000000001</v>
      </c>
      <c r="BZ702" s="7" t="s">
        <v>26</v>
      </c>
      <c r="CA702" s="7" t="s">
        <v>26</v>
      </c>
      <c r="CB702" s="5" t="s">
        <v>173</v>
      </c>
      <c r="CC702" s="7" t="s">
        <v>173</v>
      </c>
      <c r="CD702" s="7" t="s">
        <v>173</v>
      </c>
      <c r="CE702" s="7" t="s">
        <v>25</v>
      </c>
      <c r="CF702" s="7" t="s">
        <v>25</v>
      </c>
      <c r="CG702" s="7" t="s">
        <v>25</v>
      </c>
      <c r="CH702" s="5" t="b">
        <v>0</v>
      </c>
      <c r="CI702" s="5" t="b">
        <v>0</v>
      </c>
      <c r="CJ702" s="5" t="b">
        <v>0</v>
      </c>
      <c r="CK702" s="7" t="b">
        <v>0</v>
      </c>
      <c r="CL702" s="5" t="b">
        <v>0</v>
      </c>
      <c r="CM702" s="7" t="b">
        <v>0</v>
      </c>
      <c r="CN702" s="6" t="b">
        <v>0</v>
      </c>
      <c r="CO702" s="7" t="b">
        <v>0</v>
      </c>
      <c r="CP702" s="7" t="b">
        <v>0</v>
      </c>
      <c r="CQ702" s="7" t="b">
        <v>0</v>
      </c>
      <c r="CR702" s="4" t="s">
        <v>174</v>
      </c>
      <c r="CS702" s="4" t="s">
        <v>173</v>
      </c>
      <c r="CT702" s="5">
        <v>-100</v>
      </c>
      <c r="CU702" s="5">
        <v>-100</v>
      </c>
      <c r="CV702" s="6">
        <v>-100</v>
      </c>
      <c r="CW702" s="6">
        <v>-100</v>
      </c>
      <c r="CX702" s="7">
        <v>-100</v>
      </c>
      <c r="CY702" s="7">
        <v>-100</v>
      </c>
      <c r="CZ702" s="6">
        <v>318.9974726200506</v>
      </c>
      <c r="DA702" s="6">
        <v>318.9974726200506</v>
      </c>
      <c r="DB702" s="5" t="b">
        <v>1</v>
      </c>
      <c r="DC702" s="5" t="b">
        <v>1</v>
      </c>
      <c r="DD702" s="6" t="b">
        <v>1</v>
      </c>
      <c r="DE702" s="6" t="b">
        <v>1</v>
      </c>
      <c r="DF702" s="7" t="b">
        <v>1</v>
      </c>
      <c r="DG702" s="7" t="b">
        <v>1</v>
      </c>
      <c r="DH702" s="6" t="b">
        <v>1</v>
      </c>
      <c r="DI702" s="6" t="b">
        <v>0</v>
      </c>
      <c r="DJ702" s="4" t="s">
        <v>58</v>
      </c>
      <c r="DK702" s="6">
        <v>0</v>
      </c>
      <c r="DL702" s="4" t="s">
        <v>60</v>
      </c>
      <c r="DM702" s="4" t="s">
        <v>175</v>
      </c>
      <c r="DN702" s="4" t="s">
        <v>176</v>
      </c>
    </row>
    <row r="703" spans="1:118">
      <c r="A703" s="4" t="s">
        <v>205</v>
      </c>
      <c r="B703" s="4" t="s">
        <v>170</v>
      </c>
      <c r="C703" s="5">
        <v>5.43</v>
      </c>
      <c r="D703" s="5">
        <v>10.35</v>
      </c>
      <c r="E703" s="5">
        <v>5.17</v>
      </c>
      <c r="F703" s="7"/>
      <c r="G703" s="5">
        <v>-3</v>
      </c>
      <c r="H703" s="7">
        <v>0.2166</v>
      </c>
      <c r="I703" s="6">
        <v>24</v>
      </c>
      <c r="J703" s="7">
        <v>0.625</v>
      </c>
      <c r="K703" s="7">
        <v>0</v>
      </c>
      <c r="L703" s="7">
        <v>0</v>
      </c>
      <c r="M703" s="6">
        <v>18</v>
      </c>
      <c r="N703" s="5">
        <v>0</v>
      </c>
      <c r="O703" s="5">
        <v>115.38</v>
      </c>
      <c r="P703" s="7">
        <v>0.2975</v>
      </c>
      <c r="Q703" s="7"/>
      <c r="R703" s="5">
        <v>1</v>
      </c>
      <c r="S703" s="6">
        <v>20</v>
      </c>
      <c r="T703" s="5">
        <v>0</v>
      </c>
      <c r="U703" s="7">
        <v>0.625</v>
      </c>
      <c r="V703" s="6">
        <v>80.7</v>
      </c>
      <c r="W703" s="6">
        <v>5</v>
      </c>
      <c r="X703" s="6">
        <v>51</v>
      </c>
      <c r="Y703" s="4" t="s">
        <v>171</v>
      </c>
      <c r="Z703" s="4" t="s">
        <v>172</v>
      </c>
      <c r="AA703" s="5"/>
      <c r="AB703" s="7"/>
      <c r="AC703" s="7"/>
      <c r="AD703" s="7"/>
      <c r="AE703" s="7"/>
      <c r="AF703" s="6">
        <v>2025</v>
      </c>
      <c r="AG703" s="6">
        <v>46006</v>
      </c>
      <c r="AH703" s="4">
        <v>2025</v>
      </c>
      <c r="AI703" s="4">
        <v>12</v>
      </c>
      <c r="AJ703" s="4">
        <v>4</v>
      </c>
      <c r="AK703" s="6">
        <v>51</v>
      </c>
      <c r="AL703" s="5">
        <v>155.19</v>
      </c>
      <c r="AM703" s="5">
        <v>155.19</v>
      </c>
      <c r="AN703" s="6">
        <v>35</v>
      </c>
      <c r="AO703" s="6">
        <v>35</v>
      </c>
      <c r="AP703" s="6">
        <v>98</v>
      </c>
      <c r="AQ703" s="6">
        <v>98</v>
      </c>
      <c r="AR703" s="7">
        <v>0.2464</v>
      </c>
      <c r="AS703" s="7">
        <v>0.2464</v>
      </c>
      <c r="AT703" s="5">
        <v>15.51</v>
      </c>
      <c r="AU703" s="5">
        <v>15.51</v>
      </c>
      <c r="AV703" s="5"/>
      <c r="AW703" s="6"/>
      <c r="AX703" s="6">
        <v>-0.5294117647058824</v>
      </c>
      <c r="AY703" s="7">
        <v>-0.02607913669064736</v>
      </c>
      <c r="AZ703" s="4">
        <v>0</v>
      </c>
      <c r="BA703" s="5"/>
      <c r="BB703" s="6"/>
      <c r="BC703" s="6">
        <v>-0.5294117647058824</v>
      </c>
      <c r="BD703" s="7">
        <v>-0.02607913669064736</v>
      </c>
      <c r="BE703" s="4">
        <v>0</v>
      </c>
      <c r="BF703" s="5">
        <v>-0.7999226754301179</v>
      </c>
      <c r="BG703" s="6">
        <v>-0.5454545454545454</v>
      </c>
      <c r="BH703" s="6">
        <v>-0.5294117647058824</v>
      </c>
      <c r="BI703" s="7">
        <v>-0.02607913669064736</v>
      </c>
      <c r="BJ703" s="4">
        <v>0</v>
      </c>
      <c r="BK703" s="5">
        <v>155.19</v>
      </c>
      <c r="BL703" s="5">
        <v>155.19</v>
      </c>
      <c r="BM703" s="5">
        <v>155.19</v>
      </c>
      <c r="BN703" s="6">
        <v>35</v>
      </c>
      <c r="BO703" s="6">
        <v>35</v>
      </c>
      <c r="BP703" s="6">
        <v>35</v>
      </c>
      <c r="BQ703" s="6">
        <v>98</v>
      </c>
      <c r="BR703" s="6">
        <v>98</v>
      </c>
      <c r="BS703" s="6">
        <v>98</v>
      </c>
      <c r="BT703" s="7">
        <v>0.2464</v>
      </c>
      <c r="BU703" s="7">
        <v>0.2464</v>
      </c>
      <c r="BV703" s="7">
        <v>0.2464</v>
      </c>
      <c r="BW703" s="5">
        <v>15.51</v>
      </c>
      <c r="BX703" s="5">
        <v>15.51</v>
      </c>
      <c r="BY703" s="5">
        <v>15.51</v>
      </c>
      <c r="BZ703" s="7" t="s">
        <v>27</v>
      </c>
      <c r="CA703" s="7" t="s">
        <v>173</v>
      </c>
      <c r="CB703" s="5" t="s">
        <v>173</v>
      </c>
      <c r="CC703" s="7" t="s">
        <v>173</v>
      </c>
      <c r="CD703" s="7" t="s">
        <v>173</v>
      </c>
      <c r="CE703" s="7" t="s">
        <v>25</v>
      </c>
      <c r="CF703" s="7" t="s">
        <v>25</v>
      </c>
      <c r="CG703" s="7" t="s">
        <v>25</v>
      </c>
      <c r="CH703" s="5" t="b">
        <v>0</v>
      </c>
      <c r="CI703" s="5" t="b">
        <v>0</v>
      </c>
      <c r="CJ703" s="5" t="b">
        <v>0</v>
      </c>
      <c r="CK703" s="7" t="b">
        <v>0</v>
      </c>
      <c r="CL703" s="5" t="b">
        <v>0</v>
      </c>
      <c r="CM703" s="7" t="b">
        <v>0</v>
      </c>
      <c r="CN703" s="6" t="b">
        <v>0</v>
      </c>
      <c r="CO703" s="7" t="b">
        <v>0</v>
      </c>
      <c r="CP703" s="7" t="b">
        <v>0</v>
      </c>
      <c r="CQ703" s="7" t="b">
        <v>0</v>
      </c>
      <c r="CR703" s="4" t="s">
        <v>174</v>
      </c>
      <c r="CS703" s="4" t="s">
        <v>173</v>
      </c>
      <c r="CT703" s="5">
        <v>38.35280637894887</v>
      </c>
      <c r="CU703" s="5">
        <v>38.35280637894883</v>
      </c>
      <c r="CV703" s="6">
        <v>334.1772151898734</v>
      </c>
      <c r="CW703" s="6">
        <v>334.1772151898734</v>
      </c>
      <c r="CX703" s="7">
        <v>1209.399375975039</v>
      </c>
      <c r="CY703" s="7">
        <v>1209.399375975039</v>
      </c>
      <c r="CZ703" s="6">
        <v>246.7565290648695</v>
      </c>
      <c r="DA703" s="6">
        <v>246.7565290648695</v>
      </c>
      <c r="DB703" s="5" t="b">
        <v>1</v>
      </c>
      <c r="DC703" s="5" t="b">
        <v>0</v>
      </c>
      <c r="DD703" s="6" t="b">
        <v>1</v>
      </c>
      <c r="DE703" s="6" t="b">
        <v>0</v>
      </c>
      <c r="DF703" s="7" t="b">
        <v>1</v>
      </c>
      <c r="DG703" s="7" t="b">
        <v>0</v>
      </c>
      <c r="DH703" s="6" t="b">
        <v>1</v>
      </c>
      <c r="DI703" s="6" t="b">
        <v>0</v>
      </c>
      <c r="DJ703" s="4"/>
      <c r="DK703" s="6">
        <v>0</v>
      </c>
      <c r="DL703" s="4" t="s">
        <v>187</v>
      </c>
      <c r="DM703" s="4" t="s">
        <v>188</v>
      </c>
      <c r="DN703" s="4" t="s">
        <v>206</v>
      </c>
    </row>
    <row r="704" spans="1:118">
      <c r="A704" s="4" t="s">
        <v>464</v>
      </c>
      <c r="B704" s="4" t="s">
        <v>465</v>
      </c>
      <c r="C704" s="5">
        <v>7.78</v>
      </c>
      <c r="D704" s="5">
        <v>40.77</v>
      </c>
      <c r="E704" s="5">
        <v>5.82</v>
      </c>
      <c r="F704" s="7"/>
      <c r="G704" s="5">
        <v>-0.36</v>
      </c>
      <c r="H704" s="7">
        <v>0.4592</v>
      </c>
      <c r="I704" s="6">
        <v>130</v>
      </c>
      <c r="J704" s="7">
        <v>0</v>
      </c>
      <c r="K704" s="7">
        <v>1</v>
      </c>
      <c r="L704" s="7">
        <v>0.1124</v>
      </c>
      <c r="M704" s="6">
        <v>57</v>
      </c>
      <c r="N704" s="5">
        <v>0</v>
      </c>
      <c r="O704" s="5">
        <v>147.02</v>
      </c>
      <c r="P704" s="7">
        <v>0.2045</v>
      </c>
      <c r="Q704" s="7">
        <v>0.3202</v>
      </c>
      <c r="R704" s="5">
        <v>0.2453</v>
      </c>
      <c r="S704" s="6">
        <v>130</v>
      </c>
      <c r="T704" s="5">
        <v>0</v>
      </c>
      <c r="U704" s="7">
        <v>0</v>
      </c>
      <c r="V704" s="6">
        <v>82.5</v>
      </c>
      <c r="W704" s="6">
        <v>9</v>
      </c>
      <c r="X704" s="6">
        <v>51</v>
      </c>
      <c r="Y704" s="4" t="s">
        <v>171</v>
      </c>
      <c r="Z704" s="4" t="s">
        <v>172</v>
      </c>
      <c r="AA704" s="5"/>
      <c r="AB704" s="7"/>
      <c r="AC704" s="7"/>
      <c r="AD704" s="7"/>
      <c r="AE704" s="7"/>
      <c r="AF704" s="6">
        <v>2025</v>
      </c>
      <c r="AG704" s="6">
        <v>46006</v>
      </c>
      <c r="AH704" s="4">
        <v>2025</v>
      </c>
      <c r="AI704" s="4">
        <v>12</v>
      </c>
      <c r="AJ704" s="4">
        <v>4</v>
      </c>
      <c r="AK704" s="6">
        <v>51</v>
      </c>
      <c r="AL704" s="5">
        <v>227.41</v>
      </c>
      <c r="AM704" s="5">
        <v>227.41</v>
      </c>
      <c r="AN704" s="6">
        <v>47</v>
      </c>
      <c r="AO704" s="6">
        <v>47</v>
      </c>
      <c r="AP704" s="6">
        <v>416</v>
      </c>
      <c r="AQ704" s="6">
        <v>416</v>
      </c>
      <c r="AR704" s="7">
        <v>0.3595333333333333</v>
      </c>
      <c r="AS704" s="7">
        <v>0.3595333333333333</v>
      </c>
      <c r="AT704" s="5">
        <v>15.37</v>
      </c>
      <c r="AU704" s="5">
        <v>15.37</v>
      </c>
      <c r="AV704" s="5"/>
      <c r="AW704" s="6"/>
      <c r="AX704" s="6">
        <v>-0.007633587786259542</v>
      </c>
      <c r="AY704" s="7">
        <v>0.273080121985029</v>
      </c>
      <c r="AZ704" s="4">
        <v>0.1456692913385827</v>
      </c>
      <c r="BA704" s="5"/>
      <c r="BB704" s="6"/>
      <c r="BC704" s="6">
        <v>-0.007633587786259542</v>
      </c>
      <c r="BD704" s="7">
        <v>0.273080121985029</v>
      </c>
      <c r="BE704" s="4">
        <v>0.1456692913385827</v>
      </c>
      <c r="BF704" s="5">
        <v>-0.5989573086759787</v>
      </c>
      <c r="BG704" s="6">
        <v>-0.55</v>
      </c>
      <c r="BH704" s="6">
        <v>-0.007633587786259542</v>
      </c>
      <c r="BI704" s="7">
        <v>0.273080121985029</v>
      </c>
      <c r="BJ704" s="4">
        <v>0.1456692913385827</v>
      </c>
      <c r="BK704" s="5">
        <v>227.41</v>
      </c>
      <c r="BL704" s="5">
        <v>227.41</v>
      </c>
      <c r="BM704" s="5">
        <v>227.41</v>
      </c>
      <c r="BN704" s="6">
        <v>47</v>
      </c>
      <c r="BO704" s="6">
        <v>47</v>
      </c>
      <c r="BP704" s="6">
        <v>47</v>
      </c>
      <c r="BQ704" s="6">
        <v>416</v>
      </c>
      <c r="BR704" s="6">
        <v>416</v>
      </c>
      <c r="BS704" s="6">
        <v>416</v>
      </c>
      <c r="BT704" s="7">
        <v>0.3595333333333333</v>
      </c>
      <c r="BU704" s="7">
        <v>0.3595333333333333</v>
      </c>
      <c r="BV704" s="7">
        <v>0.3595333333333333</v>
      </c>
      <c r="BW704" s="5">
        <v>15.37</v>
      </c>
      <c r="BX704" s="5">
        <v>15.37</v>
      </c>
      <c r="BY704" s="5">
        <v>15.37</v>
      </c>
      <c r="BZ704" s="7" t="s">
        <v>27</v>
      </c>
      <c r="CA704" s="7" t="s">
        <v>173</v>
      </c>
      <c r="CB704" s="5" t="s">
        <v>173</v>
      </c>
      <c r="CC704" s="7" t="s">
        <v>173</v>
      </c>
      <c r="CD704" s="7" t="s">
        <v>173</v>
      </c>
      <c r="CE704" s="7" t="s">
        <v>25</v>
      </c>
      <c r="CF704" s="7" t="s">
        <v>27</v>
      </c>
      <c r="CG704" s="7" t="s">
        <v>27</v>
      </c>
      <c r="CH704" s="5" t="b">
        <v>1</v>
      </c>
      <c r="CI704" s="5" t="b">
        <v>0</v>
      </c>
      <c r="CJ704" s="5" t="b">
        <v>0</v>
      </c>
      <c r="CK704" s="7" t="b">
        <v>0</v>
      </c>
      <c r="CL704" s="5" t="b">
        <v>0</v>
      </c>
      <c r="CM704" s="7" t="b">
        <v>1</v>
      </c>
      <c r="CN704" s="6" t="b">
        <v>1</v>
      </c>
      <c r="CO704" s="7" t="b">
        <v>0</v>
      </c>
      <c r="CP704" s="7" t="b">
        <v>1</v>
      </c>
      <c r="CQ704" s="7" t="b">
        <v>0</v>
      </c>
      <c r="CR704" s="4" t="s">
        <v>174</v>
      </c>
      <c r="CS704" s="4" t="s">
        <v>173</v>
      </c>
      <c r="CT704" s="5">
        <v>444.989750344903</v>
      </c>
      <c r="CU704" s="5">
        <v>444.9897503449029</v>
      </c>
      <c r="CV704" s="6">
        <v>681.5189873417721</v>
      </c>
      <c r="CW704" s="6">
        <v>681.5189873417721</v>
      </c>
      <c r="CX704" s="7">
        <v>2675.97503900156</v>
      </c>
      <c r="CY704" s="7">
        <v>2675.97503900156</v>
      </c>
      <c r="CZ704" s="6">
        <v>1778.264532434709</v>
      </c>
      <c r="DA704" s="6">
        <v>1778.264532434709</v>
      </c>
      <c r="DB704" s="5" t="b">
        <v>1</v>
      </c>
      <c r="DC704" s="5" t="b">
        <v>0</v>
      </c>
      <c r="DD704" s="6" t="b">
        <v>1</v>
      </c>
      <c r="DE704" s="6" t="b">
        <v>0</v>
      </c>
      <c r="DF704" s="7" t="b">
        <v>1</v>
      </c>
      <c r="DG704" s="7" t="b">
        <v>0</v>
      </c>
      <c r="DH704" s="6" t="b">
        <v>1</v>
      </c>
      <c r="DI704" s="6" t="b">
        <v>0</v>
      </c>
      <c r="DJ704" s="4"/>
      <c r="DK704" s="6">
        <v>0</v>
      </c>
      <c r="DL704" s="4" t="s">
        <v>187</v>
      </c>
      <c r="DM704" s="4" t="s">
        <v>188</v>
      </c>
      <c r="DN704" s="4" t="s">
        <v>466</v>
      </c>
    </row>
    <row r="705" spans="1:118">
      <c r="A705" s="4" t="s">
        <v>321</v>
      </c>
      <c r="B705" s="4" t="s">
        <v>212</v>
      </c>
      <c r="C705" s="5">
        <v>2.67</v>
      </c>
      <c r="D705" s="5">
        <v>52.9</v>
      </c>
      <c r="E705" s="5">
        <v>3.11</v>
      </c>
      <c r="F705" s="7"/>
      <c r="G705" s="5">
        <v>-3.12</v>
      </c>
      <c r="H705" s="7">
        <v>0.3864</v>
      </c>
      <c r="I705" s="6">
        <v>10</v>
      </c>
      <c r="J705" s="7">
        <v>0</v>
      </c>
      <c r="K705" s="7">
        <v>0</v>
      </c>
      <c r="L705" s="7">
        <v>0</v>
      </c>
      <c r="M705" s="6">
        <v>58</v>
      </c>
      <c r="N705" s="5">
        <v>0</v>
      </c>
      <c r="O705" s="5">
        <v>0</v>
      </c>
      <c r="P705" s="7">
        <v>0.2475</v>
      </c>
      <c r="Q705" s="7">
        <v>0.1846</v>
      </c>
      <c r="R705" s="5">
        <v>0.7</v>
      </c>
      <c r="S705" s="6">
        <v>10</v>
      </c>
      <c r="T705" s="5">
        <v>0</v>
      </c>
      <c r="U705" s="7">
        <v>0</v>
      </c>
      <c r="V705" s="6">
        <v>86</v>
      </c>
      <c r="W705" s="6">
        <v>15</v>
      </c>
      <c r="X705" s="6">
        <v>51</v>
      </c>
      <c r="Y705" s="4" t="s">
        <v>171</v>
      </c>
      <c r="Z705" s="4" t="s">
        <v>172</v>
      </c>
      <c r="AA705" s="5"/>
      <c r="AB705" s="7"/>
      <c r="AC705" s="7"/>
      <c r="AD705" s="7"/>
      <c r="AE705" s="7"/>
      <c r="AF705" s="6">
        <v>2025</v>
      </c>
      <c r="AG705" s="6">
        <v>46006</v>
      </c>
      <c r="AH705" s="4">
        <v>2025</v>
      </c>
      <c r="AI705" s="4">
        <v>12</v>
      </c>
      <c r="AJ705" s="4">
        <v>4</v>
      </c>
      <c r="AK705" s="6">
        <v>51</v>
      </c>
      <c r="AL705" s="5">
        <v>197.86</v>
      </c>
      <c r="AM705" s="5">
        <v>197.86</v>
      </c>
      <c r="AN705" s="6">
        <v>59</v>
      </c>
      <c r="AO705" s="6">
        <v>59</v>
      </c>
      <c r="AP705" s="6">
        <v>26</v>
      </c>
      <c r="AQ705" s="6">
        <v>26</v>
      </c>
      <c r="AR705" s="7">
        <v>0.3998333333333333</v>
      </c>
      <c r="AS705" s="7">
        <v>0.3998333333333333</v>
      </c>
      <c r="AT705" s="5">
        <v>8.809999999999999</v>
      </c>
      <c r="AU705" s="5">
        <v>8.809999999999999</v>
      </c>
      <c r="AV705" s="5"/>
      <c r="AW705" s="6"/>
      <c r="AX705" s="6">
        <v>0.25</v>
      </c>
      <c r="AY705" s="7">
        <v>0</v>
      </c>
      <c r="AZ705" s="4">
        <v>0</v>
      </c>
      <c r="BA705" s="5"/>
      <c r="BB705" s="6"/>
      <c r="BC705" s="6">
        <v>0.25</v>
      </c>
      <c r="BD705" s="7">
        <v>0</v>
      </c>
      <c r="BE705" s="4">
        <v>0</v>
      </c>
      <c r="BF705" s="5">
        <v>-0.1500642673521851</v>
      </c>
      <c r="BG705" s="6">
        <v>-0.0625</v>
      </c>
      <c r="BH705" s="6">
        <v>0.25</v>
      </c>
      <c r="BI705" s="7">
        <v>0</v>
      </c>
      <c r="BJ705" s="4">
        <v>0</v>
      </c>
      <c r="BK705" s="5">
        <v>197.86</v>
      </c>
      <c r="BL705" s="5">
        <v>197.86</v>
      </c>
      <c r="BM705" s="5">
        <v>197.86</v>
      </c>
      <c r="BN705" s="6">
        <v>59</v>
      </c>
      <c r="BO705" s="6">
        <v>59</v>
      </c>
      <c r="BP705" s="6">
        <v>59</v>
      </c>
      <c r="BQ705" s="6">
        <v>26</v>
      </c>
      <c r="BR705" s="6">
        <v>26</v>
      </c>
      <c r="BS705" s="6">
        <v>26</v>
      </c>
      <c r="BT705" s="7">
        <v>0.3998333333333333</v>
      </c>
      <c r="BU705" s="7">
        <v>0.3998333333333333</v>
      </c>
      <c r="BV705" s="7">
        <v>0.3998333333333333</v>
      </c>
      <c r="BW705" s="5">
        <v>8.809999999999999</v>
      </c>
      <c r="BX705" s="5">
        <v>8.809999999999999</v>
      </c>
      <c r="BY705" s="5">
        <v>8.809999999999999</v>
      </c>
      <c r="BZ705" s="7" t="s">
        <v>27</v>
      </c>
      <c r="CA705" s="7" t="s">
        <v>173</v>
      </c>
      <c r="CB705" s="5" t="s">
        <v>173</v>
      </c>
      <c r="CC705" s="7" t="s">
        <v>173</v>
      </c>
      <c r="CD705" s="7" t="s">
        <v>173</v>
      </c>
      <c r="CE705" s="7" t="s">
        <v>25</v>
      </c>
      <c r="CF705" s="7" t="s">
        <v>25</v>
      </c>
      <c r="CG705" s="7" t="s">
        <v>27</v>
      </c>
      <c r="CH705" s="5" t="b">
        <v>0</v>
      </c>
      <c r="CI705" s="5" t="b">
        <v>0</v>
      </c>
      <c r="CJ705" s="5" t="b">
        <v>0</v>
      </c>
      <c r="CK705" s="7" t="b">
        <v>0</v>
      </c>
      <c r="CL705" s="5" t="b">
        <v>0</v>
      </c>
      <c r="CM705" s="7" t="b">
        <v>1</v>
      </c>
      <c r="CN705" s="6" t="b">
        <v>0</v>
      </c>
      <c r="CO705" s="7" t="b">
        <v>0</v>
      </c>
      <c r="CP705" s="7" t="b">
        <v>0</v>
      </c>
      <c r="CQ705" s="7" t="b">
        <v>0</v>
      </c>
      <c r="CR705" s="4" t="s">
        <v>174</v>
      </c>
      <c r="CS705" s="4" t="s">
        <v>173</v>
      </c>
      <c r="CT705" s="5">
        <v>607.1365659368498</v>
      </c>
      <c r="CU705" s="5">
        <v>607.1365659368496</v>
      </c>
      <c r="CV705" s="6">
        <v>1202.53164556962</v>
      </c>
      <c r="CW705" s="6">
        <v>1202.53164556962</v>
      </c>
      <c r="CX705" s="7">
        <v>2235.88143525741</v>
      </c>
      <c r="CY705" s="7">
        <v>2235.88143525741</v>
      </c>
      <c r="CZ705" s="6">
        <v>44.48188711036226</v>
      </c>
      <c r="DA705" s="6">
        <v>44.48188711036226</v>
      </c>
      <c r="DB705" s="5" t="b">
        <v>1</v>
      </c>
      <c r="DC705" s="5" t="b">
        <v>0</v>
      </c>
      <c r="DD705" s="6" t="b">
        <v>1</v>
      </c>
      <c r="DE705" s="6" t="b">
        <v>0</v>
      </c>
      <c r="DF705" s="7" t="b">
        <v>1</v>
      </c>
      <c r="DG705" s="7" t="b">
        <v>0</v>
      </c>
      <c r="DH705" s="6" t="b">
        <v>0</v>
      </c>
      <c r="DI705" s="6" t="b">
        <v>0</v>
      </c>
      <c r="DJ705" s="4"/>
      <c r="DK705" s="6">
        <v>0</v>
      </c>
      <c r="DL705" s="4" t="s">
        <v>187</v>
      </c>
      <c r="DM705" s="4" t="s">
        <v>188</v>
      </c>
      <c r="DN705" s="4" t="s">
        <v>322</v>
      </c>
    </row>
    <row r="706" spans="1:118">
      <c r="A706" s="4" t="s">
        <v>234</v>
      </c>
      <c r="B706" s="4" t="s">
        <v>170</v>
      </c>
      <c r="C706" s="5">
        <v>0</v>
      </c>
      <c r="D706" s="5">
        <v>0</v>
      </c>
      <c r="E706" s="5">
        <v>0</v>
      </c>
      <c r="F706" s="7">
        <v>0</v>
      </c>
      <c r="G706" s="5">
        <v>0</v>
      </c>
      <c r="H706" s="7">
        <v>0</v>
      </c>
      <c r="I706" s="6">
        <v>4</v>
      </c>
      <c r="J706" s="7">
        <v>0.25</v>
      </c>
      <c r="K706" s="7">
        <v>0</v>
      </c>
      <c r="L706" s="7">
        <v>0</v>
      </c>
      <c r="M706" s="6">
        <v>8</v>
      </c>
      <c r="N706" s="5">
        <v>0</v>
      </c>
      <c r="O706" s="5">
        <v>34.61</v>
      </c>
      <c r="P706" s="7">
        <v>0</v>
      </c>
      <c r="Q706" s="7">
        <v>0</v>
      </c>
      <c r="R706" s="5">
        <v>0</v>
      </c>
      <c r="S706" s="6">
        <v>1</v>
      </c>
      <c r="T706" s="5">
        <v>0</v>
      </c>
      <c r="U706" s="7">
        <v>0.25</v>
      </c>
      <c r="V706" s="6">
        <v>91.2</v>
      </c>
      <c r="W706" s="6">
        <v>0</v>
      </c>
      <c r="X706" s="6">
        <v>51</v>
      </c>
      <c r="Y706" s="4" t="s">
        <v>171</v>
      </c>
      <c r="Z706" s="4" t="s">
        <v>172</v>
      </c>
      <c r="AA706" s="5"/>
      <c r="AB706" s="7"/>
      <c r="AC706" s="7"/>
      <c r="AD706" s="7"/>
      <c r="AE706" s="7"/>
      <c r="AF706" s="6">
        <v>2025</v>
      </c>
      <c r="AG706" s="6">
        <v>46006</v>
      </c>
      <c r="AH706" s="4">
        <v>2025</v>
      </c>
      <c r="AI706" s="4">
        <v>12</v>
      </c>
      <c r="AJ706" s="4">
        <v>4</v>
      </c>
      <c r="AK706" s="6">
        <v>51</v>
      </c>
      <c r="AL706" s="5">
        <v>85.07000000000001</v>
      </c>
      <c r="AM706" s="5">
        <v>85.07000000000001</v>
      </c>
      <c r="AN706" s="6">
        <v>16</v>
      </c>
      <c r="AO706" s="6">
        <v>16</v>
      </c>
      <c r="AP706" s="6">
        <v>34</v>
      </c>
      <c r="AQ706" s="6">
        <v>34</v>
      </c>
      <c r="AR706" s="7">
        <v>0.08833333333333333</v>
      </c>
      <c r="AS706" s="7">
        <v>0.08833333333333333</v>
      </c>
      <c r="AT706" s="5">
        <v>10</v>
      </c>
      <c r="AU706" s="5">
        <v>10</v>
      </c>
      <c r="AV706" s="5"/>
      <c r="AW706" s="6"/>
      <c r="AX706" s="6">
        <v>-0.7777777777777778</v>
      </c>
      <c r="AY706" s="7">
        <v>-1</v>
      </c>
      <c r="AZ706" s="4">
        <v>-1</v>
      </c>
      <c r="BA706" s="5"/>
      <c r="BB706" s="6"/>
      <c r="BC706" s="6">
        <v>-0.7777777777777778</v>
      </c>
      <c r="BD706" s="7">
        <v>-1</v>
      </c>
      <c r="BE706" s="4">
        <v>-1</v>
      </c>
      <c r="BF706" s="5">
        <v>-1</v>
      </c>
      <c r="BG706" s="6"/>
      <c r="BH706" s="6">
        <v>-0.7777777777777778</v>
      </c>
      <c r="BI706" s="7">
        <v>-1</v>
      </c>
      <c r="BJ706" s="4">
        <v>-1</v>
      </c>
      <c r="BK706" s="5">
        <v>85.07000000000001</v>
      </c>
      <c r="BL706" s="5">
        <v>85.07000000000001</v>
      </c>
      <c r="BM706" s="5">
        <v>85.07000000000001</v>
      </c>
      <c r="BN706" s="6">
        <v>16</v>
      </c>
      <c r="BO706" s="6">
        <v>16</v>
      </c>
      <c r="BP706" s="6">
        <v>16</v>
      </c>
      <c r="BQ706" s="6">
        <v>34</v>
      </c>
      <c r="BR706" s="6">
        <v>34</v>
      </c>
      <c r="BS706" s="6">
        <v>34</v>
      </c>
      <c r="BT706" s="7">
        <v>0.08833333333333333</v>
      </c>
      <c r="BU706" s="7">
        <v>0.08833333333333333</v>
      </c>
      <c r="BV706" s="7">
        <v>0.08833333333333333</v>
      </c>
      <c r="BW706" s="5">
        <v>10</v>
      </c>
      <c r="BX706" s="5">
        <v>10</v>
      </c>
      <c r="BY706" s="5">
        <v>10</v>
      </c>
      <c r="BZ706" s="7" t="s">
        <v>26</v>
      </c>
      <c r="CA706" s="7" t="s">
        <v>26</v>
      </c>
      <c r="CB706" s="5" t="s">
        <v>173</v>
      </c>
      <c r="CC706" s="7" t="s">
        <v>173</v>
      </c>
      <c r="CD706" s="7" t="s">
        <v>173</v>
      </c>
      <c r="CE706" s="7" t="s">
        <v>25</v>
      </c>
      <c r="CF706" s="7" t="s">
        <v>25</v>
      </c>
      <c r="CG706" s="7" t="s">
        <v>25</v>
      </c>
      <c r="CH706" s="5" t="b">
        <v>0</v>
      </c>
      <c r="CI706" s="5" t="b">
        <v>0</v>
      </c>
      <c r="CJ706" s="5" t="b">
        <v>0</v>
      </c>
      <c r="CK706" s="7" t="b">
        <v>0</v>
      </c>
      <c r="CL706" s="5" t="b">
        <v>0</v>
      </c>
      <c r="CM706" s="7" t="b">
        <v>0</v>
      </c>
      <c r="CN706" s="6" t="b">
        <v>0</v>
      </c>
      <c r="CO706" s="7" t="b">
        <v>0</v>
      </c>
      <c r="CP706" s="7" t="b">
        <v>0</v>
      </c>
      <c r="CQ706" s="7" t="b">
        <v>0</v>
      </c>
      <c r="CR706" s="4" t="s">
        <v>174</v>
      </c>
      <c r="CS706" s="4" t="s">
        <v>173</v>
      </c>
      <c r="CT706" s="5">
        <v>-100</v>
      </c>
      <c r="CU706" s="5">
        <v>-100</v>
      </c>
      <c r="CV706" s="6">
        <v>-100</v>
      </c>
      <c r="CW706" s="6">
        <v>-100</v>
      </c>
      <c r="CX706" s="7">
        <v>-100</v>
      </c>
      <c r="CY706" s="7">
        <v>-100</v>
      </c>
      <c r="CZ706" s="6">
        <v>-42.20724515585509</v>
      </c>
      <c r="DA706" s="6">
        <v>-42.20724515585509</v>
      </c>
      <c r="DB706" s="5" t="b">
        <v>1</v>
      </c>
      <c r="DC706" s="5" t="b">
        <v>1</v>
      </c>
      <c r="DD706" s="6" t="b">
        <v>1</v>
      </c>
      <c r="DE706" s="6" t="b">
        <v>1</v>
      </c>
      <c r="DF706" s="7" t="b">
        <v>1</v>
      </c>
      <c r="DG706" s="7" t="b">
        <v>1</v>
      </c>
      <c r="DH706" s="6" t="b">
        <v>0</v>
      </c>
      <c r="DI706" s="6" t="b">
        <v>0</v>
      </c>
      <c r="DJ706" s="4" t="s">
        <v>58</v>
      </c>
      <c r="DK706" s="6">
        <v>0</v>
      </c>
      <c r="DL706" s="4" t="s">
        <v>60</v>
      </c>
      <c r="DM706" s="4" t="s">
        <v>175</v>
      </c>
      <c r="DN706" s="4" t="s">
        <v>176</v>
      </c>
    </row>
    <row r="707" spans="1:118">
      <c r="A707" s="4" t="s">
        <v>271</v>
      </c>
      <c r="B707" s="4" t="s">
        <v>272</v>
      </c>
      <c r="C707" s="5">
        <v>0</v>
      </c>
      <c r="D707" s="5">
        <v>0</v>
      </c>
      <c r="E707" s="5">
        <v>0</v>
      </c>
      <c r="F707" s="7">
        <v>0</v>
      </c>
      <c r="G707" s="5">
        <v>0</v>
      </c>
      <c r="H707" s="7">
        <v>0</v>
      </c>
      <c r="I707" s="6">
        <v>10</v>
      </c>
      <c r="J707" s="7">
        <v>1</v>
      </c>
      <c r="K707" s="7">
        <v>0</v>
      </c>
      <c r="L707" s="7">
        <v>0</v>
      </c>
      <c r="M707" s="6">
        <v>0</v>
      </c>
      <c r="N707" s="5">
        <v>0</v>
      </c>
      <c r="O707" s="5">
        <v>0</v>
      </c>
      <c r="P707" s="7">
        <v>0</v>
      </c>
      <c r="Q707" s="7">
        <v>0</v>
      </c>
      <c r="R707" s="5">
        <v>0</v>
      </c>
      <c r="S707" s="6">
        <v>0</v>
      </c>
      <c r="T707" s="5">
        <v>0</v>
      </c>
      <c r="U707" s="7">
        <v>1</v>
      </c>
      <c r="V707" s="6">
        <v>0</v>
      </c>
      <c r="W707" s="6">
        <v>0</v>
      </c>
      <c r="X707" s="6">
        <v>51</v>
      </c>
      <c r="Y707" s="4" t="s">
        <v>171</v>
      </c>
      <c r="Z707" s="4" t="s">
        <v>172</v>
      </c>
      <c r="AA707" s="5"/>
      <c r="AB707" s="7"/>
      <c r="AC707" s="7"/>
      <c r="AD707" s="7"/>
      <c r="AE707" s="7"/>
      <c r="AF707" s="6">
        <v>2025</v>
      </c>
      <c r="AG707" s="6">
        <v>46006</v>
      </c>
      <c r="AH707" s="4">
        <v>2025</v>
      </c>
      <c r="AI707" s="4">
        <v>12</v>
      </c>
      <c r="AJ707" s="4">
        <v>4</v>
      </c>
      <c r="AK707" s="6">
        <v>51</v>
      </c>
      <c r="AL707" s="5">
        <v>70.01000000000001</v>
      </c>
      <c r="AM707" s="5">
        <v>70.01000000000001</v>
      </c>
      <c r="AN707" s="6">
        <v>9</v>
      </c>
      <c r="AO707" s="6">
        <v>9</v>
      </c>
      <c r="AP707" s="6">
        <v>51</v>
      </c>
      <c r="AQ707" s="6">
        <v>51</v>
      </c>
      <c r="AR707" s="7">
        <v>0.1122</v>
      </c>
      <c r="AS707" s="7">
        <v>0.1122</v>
      </c>
      <c r="AT707" s="5">
        <v>5.83</v>
      </c>
      <c r="AU707" s="5">
        <v>5.83</v>
      </c>
      <c r="AV707" s="5"/>
      <c r="AW707" s="6"/>
      <c r="AX707" s="6">
        <v>0</v>
      </c>
      <c r="AY707" s="7"/>
      <c r="AZ707" s="4"/>
      <c r="BA707" s="5"/>
      <c r="BB707" s="6"/>
      <c r="BC707" s="6">
        <v>0</v>
      </c>
      <c r="BD707" s="7"/>
      <c r="BE707" s="4"/>
      <c r="BF707" s="5"/>
      <c r="BG707" s="6"/>
      <c r="BH707" s="6">
        <v>0</v>
      </c>
      <c r="BI707" s="7"/>
      <c r="BJ707" s="4"/>
      <c r="BK707" s="5">
        <v>70.01000000000001</v>
      </c>
      <c r="BL707" s="5">
        <v>70.01000000000001</v>
      </c>
      <c r="BM707" s="5">
        <v>70.01000000000001</v>
      </c>
      <c r="BN707" s="6">
        <v>9</v>
      </c>
      <c r="BO707" s="6">
        <v>9</v>
      </c>
      <c r="BP707" s="6">
        <v>9</v>
      </c>
      <c r="BQ707" s="6">
        <v>51</v>
      </c>
      <c r="BR707" s="6">
        <v>51</v>
      </c>
      <c r="BS707" s="6">
        <v>51</v>
      </c>
      <c r="BT707" s="7">
        <v>0.1122</v>
      </c>
      <c r="BU707" s="7">
        <v>0.1122</v>
      </c>
      <c r="BV707" s="7">
        <v>0.1122</v>
      </c>
      <c r="BW707" s="5">
        <v>5.83</v>
      </c>
      <c r="BX707" s="5">
        <v>5.83</v>
      </c>
      <c r="BY707" s="5">
        <v>5.83</v>
      </c>
      <c r="BZ707" s="7" t="s">
        <v>26</v>
      </c>
      <c r="CA707" s="7" t="s">
        <v>26</v>
      </c>
      <c r="CB707" s="5" t="s">
        <v>173</v>
      </c>
      <c r="CC707" s="7" t="s">
        <v>173</v>
      </c>
      <c r="CD707" s="7" t="s">
        <v>173</v>
      </c>
      <c r="CE707" s="7" t="s">
        <v>25</v>
      </c>
      <c r="CF707" s="7" t="s">
        <v>25</v>
      </c>
      <c r="CG707" s="7" t="s">
        <v>25</v>
      </c>
      <c r="CH707" s="5" t="b">
        <v>0</v>
      </c>
      <c r="CI707" s="5" t="b">
        <v>0</v>
      </c>
      <c r="CJ707" s="5" t="b">
        <v>0</v>
      </c>
      <c r="CK707" s="7" t="b">
        <v>0</v>
      </c>
      <c r="CL707" s="5" t="b">
        <v>0</v>
      </c>
      <c r="CM707" s="7" t="b">
        <v>0</v>
      </c>
      <c r="CN707" s="6" t="b">
        <v>0</v>
      </c>
      <c r="CO707" s="7" t="b">
        <v>0</v>
      </c>
      <c r="CP707" s="7" t="b">
        <v>0</v>
      </c>
      <c r="CQ707" s="7" t="b">
        <v>0</v>
      </c>
      <c r="CR707" s="4" t="s">
        <v>174</v>
      </c>
      <c r="CS707" s="4" t="s">
        <v>173</v>
      </c>
      <c r="CT707" s="5">
        <v>-100</v>
      </c>
      <c r="CU707" s="5">
        <v>-100</v>
      </c>
      <c r="CV707" s="6">
        <v>-100</v>
      </c>
      <c r="CW707" s="6">
        <v>-100</v>
      </c>
      <c r="CX707" s="7">
        <v>-100</v>
      </c>
      <c r="CY707" s="7">
        <v>-100</v>
      </c>
      <c r="CZ707" s="6">
        <v>44.48188711036226</v>
      </c>
      <c r="DA707" s="6">
        <v>44.48188711036226</v>
      </c>
      <c r="DB707" s="5" t="b">
        <v>1</v>
      </c>
      <c r="DC707" s="5" t="b">
        <v>1</v>
      </c>
      <c r="DD707" s="6" t="b">
        <v>1</v>
      </c>
      <c r="DE707" s="6" t="b">
        <v>1</v>
      </c>
      <c r="DF707" s="7" t="b">
        <v>1</v>
      </c>
      <c r="DG707" s="7" t="b">
        <v>1</v>
      </c>
      <c r="DH707" s="6" t="b">
        <v>0</v>
      </c>
      <c r="DI707" s="6" t="b">
        <v>0</v>
      </c>
      <c r="DJ707" s="4" t="s">
        <v>58</v>
      </c>
      <c r="DK707" s="6">
        <v>0</v>
      </c>
      <c r="DL707" s="4" t="s">
        <v>60</v>
      </c>
      <c r="DM707" s="4" t="s">
        <v>175</v>
      </c>
      <c r="DN707" s="4" t="s">
        <v>176</v>
      </c>
    </row>
    <row r="708" spans="1:118">
      <c r="A708" s="4" t="s">
        <v>296</v>
      </c>
      <c r="B708" s="4" t="s">
        <v>170</v>
      </c>
      <c r="C708" s="5">
        <v>9.529999999999999</v>
      </c>
      <c r="D708" s="5">
        <v>34.94</v>
      </c>
      <c r="E708" s="5">
        <v>6.99</v>
      </c>
      <c r="F708" s="7"/>
      <c r="G708" s="5">
        <v>-5.34</v>
      </c>
      <c r="H708" s="7">
        <v>0.2762</v>
      </c>
      <c r="I708" s="6">
        <v>84</v>
      </c>
      <c r="J708" s="7">
        <v>0.7262000000000001</v>
      </c>
      <c r="K708" s="7">
        <v>0</v>
      </c>
      <c r="L708" s="7">
        <v>0</v>
      </c>
      <c r="M708" s="6">
        <v>2</v>
      </c>
      <c r="N708" s="5">
        <v>0</v>
      </c>
      <c r="O708" s="5">
        <v>0</v>
      </c>
      <c r="P708" s="7">
        <v>0.3149</v>
      </c>
      <c r="Q708" s="7"/>
      <c r="R708" s="5">
        <v>1</v>
      </c>
      <c r="S708" s="6">
        <v>78</v>
      </c>
      <c r="T708" s="5">
        <v>0</v>
      </c>
      <c r="U708" s="7">
        <v>0.7262000000000001</v>
      </c>
      <c r="V708" s="6">
        <v>95.8</v>
      </c>
      <c r="W708" s="6">
        <v>4</v>
      </c>
      <c r="X708" s="6">
        <v>51</v>
      </c>
      <c r="Y708" s="4" t="s">
        <v>171</v>
      </c>
      <c r="Z708" s="4" t="s">
        <v>172</v>
      </c>
      <c r="AA708" s="5"/>
      <c r="AB708" s="7"/>
      <c r="AC708" s="7"/>
      <c r="AD708" s="7"/>
      <c r="AE708" s="7"/>
      <c r="AF708" s="6">
        <v>2025</v>
      </c>
      <c r="AG708" s="6">
        <v>46006</v>
      </c>
      <c r="AH708" s="4">
        <v>2025</v>
      </c>
      <c r="AI708" s="4">
        <v>12</v>
      </c>
      <c r="AJ708" s="4">
        <v>4</v>
      </c>
      <c r="AK708" s="6">
        <v>51</v>
      </c>
      <c r="AL708" s="5">
        <v>146.76</v>
      </c>
      <c r="AM708" s="5">
        <v>146.76</v>
      </c>
      <c r="AN708" s="6">
        <v>18</v>
      </c>
      <c r="AO708" s="6">
        <v>18</v>
      </c>
      <c r="AP708" s="6">
        <v>246</v>
      </c>
      <c r="AQ708" s="6">
        <v>246</v>
      </c>
      <c r="AR708" s="7">
        <v>0.2327</v>
      </c>
      <c r="AS708" s="7">
        <v>0.2327</v>
      </c>
      <c r="AT708" s="5">
        <v>20.97</v>
      </c>
      <c r="AU708" s="5">
        <v>20.97</v>
      </c>
      <c r="AV708" s="5"/>
      <c r="AW708" s="6"/>
      <c r="AX708" s="6">
        <v>-0.2</v>
      </c>
      <c r="AY708" s="7">
        <v>0.09952229299363043</v>
      </c>
      <c r="AZ708" s="4">
        <v>0</v>
      </c>
      <c r="BA708" s="5"/>
      <c r="BB708" s="6"/>
      <c r="BC708" s="6">
        <v>-0.2</v>
      </c>
      <c r="BD708" s="7">
        <v>0.09952229299363043</v>
      </c>
      <c r="BE708" s="4">
        <v>0</v>
      </c>
      <c r="BF708" s="5">
        <v>-0.1667064154543287</v>
      </c>
      <c r="BG708" s="6">
        <v>-0.6363636363636364</v>
      </c>
      <c r="BH708" s="6">
        <v>-0.2</v>
      </c>
      <c r="BI708" s="7">
        <v>0.09952229299363043</v>
      </c>
      <c r="BJ708" s="4">
        <v>0</v>
      </c>
      <c r="BK708" s="5">
        <v>146.76</v>
      </c>
      <c r="BL708" s="5">
        <v>146.76</v>
      </c>
      <c r="BM708" s="5">
        <v>146.76</v>
      </c>
      <c r="BN708" s="6">
        <v>18</v>
      </c>
      <c r="BO708" s="6">
        <v>18</v>
      </c>
      <c r="BP708" s="6">
        <v>18</v>
      </c>
      <c r="BQ708" s="6">
        <v>246</v>
      </c>
      <c r="BR708" s="6">
        <v>246</v>
      </c>
      <c r="BS708" s="6">
        <v>246</v>
      </c>
      <c r="BT708" s="7">
        <v>0.2327</v>
      </c>
      <c r="BU708" s="7">
        <v>0.2327</v>
      </c>
      <c r="BV708" s="7">
        <v>0.2327</v>
      </c>
      <c r="BW708" s="5">
        <v>20.97</v>
      </c>
      <c r="BX708" s="5">
        <v>20.97</v>
      </c>
      <c r="BY708" s="5">
        <v>20.97</v>
      </c>
      <c r="BZ708" s="7" t="s">
        <v>27</v>
      </c>
      <c r="CA708" s="7" t="s">
        <v>173</v>
      </c>
      <c r="CB708" s="5" t="s">
        <v>173</v>
      </c>
      <c r="CC708" s="7" t="s">
        <v>173</v>
      </c>
      <c r="CD708" s="7" t="s">
        <v>173</v>
      </c>
      <c r="CE708" s="7" t="s">
        <v>25</v>
      </c>
      <c r="CF708" s="7" t="s">
        <v>25</v>
      </c>
      <c r="CG708" s="7" t="s">
        <v>25</v>
      </c>
      <c r="CH708" s="5" t="b">
        <v>1</v>
      </c>
      <c r="CI708" s="5" t="b">
        <v>0</v>
      </c>
      <c r="CJ708" s="5" t="b">
        <v>1</v>
      </c>
      <c r="CK708" s="7" t="b">
        <v>0</v>
      </c>
      <c r="CL708" s="5" t="b">
        <v>0</v>
      </c>
      <c r="CM708" s="7" t="b">
        <v>1</v>
      </c>
      <c r="CN708" s="6" t="b">
        <v>1</v>
      </c>
      <c r="CO708" s="7" t="b">
        <v>0</v>
      </c>
      <c r="CP708" s="7" t="b">
        <v>0</v>
      </c>
      <c r="CQ708" s="7" t="b">
        <v>0</v>
      </c>
      <c r="CR708" s="4" t="s">
        <v>174</v>
      </c>
      <c r="CS708" s="4" t="s">
        <v>173</v>
      </c>
      <c r="CT708" s="5">
        <v>367.0576864618815</v>
      </c>
      <c r="CU708" s="5">
        <v>367.0576864618814</v>
      </c>
      <c r="CV708" s="6">
        <v>247.3417721518988</v>
      </c>
      <c r="CW708" s="6">
        <v>247.3417721518988</v>
      </c>
      <c r="CX708" s="7">
        <v>1569.695787831513</v>
      </c>
      <c r="CY708" s="7">
        <v>1569.695787831513</v>
      </c>
      <c r="CZ708" s="6">
        <v>1113.647851727043</v>
      </c>
      <c r="DA708" s="6">
        <v>1113.647851727043</v>
      </c>
      <c r="DB708" s="5" t="b">
        <v>1</v>
      </c>
      <c r="DC708" s="5" t="b">
        <v>0</v>
      </c>
      <c r="DD708" s="6" t="b">
        <v>1</v>
      </c>
      <c r="DE708" s="6" t="b">
        <v>0</v>
      </c>
      <c r="DF708" s="7" t="b">
        <v>1</v>
      </c>
      <c r="DG708" s="7" t="b">
        <v>0</v>
      </c>
      <c r="DH708" s="6" t="b">
        <v>1</v>
      </c>
      <c r="DI708" s="6" t="b">
        <v>0</v>
      </c>
      <c r="DJ708" s="4"/>
      <c r="DK708" s="6">
        <v>0</v>
      </c>
      <c r="DL708" s="4" t="s">
        <v>187</v>
      </c>
      <c r="DM708" s="4" t="s">
        <v>188</v>
      </c>
      <c r="DN708" s="4" t="s">
        <v>297</v>
      </c>
    </row>
    <row r="709" spans="1:118">
      <c r="A709" s="4" t="s">
        <v>441</v>
      </c>
      <c r="B709" s="4" t="s">
        <v>224</v>
      </c>
      <c r="C709" s="5">
        <v>0</v>
      </c>
      <c r="D709" s="5">
        <v>0</v>
      </c>
      <c r="E709" s="5">
        <v>0</v>
      </c>
      <c r="F709" s="7">
        <v>0</v>
      </c>
      <c r="G709" s="5">
        <v>0</v>
      </c>
      <c r="H709" s="7">
        <v>0</v>
      </c>
      <c r="I709" s="6">
        <v>30</v>
      </c>
      <c r="J709" s="7">
        <v>0.4</v>
      </c>
      <c r="K709" s="7">
        <v>0</v>
      </c>
      <c r="L709" s="7">
        <v>0</v>
      </c>
      <c r="M709" s="6">
        <v>1</v>
      </c>
      <c r="N709" s="5">
        <v>0</v>
      </c>
      <c r="O709" s="5">
        <v>0</v>
      </c>
      <c r="P709" s="7">
        <v>0</v>
      </c>
      <c r="Q709" s="7">
        <v>0</v>
      </c>
      <c r="R709" s="5">
        <v>1</v>
      </c>
      <c r="S709" s="6">
        <v>0</v>
      </c>
      <c r="T709" s="5">
        <v>0</v>
      </c>
      <c r="U709" s="7">
        <v>0.4</v>
      </c>
      <c r="V709" s="6">
        <v>89.5</v>
      </c>
      <c r="W709" s="6">
        <v>0</v>
      </c>
      <c r="X709" s="6">
        <v>51</v>
      </c>
      <c r="Y709" s="4" t="s">
        <v>171</v>
      </c>
      <c r="Z709" s="4" t="s">
        <v>172</v>
      </c>
      <c r="AA709" s="5"/>
      <c r="AB709" s="7"/>
      <c r="AC709" s="7"/>
      <c r="AD709" s="7"/>
      <c r="AE709" s="7"/>
      <c r="AF709" s="6">
        <v>2025</v>
      </c>
      <c r="AG709" s="6">
        <v>46006</v>
      </c>
      <c r="AH709" s="4">
        <v>2025</v>
      </c>
      <c r="AI709" s="4">
        <v>12</v>
      </c>
      <c r="AJ709" s="4">
        <v>4</v>
      </c>
      <c r="AK709" s="6">
        <v>51</v>
      </c>
      <c r="AL709" s="5">
        <v>119.78</v>
      </c>
      <c r="AM709" s="5">
        <v>119.78</v>
      </c>
      <c r="AN709" s="6">
        <v>15</v>
      </c>
      <c r="AO709" s="6">
        <v>15</v>
      </c>
      <c r="AP709" s="6">
        <v>110</v>
      </c>
      <c r="AQ709" s="6">
        <v>110</v>
      </c>
      <c r="AR709" s="7">
        <v>0.1327666666666667</v>
      </c>
      <c r="AS709" s="7">
        <v>0.1327666666666667</v>
      </c>
      <c r="AT709" s="5">
        <v>15.09</v>
      </c>
      <c r="AU709" s="5">
        <v>15.09</v>
      </c>
      <c r="AV709" s="5"/>
      <c r="AW709" s="6"/>
      <c r="AX709" s="6">
        <v>-0.2307692307692308</v>
      </c>
      <c r="AY709" s="7">
        <v>-1</v>
      </c>
      <c r="AZ709" s="4">
        <v>-1</v>
      </c>
      <c r="BA709" s="5"/>
      <c r="BB709" s="6"/>
      <c r="BC709" s="6">
        <v>-0.2307692307692308</v>
      </c>
      <c r="BD709" s="7">
        <v>-1</v>
      </c>
      <c r="BE709" s="4">
        <v>-1</v>
      </c>
      <c r="BF709" s="5">
        <v>-1</v>
      </c>
      <c r="BG709" s="6">
        <v>-1</v>
      </c>
      <c r="BH709" s="6">
        <v>-0.2307692307692308</v>
      </c>
      <c r="BI709" s="7">
        <v>-1</v>
      </c>
      <c r="BJ709" s="4">
        <v>-1</v>
      </c>
      <c r="BK709" s="5">
        <v>119.78</v>
      </c>
      <c r="BL709" s="5">
        <v>119.78</v>
      </c>
      <c r="BM709" s="5">
        <v>119.78</v>
      </c>
      <c r="BN709" s="6">
        <v>15</v>
      </c>
      <c r="BO709" s="6">
        <v>15</v>
      </c>
      <c r="BP709" s="6">
        <v>15</v>
      </c>
      <c r="BQ709" s="6">
        <v>110</v>
      </c>
      <c r="BR709" s="6">
        <v>110</v>
      </c>
      <c r="BS709" s="6">
        <v>110</v>
      </c>
      <c r="BT709" s="7">
        <v>0.1327666666666667</v>
      </c>
      <c r="BU709" s="7">
        <v>0.1327666666666667</v>
      </c>
      <c r="BV709" s="7">
        <v>0.1327666666666667</v>
      </c>
      <c r="BW709" s="5">
        <v>15.09</v>
      </c>
      <c r="BX709" s="5">
        <v>15.09</v>
      </c>
      <c r="BY709" s="5">
        <v>15.09</v>
      </c>
      <c r="BZ709" s="7" t="s">
        <v>26</v>
      </c>
      <c r="CA709" s="7" t="s">
        <v>26</v>
      </c>
      <c r="CB709" s="5" t="s">
        <v>173</v>
      </c>
      <c r="CC709" s="7" t="s">
        <v>173</v>
      </c>
      <c r="CD709" s="7" t="s">
        <v>173</v>
      </c>
      <c r="CE709" s="7" t="s">
        <v>25</v>
      </c>
      <c r="CF709" s="7" t="s">
        <v>25</v>
      </c>
      <c r="CG709" s="7" t="s">
        <v>25</v>
      </c>
      <c r="CH709" s="5" t="b">
        <v>0</v>
      </c>
      <c r="CI709" s="5" t="b">
        <v>0</v>
      </c>
      <c r="CJ709" s="5" t="b">
        <v>0</v>
      </c>
      <c r="CK709" s="7" t="b">
        <v>0</v>
      </c>
      <c r="CL709" s="5" t="b">
        <v>0</v>
      </c>
      <c r="CM709" s="7" t="b">
        <v>0</v>
      </c>
      <c r="CN709" s="6" t="b">
        <v>0</v>
      </c>
      <c r="CO709" s="7" t="b">
        <v>0</v>
      </c>
      <c r="CP709" s="7" t="b">
        <v>0</v>
      </c>
      <c r="CQ709" s="7" t="b">
        <v>0</v>
      </c>
      <c r="CR709" s="4" t="s">
        <v>174</v>
      </c>
      <c r="CS709" s="4" t="s">
        <v>173</v>
      </c>
      <c r="CT709" s="5">
        <v>-100</v>
      </c>
      <c r="CU709" s="5">
        <v>-100</v>
      </c>
      <c r="CV709" s="6">
        <v>-100</v>
      </c>
      <c r="CW709" s="6">
        <v>-100</v>
      </c>
      <c r="CX709" s="7">
        <v>-100</v>
      </c>
      <c r="CY709" s="7">
        <v>-100</v>
      </c>
      <c r="CZ709" s="6">
        <v>333.4456613310868</v>
      </c>
      <c r="DA709" s="6">
        <v>333.4456613310868</v>
      </c>
      <c r="DB709" s="5" t="b">
        <v>1</v>
      </c>
      <c r="DC709" s="5" t="b">
        <v>1</v>
      </c>
      <c r="DD709" s="6" t="b">
        <v>1</v>
      </c>
      <c r="DE709" s="6" t="b">
        <v>1</v>
      </c>
      <c r="DF709" s="7" t="b">
        <v>1</v>
      </c>
      <c r="DG709" s="7" t="b">
        <v>1</v>
      </c>
      <c r="DH709" s="6" t="b">
        <v>1</v>
      </c>
      <c r="DI709" s="6" t="b">
        <v>0</v>
      </c>
      <c r="DJ709" s="4" t="s">
        <v>58</v>
      </c>
      <c r="DK709" s="6">
        <v>0</v>
      </c>
      <c r="DL709" s="4" t="s">
        <v>60</v>
      </c>
      <c r="DM709" s="4" t="s">
        <v>175</v>
      </c>
      <c r="DN709" s="4" t="s">
        <v>176</v>
      </c>
    </row>
    <row r="710" spans="1:118">
      <c r="A710" s="4" t="s">
        <v>300</v>
      </c>
      <c r="B710" s="4" t="s">
        <v>170</v>
      </c>
      <c r="C710" s="5">
        <v>7.79</v>
      </c>
      <c r="D710" s="5">
        <v>60.05</v>
      </c>
      <c r="E710" s="5">
        <v>5</v>
      </c>
      <c r="F710" s="7"/>
      <c r="G710" s="5">
        <v>-10.39</v>
      </c>
      <c r="H710" s="7">
        <v>0.1279</v>
      </c>
      <c r="I710" s="6">
        <v>56</v>
      </c>
      <c r="J710" s="7">
        <v>0.3036</v>
      </c>
      <c r="K710" s="7">
        <v>1</v>
      </c>
      <c r="L710" s="7">
        <v>1</v>
      </c>
      <c r="M710" s="6">
        <v>12</v>
      </c>
      <c r="N710" s="5">
        <v>0</v>
      </c>
      <c r="O710" s="5">
        <v>69.23</v>
      </c>
      <c r="P710" s="7">
        <v>0.2435</v>
      </c>
      <c r="Q710" s="7"/>
      <c r="R710" s="5">
        <v>0.6875</v>
      </c>
      <c r="S710" s="6">
        <v>50</v>
      </c>
      <c r="T710" s="5">
        <v>0</v>
      </c>
      <c r="U710" s="7">
        <v>0.3036</v>
      </c>
      <c r="V710" s="6">
        <v>85.8</v>
      </c>
      <c r="W710" s="6">
        <v>10</v>
      </c>
      <c r="X710" s="6">
        <v>51</v>
      </c>
      <c r="Y710" s="4" t="s">
        <v>171</v>
      </c>
      <c r="Z710" s="4" t="s">
        <v>172</v>
      </c>
      <c r="AA710" s="5"/>
      <c r="AB710" s="7"/>
      <c r="AC710" s="7"/>
      <c r="AD710" s="7"/>
      <c r="AE710" s="7"/>
      <c r="AF710" s="6">
        <v>2025</v>
      </c>
      <c r="AG710" s="6">
        <v>46006</v>
      </c>
      <c r="AH710" s="4">
        <v>2025</v>
      </c>
      <c r="AI710" s="4">
        <v>12</v>
      </c>
      <c r="AJ710" s="4">
        <v>4</v>
      </c>
      <c r="AK710" s="6">
        <v>51</v>
      </c>
      <c r="AL710" s="5">
        <v>255.21</v>
      </c>
      <c r="AM710" s="5">
        <v>255.21</v>
      </c>
      <c r="AN710" s="6">
        <v>51</v>
      </c>
      <c r="AO710" s="6">
        <v>51</v>
      </c>
      <c r="AP710" s="6">
        <v>182</v>
      </c>
      <c r="AQ710" s="6">
        <v>182</v>
      </c>
      <c r="AR710" s="7">
        <v>0.1724666666666667</v>
      </c>
      <c r="AS710" s="7">
        <v>0.1724666666666667</v>
      </c>
      <c r="AT710" s="5">
        <v>15</v>
      </c>
      <c r="AU710" s="5">
        <v>15</v>
      </c>
      <c r="AV710" s="5"/>
      <c r="AW710" s="6"/>
      <c r="AX710" s="6">
        <v>-0.2911392405063291</v>
      </c>
      <c r="AY710" s="7">
        <v>-0.4510729613733906</v>
      </c>
      <c r="AZ710" s="4">
        <v>0</v>
      </c>
      <c r="BA710" s="5"/>
      <c r="BB710" s="6"/>
      <c r="BC710" s="6">
        <v>-0.2911392405063291</v>
      </c>
      <c r="BD710" s="7">
        <v>-0.4510729613733906</v>
      </c>
      <c r="BE710" s="4">
        <v>0</v>
      </c>
      <c r="BF710" s="5">
        <v>-0.5555473318037155</v>
      </c>
      <c r="BG710" s="6">
        <v>-0.6551724137931034</v>
      </c>
      <c r="BH710" s="6">
        <v>-0.2911392405063291</v>
      </c>
      <c r="BI710" s="7">
        <v>-0.4510729613733906</v>
      </c>
      <c r="BJ710" s="4">
        <v>0</v>
      </c>
      <c r="BK710" s="5">
        <v>255.21</v>
      </c>
      <c r="BL710" s="5">
        <v>255.21</v>
      </c>
      <c r="BM710" s="5">
        <v>255.21</v>
      </c>
      <c r="BN710" s="6">
        <v>51</v>
      </c>
      <c r="BO710" s="6">
        <v>51</v>
      </c>
      <c r="BP710" s="6">
        <v>51</v>
      </c>
      <c r="BQ710" s="6">
        <v>182</v>
      </c>
      <c r="BR710" s="6">
        <v>182</v>
      </c>
      <c r="BS710" s="6">
        <v>182</v>
      </c>
      <c r="BT710" s="7">
        <v>0.1724666666666667</v>
      </c>
      <c r="BU710" s="7">
        <v>0.1724666666666667</v>
      </c>
      <c r="BV710" s="7">
        <v>0.1724666666666667</v>
      </c>
      <c r="BW710" s="5">
        <v>15</v>
      </c>
      <c r="BX710" s="5">
        <v>15</v>
      </c>
      <c r="BY710" s="5">
        <v>15</v>
      </c>
      <c r="BZ710" s="7" t="s">
        <v>27</v>
      </c>
      <c r="CA710" s="7" t="s">
        <v>173</v>
      </c>
      <c r="CB710" s="5" t="s">
        <v>173</v>
      </c>
      <c r="CC710" s="7" t="s">
        <v>173</v>
      </c>
      <c r="CD710" s="7" t="s">
        <v>173</v>
      </c>
      <c r="CE710" s="7" t="s">
        <v>27</v>
      </c>
      <c r="CF710" s="7" t="s">
        <v>27</v>
      </c>
      <c r="CG710" s="7" t="s">
        <v>25</v>
      </c>
      <c r="CH710" s="5" t="b">
        <v>1</v>
      </c>
      <c r="CI710" s="5" t="b">
        <v>0</v>
      </c>
      <c r="CJ710" s="5" t="b">
        <v>0</v>
      </c>
      <c r="CK710" s="7" t="b">
        <v>0</v>
      </c>
      <c r="CL710" s="5" t="b">
        <v>0</v>
      </c>
      <c r="CM710" s="7" t="b">
        <v>0</v>
      </c>
      <c r="CN710" s="6" t="b">
        <v>0</v>
      </c>
      <c r="CO710" s="7" t="b">
        <v>0</v>
      </c>
      <c r="CP710" s="7" t="b">
        <v>1</v>
      </c>
      <c r="CQ710" s="7" t="b">
        <v>1</v>
      </c>
      <c r="CR710" s="4" t="s">
        <v>174</v>
      </c>
      <c r="CS710" s="4" t="s">
        <v>173</v>
      </c>
      <c r="CT710" s="5">
        <v>702.7136254160271</v>
      </c>
      <c r="CU710" s="5">
        <v>702.7136254160268</v>
      </c>
      <c r="CV710" s="6">
        <v>768.3544303797469</v>
      </c>
      <c r="CW710" s="6">
        <v>768.3544303797469</v>
      </c>
      <c r="CX710" s="7">
        <v>673.1864274570981</v>
      </c>
      <c r="CY710" s="7">
        <v>673.1864274570981</v>
      </c>
      <c r="CZ710" s="6">
        <v>709.0985678180286</v>
      </c>
      <c r="DA710" s="6">
        <v>709.0985678180286</v>
      </c>
      <c r="DB710" s="5" t="b">
        <v>1</v>
      </c>
      <c r="DC710" s="5" t="b">
        <v>0</v>
      </c>
      <c r="DD710" s="6" t="b">
        <v>1</v>
      </c>
      <c r="DE710" s="6" t="b">
        <v>0</v>
      </c>
      <c r="DF710" s="7" t="b">
        <v>1</v>
      </c>
      <c r="DG710" s="7" t="b">
        <v>0</v>
      </c>
      <c r="DH710" s="6" t="b">
        <v>1</v>
      </c>
      <c r="DI710" s="6" t="b">
        <v>0</v>
      </c>
      <c r="DJ710" s="4"/>
      <c r="DK710" s="6">
        <v>0</v>
      </c>
      <c r="DL710" s="4" t="s">
        <v>187</v>
      </c>
      <c r="DM710" s="4" t="s">
        <v>188</v>
      </c>
      <c r="DN710" s="4" t="s">
        <v>301</v>
      </c>
    </row>
    <row r="711" spans="1:118">
      <c r="A711" s="4" t="s">
        <v>299</v>
      </c>
      <c r="B711" s="4" t="s">
        <v>170</v>
      </c>
      <c r="C711" s="5">
        <v>0</v>
      </c>
      <c r="D711" s="5">
        <v>0</v>
      </c>
      <c r="E711" s="5">
        <v>0</v>
      </c>
      <c r="F711" s="7">
        <v>0</v>
      </c>
      <c r="G711" s="5">
        <v>0</v>
      </c>
      <c r="H711" s="7">
        <v>0</v>
      </c>
      <c r="I711" s="6">
        <v>6</v>
      </c>
      <c r="J711" s="7">
        <v>0.3333</v>
      </c>
      <c r="K711" s="7">
        <v>0</v>
      </c>
      <c r="L711" s="7">
        <v>0</v>
      </c>
      <c r="M711" s="6">
        <v>0</v>
      </c>
      <c r="N711" s="5">
        <v>0</v>
      </c>
      <c r="O711" s="5">
        <v>0</v>
      </c>
      <c r="P711" s="7">
        <v>0</v>
      </c>
      <c r="Q711" s="7">
        <v>0</v>
      </c>
      <c r="R711" s="5">
        <v>0.6667000000000001</v>
      </c>
      <c r="S711" s="6">
        <v>1</v>
      </c>
      <c r="T711" s="5">
        <v>0</v>
      </c>
      <c r="U711" s="7">
        <v>0.3333</v>
      </c>
      <c r="V711" s="6">
        <v>93.2</v>
      </c>
      <c r="W711" s="6">
        <v>2</v>
      </c>
      <c r="X711" s="6">
        <v>51</v>
      </c>
      <c r="Y711" s="4" t="s">
        <v>171</v>
      </c>
      <c r="Z711" s="4" t="s">
        <v>172</v>
      </c>
      <c r="AA711" s="5"/>
      <c r="AB711" s="7"/>
      <c r="AC711" s="7"/>
      <c r="AD711" s="7"/>
      <c r="AE711" s="7"/>
      <c r="AF711" s="6">
        <v>2025</v>
      </c>
      <c r="AG711" s="6">
        <v>46006</v>
      </c>
      <c r="AH711" s="4">
        <v>2025</v>
      </c>
      <c r="AI711" s="4">
        <v>12</v>
      </c>
      <c r="AJ711" s="4">
        <v>4</v>
      </c>
      <c r="AK711" s="6">
        <v>51</v>
      </c>
      <c r="AL711" s="5">
        <v>45.33</v>
      </c>
      <c r="AM711" s="5">
        <v>45.33</v>
      </c>
      <c r="AN711" s="6">
        <v>12</v>
      </c>
      <c r="AO711" s="6">
        <v>12</v>
      </c>
      <c r="AP711" s="6">
        <v>34</v>
      </c>
      <c r="AQ711" s="6">
        <v>34</v>
      </c>
      <c r="AR711" s="7">
        <v>0.06956666666666667</v>
      </c>
      <c r="AS711" s="7">
        <v>0.06956666666666667</v>
      </c>
      <c r="AT711" s="5">
        <v>4.53</v>
      </c>
      <c r="AU711" s="5">
        <v>4.53</v>
      </c>
      <c r="AV711" s="5"/>
      <c r="AW711" s="6"/>
      <c r="AX711" s="6">
        <v>0.2</v>
      </c>
      <c r="AY711" s="7"/>
      <c r="AZ711" s="4"/>
      <c r="BA711" s="5"/>
      <c r="BB711" s="6"/>
      <c r="BC711" s="6">
        <v>0.2</v>
      </c>
      <c r="BD711" s="7"/>
      <c r="BE711" s="4"/>
      <c r="BF711" s="5"/>
      <c r="BG711" s="6"/>
      <c r="BH711" s="6">
        <v>0.2</v>
      </c>
      <c r="BI711" s="7"/>
      <c r="BJ711" s="4"/>
      <c r="BK711" s="5">
        <v>45.33</v>
      </c>
      <c r="BL711" s="5">
        <v>45.33</v>
      </c>
      <c r="BM711" s="5">
        <v>45.33</v>
      </c>
      <c r="BN711" s="6">
        <v>12</v>
      </c>
      <c r="BO711" s="6">
        <v>12</v>
      </c>
      <c r="BP711" s="6">
        <v>12</v>
      </c>
      <c r="BQ711" s="6">
        <v>34</v>
      </c>
      <c r="BR711" s="6">
        <v>34</v>
      </c>
      <c r="BS711" s="6">
        <v>34</v>
      </c>
      <c r="BT711" s="7">
        <v>0.06956666666666667</v>
      </c>
      <c r="BU711" s="7">
        <v>0.06956666666666667</v>
      </c>
      <c r="BV711" s="7">
        <v>0.06956666666666667</v>
      </c>
      <c r="BW711" s="5">
        <v>4.53</v>
      </c>
      <c r="BX711" s="5">
        <v>4.53</v>
      </c>
      <c r="BY711" s="5">
        <v>4.53</v>
      </c>
      <c r="BZ711" s="7" t="s">
        <v>26</v>
      </c>
      <c r="CA711" s="7" t="s">
        <v>26</v>
      </c>
      <c r="CB711" s="5" t="s">
        <v>173</v>
      </c>
      <c r="CC711" s="7" t="s">
        <v>173</v>
      </c>
      <c r="CD711" s="7" t="s">
        <v>173</v>
      </c>
      <c r="CE711" s="7" t="s">
        <v>25</v>
      </c>
      <c r="CF711" s="7" t="s">
        <v>25</v>
      </c>
      <c r="CG711" s="7" t="s">
        <v>25</v>
      </c>
      <c r="CH711" s="5" t="b">
        <v>0</v>
      </c>
      <c r="CI711" s="5" t="b">
        <v>0</v>
      </c>
      <c r="CJ711" s="5" t="b">
        <v>0</v>
      </c>
      <c r="CK711" s="7" t="b">
        <v>0</v>
      </c>
      <c r="CL711" s="5" t="b">
        <v>0</v>
      </c>
      <c r="CM711" s="7" t="b">
        <v>0</v>
      </c>
      <c r="CN711" s="6" t="b">
        <v>0</v>
      </c>
      <c r="CO711" s="7" t="b">
        <v>0</v>
      </c>
      <c r="CP711" s="7" t="b">
        <v>0</v>
      </c>
      <c r="CQ711" s="7" t="b">
        <v>0</v>
      </c>
      <c r="CR711" s="4" t="s">
        <v>174</v>
      </c>
      <c r="CS711" s="4" t="s">
        <v>173</v>
      </c>
      <c r="CT711" s="5">
        <v>-100</v>
      </c>
      <c r="CU711" s="5">
        <v>-100</v>
      </c>
      <c r="CV711" s="6">
        <v>73.67088607594937</v>
      </c>
      <c r="CW711" s="6">
        <v>73.67088607594937</v>
      </c>
      <c r="CX711" s="7">
        <v>-100</v>
      </c>
      <c r="CY711" s="7">
        <v>-100</v>
      </c>
      <c r="CZ711" s="6">
        <v>-13.31086773378264</v>
      </c>
      <c r="DA711" s="6">
        <v>-13.31086773378264</v>
      </c>
      <c r="DB711" s="5" t="b">
        <v>1</v>
      </c>
      <c r="DC711" s="5" t="b">
        <v>1</v>
      </c>
      <c r="DD711" s="6" t="b">
        <v>1</v>
      </c>
      <c r="DE711" s="6" t="b">
        <v>0</v>
      </c>
      <c r="DF711" s="7" t="b">
        <v>1</v>
      </c>
      <c r="DG711" s="7" t="b">
        <v>1</v>
      </c>
      <c r="DH711" s="6" t="b">
        <v>0</v>
      </c>
      <c r="DI711" s="6" t="b">
        <v>0</v>
      </c>
      <c r="DJ711" s="4" t="s">
        <v>58</v>
      </c>
      <c r="DK711" s="6">
        <v>0</v>
      </c>
      <c r="DL711" s="4" t="s">
        <v>60</v>
      </c>
      <c r="DM711" s="4" t="s">
        <v>175</v>
      </c>
      <c r="DN711" s="4" t="s">
        <v>176</v>
      </c>
    </row>
    <row r="712" spans="1:118">
      <c r="A712" s="4" t="s">
        <v>302</v>
      </c>
      <c r="B712" s="4" t="s">
        <v>178</v>
      </c>
      <c r="C712" s="5">
        <v>3.76</v>
      </c>
      <c r="D712" s="5">
        <v>7.52</v>
      </c>
      <c r="E712" s="5">
        <v>3.76</v>
      </c>
      <c r="F712" s="7"/>
      <c r="G712" s="5">
        <v>-0.51</v>
      </c>
      <c r="H712" s="7">
        <v>0.2685</v>
      </c>
      <c r="I712" s="6">
        <v>13</v>
      </c>
      <c r="J712" s="7">
        <v>0</v>
      </c>
      <c r="K712" s="7">
        <v>0</v>
      </c>
      <c r="L712" s="7">
        <v>0</v>
      </c>
      <c r="M712" s="6">
        <v>17</v>
      </c>
      <c r="N712" s="5">
        <v>0</v>
      </c>
      <c r="O712" s="5">
        <v>0</v>
      </c>
      <c r="P712" s="7">
        <v>0.22</v>
      </c>
      <c r="Q712" s="7">
        <v>0.07679999999999999</v>
      </c>
      <c r="R712" s="5">
        <v>0</v>
      </c>
      <c r="S712" s="6">
        <v>13</v>
      </c>
      <c r="T712" s="5">
        <v>0</v>
      </c>
      <c r="U712" s="7">
        <v>0</v>
      </c>
      <c r="V712" s="6">
        <v>82.5</v>
      </c>
      <c r="W712" s="6">
        <v>2</v>
      </c>
      <c r="X712" s="6">
        <v>51</v>
      </c>
      <c r="Y712" s="4" t="s">
        <v>171</v>
      </c>
      <c r="Z712" s="4" t="s">
        <v>172</v>
      </c>
      <c r="AA712" s="5"/>
      <c r="AB712" s="7"/>
      <c r="AC712" s="7"/>
      <c r="AD712" s="7"/>
      <c r="AE712" s="7"/>
      <c r="AF712" s="6">
        <v>2025</v>
      </c>
      <c r="AG712" s="6">
        <v>46006</v>
      </c>
      <c r="AH712" s="4">
        <v>2025</v>
      </c>
      <c r="AI712" s="4">
        <v>12</v>
      </c>
      <c r="AJ712" s="4">
        <v>4</v>
      </c>
      <c r="AK712" s="6">
        <v>51</v>
      </c>
      <c r="AL712" s="5">
        <v>41.36</v>
      </c>
      <c r="AM712" s="5">
        <v>41.36</v>
      </c>
      <c r="AN712" s="6">
        <v>11</v>
      </c>
      <c r="AO712" s="6">
        <v>11</v>
      </c>
      <c r="AP712" s="6">
        <v>29</v>
      </c>
      <c r="AQ712" s="6">
        <v>29</v>
      </c>
      <c r="AR712" s="7">
        <v>0.1144333333333333</v>
      </c>
      <c r="AS712" s="7">
        <v>0.1144333333333333</v>
      </c>
      <c r="AT712" s="5">
        <v>7.52</v>
      </c>
      <c r="AU712" s="5">
        <v>7.52</v>
      </c>
      <c r="AV712" s="5"/>
      <c r="AW712" s="6"/>
      <c r="AX712" s="6">
        <v>0.8571428571428571</v>
      </c>
      <c r="AY712" s="7"/>
      <c r="AZ712" s="4"/>
      <c r="BA712" s="5"/>
      <c r="BB712" s="6"/>
      <c r="BC712" s="6">
        <v>0.8571428571428571</v>
      </c>
      <c r="BD712" s="7"/>
      <c r="BE712" s="4"/>
      <c r="BF712" s="5"/>
      <c r="BG712" s="6"/>
      <c r="BH712" s="6">
        <v>0.8571428571428571</v>
      </c>
      <c r="BI712" s="7"/>
      <c r="BJ712" s="4"/>
      <c r="BK712" s="5">
        <v>41.36</v>
      </c>
      <c r="BL712" s="5">
        <v>41.36</v>
      </c>
      <c r="BM712" s="5">
        <v>41.36</v>
      </c>
      <c r="BN712" s="6">
        <v>11</v>
      </c>
      <c r="BO712" s="6">
        <v>11</v>
      </c>
      <c r="BP712" s="6">
        <v>11</v>
      </c>
      <c r="BQ712" s="6">
        <v>29</v>
      </c>
      <c r="BR712" s="6">
        <v>29</v>
      </c>
      <c r="BS712" s="6">
        <v>29</v>
      </c>
      <c r="BT712" s="7">
        <v>0.1144333333333333</v>
      </c>
      <c r="BU712" s="7">
        <v>0.1144333333333333</v>
      </c>
      <c r="BV712" s="7">
        <v>0.1144333333333333</v>
      </c>
      <c r="BW712" s="5">
        <v>7.52</v>
      </c>
      <c r="BX712" s="5">
        <v>7.52</v>
      </c>
      <c r="BY712" s="5">
        <v>7.52</v>
      </c>
      <c r="BZ712" s="7" t="s">
        <v>27</v>
      </c>
      <c r="CA712" s="7" t="s">
        <v>173</v>
      </c>
      <c r="CB712" s="5" t="s">
        <v>173</v>
      </c>
      <c r="CC712" s="7" t="s">
        <v>173</v>
      </c>
      <c r="CD712" s="7" t="s">
        <v>173</v>
      </c>
      <c r="CE712" s="7" t="s">
        <v>25</v>
      </c>
      <c r="CF712" s="7" t="s">
        <v>25</v>
      </c>
      <c r="CG712" s="7" t="s">
        <v>27</v>
      </c>
      <c r="CH712" s="5" t="b">
        <v>0</v>
      </c>
      <c r="CI712" s="5" t="b">
        <v>0</v>
      </c>
      <c r="CJ712" s="5" t="b">
        <v>0</v>
      </c>
      <c r="CK712" s="7" t="b">
        <v>0</v>
      </c>
      <c r="CL712" s="5" t="b">
        <v>0</v>
      </c>
      <c r="CM712" s="7" t="b">
        <v>1</v>
      </c>
      <c r="CN712" s="6" t="b">
        <v>0</v>
      </c>
      <c r="CO712" s="7" t="b">
        <v>0</v>
      </c>
      <c r="CP712" s="7" t="b">
        <v>0</v>
      </c>
      <c r="CQ712" s="7" t="b">
        <v>0</v>
      </c>
      <c r="CR712" s="4" t="s">
        <v>174</v>
      </c>
      <c r="CS712" s="4" t="s">
        <v>173</v>
      </c>
      <c r="CT712" s="5">
        <v>0.52300521446333</v>
      </c>
      <c r="CU712" s="5">
        <v>0.5230052144633062</v>
      </c>
      <c r="CV712" s="6">
        <v>73.67088607594937</v>
      </c>
      <c r="CW712" s="6">
        <v>73.67088607594937</v>
      </c>
      <c r="CX712" s="7">
        <v>1523.147425897036</v>
      </c>
      <c r="CY712" s="7">
        <v>1523.147425897036</v>
      </c>
      <c r="CZ712" s="6">
        <v>87.82645324347094</v>
      </c>
      <c r="DA712" s="6">
        <v>87.82645324347094</v>
      </c>
      <c r="DB712" s="5" t="b">
        <v>1</v>
      </c>
      <c r="DC712" s="5" t="b">
        <v>0</v>
      </c>
      <c r="DD712" s="6" t="b">
        <v>1</v>
      </c>
      <c r="DE712" s="6" t="b">
        <v>0</v>
      </c>
      <c r="DF712" s="7" t="b">
        <v>1</v>
      </c>
      <c r="DG712" s="7" t="b">
        <v>0</v>
      </c>
      <c r="DH712" s="6" t="b">
        <v>1</v>
      </c>
      <c r="DI712" s="6" t="b">
        <v>0</v>
      </c>
      <c r="DJ712" s="4"/>
      <c r="DK712" s="6">
        <v>0</v>
      </c>
      <c r="DL712" s="4" t="s">
        <v>187</v>
      </c>
      <c r="DM712" s="4" t="s">
        <v>188</v>
      </c>
      <c r="DN712" s="4" t="s">
        <v>303</v>
      </c>
    </row>
    <row r="713" spans="1:118">
      <c r="A713" s="4" t="s">
        <v>227</v>
      </c>
      <c r="B713" s="4" t="s">
        <v>183</v>
      </c>
      <c r="C713" s="5">
        <v>0</v>
      </c>
      <c r="D713" s="5">
        <v>0</v>
      </c>
      <c r="E713" s="5">
        <v>0</v>
      </c>
      <c r="F713" s="7">
        <v>0</v>
      </c>
      <c r="G713" s="5">
        <v>0</v>
      </c>
      <c r="H713" s="7">
        <v>0</v>
      </c>
      <c r="I713" s="6">
        <v>2</v>
      </c>
      <c r="J713" s="7">
        <v>1</v>
      </c>
      <c r="K713" s="7">
        <v>0</v>
      </c>
      <c r="L713" s="7">
        <v>0</v>
      </c>
      <c r="M713" s="6">
        <v>14</v>
      </c>
      <c r="N713" s="5">
        <v>0</v>
      </c>
      <c r="O713" s="5">
        <v>0</v>
      </c>
      <c r="P713" s="7">
        <v>0</v>
      </c>
      <c r="Q713" s="7">
        <v>0</v>
      </c>
      <c r="R713" s="5">
        <v>0</v>
      </c>
      <c r="S713" s="6">
        <v>2</v>
      </c>
      <c r="T713" s="5">
        <v>0</v>
      </c>
      <c r="U713" s="7">
        <v>1</v>
      </c>
      <c r="V713" s="6">
        <v>78.7</v>
      </c>
      <c r="W713" s="6">
        <v>0</v>
      </c>
      <c r="X713" s="6">
        <v>51</v>
      </c>
      <c r="Y713" s="4" t="s">
        <v>171</v>
      </c>
      <c r="Z713" s="4" t="s">
        <v>172</v>
      </c>
      <c r="AA713" s="5"/>
      <c r="AB713" s="7"/>
      <c r="AC713" s="7"/>
      <c r="AD713" s="7"/>
      <c r="AE713" s="7"/>
      <c r="AF713" s="6">
        <v>2025</v>
      </c>
      <c r="AG713" s="6">
        <v>46006</v>
      </c>
      <c r="AH713" s="4">
        <v>2025</v>
      </c>
      <c r="AI713" s="4">
        <v>12</v>
      </c>
      <c r="AJ713" s="4">
        <v>4</v>
      </c>
      <c r="AK713" s="6">
        <v>51</v>
      </c>
      <c r="AL713" s="5">
        <v>33.7</v>
      </c>
      <c r="AM713" s="5">
        <v>33.7</v>
      </c>
      <c r="AN713" s="6">
        <v>22</v>
      </c>
      <c r="AO713" s="6">
        <v>22</v>
      </c>
      <c r="AP713" s="6">
        <v>9</v>
      </c>
      <c r="AQ713" s="6">
        <v>9</v>
      </c>
      <c r="AR713" s="7">
        <v>0.08243333333333333</v>
      </c>
      <c r="AS713" s="7">
        <v>0.08243333333333333</v>
      </c>
      <c r="AT713" s="5">
        <v>8.43</v>
      </c>
      <c r="AU713" s="5">
        <v>8.43</v>
      </c>
      <c r="AV713" s="5"/>
      <c r="AW713" s="6"/>
      <c r="AX713" s="6">
        <v>0</v>
      </c>
      <c r="AY713" s="7"/>
      <c r="AZ713" s="4"/>
      <c r="BA713" s="5"/>
      <c r="BB713" s="6"/>
      <c r="BC713" s="6">
        <v>0</v>
      </c>
      <c r="BD713" s="7"/>
      <c r="BE713" s="4"/>
      <c r="BF713" s="5"/>
      <c r="BG713" s="6">
        <v>-1</v>
      </c>
      <c r="BH713" s="6">
        <v>0</v>
      </c>
      <c r="BI713" s="7"/>
      <c r="BJ713" s="4"/>
      <c r="BK713" s="5">
        <v>33.7</v>
      </c>
      <c r="BL713" s="5">
        <v>33.7</v>
      </c>
      <c r="BM713" s="5">
        <v>33.7</v>
      </c>
      <c r="BN713" s="6">
        <v>22</v>
      </c>
      <c r="BO713" s="6">
        <v>22</v>
      </c>
      <c r="BP713" s="6">
        <v>22</v>
      </c>
      <c r="BQ713" s="6">
        <v>9</v>
      </c>
      <c r="BR713" s="6">
        <v>9</v>
      </c>
      <c r="BS713" s="6">
        <v>9</v>
      </c>
      <c r="BT713" s="7">
        <v>0.08243333333333333</v>
      </c>
      <c r="BU713" s="7">
        <v>0.08243333333333333</v>
      </c>
      <c r="BV713" s="7">
        <v>0.08243333333333333</v>
      </c>
      <c r="BW713" s="5">
        <v>8.43</v>
      </c>
      <c r="BX713" s="5">
        <v>8.43</v>
      </c>
      <c r="BY713" s="5">
        <v>8.43</v>
      </c>
      <c r="BZ713" s="7" t="s">
        <v>26</v>
      </c>
      <c r="CA713" s="7" t="s">
        <v>26</v>
      </c>
      <c r="CB713" s="5" t="s">
        <v>173</v>
      </c>
      <c r="CC713" s="7" t="s">
        <v>173</v>
      </c>
      <c r="CD713" s="7" t="s">
        <v>173</v>
      </c>
      <c r="CE713" s="7" t="s">
        <v>25</v>
      </c>
      <c r="CF713" s="7" t="s">
        <v>25</v>
      </c>
      <c r="CG713" s="7" t="s">
        <v>25</v>
      </c>
      <c r="CH713" s="5" t="b">
        <v>0</v>
      </c>
      <c r="CI713" s="5" t="b">
        <v>0</v>
      </c>
      <c r="CJ713" s="5" t="b">
        <v>0</v>
      </c>
      <c r="CK713" s="7" t="b">
        <v>0</v>
      </c>
      <c r="CL713" s="5" t="b">
        <v>0</v>
      </c>
      <c r="CM713" s="7" t="b">
        <v>0</v>
      </c>
      <c r="CN713" s="6" t="b">
        <v>0</v>
      </c>
      <c r="CO713" s="7" t="b">
        <v>0</v>
      </c>
      <c r="CP713" s="7" t="b">
        <v>0</v>
      </c>
      <c r="CQ713" s="7" t="b">
        <v>0</v>
      </c>
      <c r="CR713" s="4" t="s">
        <v>174</v>
      </c>
      <c r="CS713" s="4" t="s">
        <v>173</v>
      </c>
      <c r="CT713" s="5">
        <v>-100</v>
      </c>
      <c r="CU713" s="5">
        <v>-100</v>
      </c>
      <c r="CV713" s="6">
        <v>-100</v>
      </c>
      <c r="CW713" s="6">
        <v>-100</v>
      </c>
      <c r="CX713" s="7">
        <v>-100</v>
      </c>
      <c r="CY713" s="7">
        <v>-100</v>
      </c>
      <c r="CZ713" s="6">
        <v>-71.10362257792755</v>
      </c>
      <c r="DA713" s="6">
        <v>-71.10362257792755</v>
      </c>
      <c r="DB713" s="5" t="b">
        <v>1</v>
      </c>
      <c r="DC713" s="5" t="b">
        <v>1</v>
      </c>
      <c r="DD713" s="6" t="b">
        <v>1</v>
      </c>
      <c r="DE713" s="6" t="b">
        <v>1</v>
      </c>
      <c r="DF713" s="7" t="b">
        <v>1</v>
      </c>
      <c r="DG713" s="7" t="b">
        <v>1</v>
      </c>
      <c r="DH713" s="6" t="b">
        <v>0</v>
      </c>
      <c r="DI713" s="6" t="b">
        <v>0</v>
      </c>
      <c r="DJ713" s="4" t="s">
        <v>58</v>
      </c>
      <c r="DK713" s="6">
        <v>0</v>
      </c>
      <c r="DL713" s="4" t="s">
        <v>60</v>
      </c>
      <c r="DM713" s="4" t="s">
        <v>175</v>
      </c>
      <c r="DN713" s="4" t="s">
        <v>176</v>
      </c>
    </row>
    <row r="714" spans="1:118">
      <c r="A714" s="4" t="s">
        <v>520</v>
      </c>
      <c r="B714" s="4" t="s">
        <v>170</v>
      </c>
      <c r="C714" s="5">
        <v>0</v>
      </c>
      <c r="D714" s="5">
        <v>0</v>
      </c>
      <c r="E714" s="5">
        <v>0</v>
      </c>
      <c r="F714" s="7">
        <v>0</v>
      </c>
      <c r="G714" s="5">
        <v>0</v>
      </c>
      <c r="H714" s="7">
        <v>0</v>
      </c>
      <c r="I714" s="6">
        <v>9</v>
      </c>
      <c r="J714" s="7">
        <v>0</v>
      </c>
      <c r="K714" s="7">
        <v>0</v>
      </c>
      <c r="L714" s="7">
        <v>0</v>
      </c>
      <c r="M714" s="6">
        <v>1</v>
      </c>
      <c r="N714" s="5">
        <v>0</v>
      </c>
      <c r="O714" s="5">
        <v>0</v>
      </c>
      <c r="P714" s="7">
        <v>0</v>
      </c>
      <c r="Q714" s="7">
        <v>0</v>
      </c>
      <c r="R714" s="5">
        <v>1</v>
      </c>
      <c r="S714" s="6">
        <v>6</v>
      </c>
      <c r="T714" s="5">
        <v>0</v>
      </c>
      <c r="U714" s="7">
        <v>0</v>
      </c>
      <c r="V714" s="6">
        <v>66</v>
      </c>
      <c r="W714" s="6">
        <v>0</v>
      </c>
      <c r="X714" s="6">
        <v>51</v>
      </c>
      <c r="Y714" s="4" t="s">
        <v>171</v>
      </c>
      <c r="Z714" s="4" t="s">
        <v>172</v>
      </c>
      <c r="AA714" s="5"/>
      <c r="AB714" s="7"/>
      <c r="AC714" s="7"/>
      <c r="AD714" s="7"/>
      <c r="AE714" s="7"/>
      <c r="AF714" s="6">
        <v>2025</v>
      </c>
      <c r="AG714" s="6">
        <v>46006</v>
      </c>
      <c r="AH714" s="4">
        <v>2025</v>
      </c>
      <c r="AI714" s="4">
        <v>12</v>
      </c>
      <c r="AJ714" s="4">
        <v>4</v>
      </c>
      <c r="AK714" s="6">
        <v>51</v>
      </c>
      <c r="AL714" s="5">
        <v>40.41</v>
      </c>
      <c r="AM714" s="5">
        <v>40.41</v>
      </c>
      <c r="AN714" s="6">
        <v>6</v>
      </c>
      <c r="AO714" s="6">
        <v>6</v>
      </c>
      <c r="AP714" s="6">
        <v>39</v>
      </c>
      <c r="AQ714" s="6">
        <v>39</v>
      </c>
      <c r="AR714" s="7">
        <v>0.1684333333333334</v>
      </c>
      <c r="AS714" s="7">
        <v>0.1684333333333334</v>
      </c>
      <c r="AT714" s="5">
        <v>13.76</v>
      </c>
      <c r="AU714" s="5">
        <v>13.76</v>
      </c>
      <c r="AV714" s="5"/>
      <c r="AW714" s="6"/>
      <c r="AX714" s="6">
        <v>-0.3571428571428572</v>
      </c>
      <c r="AY714" s="7">
        <v>-1</v>
      </c>
      <c r="AZ714" s="4">
        <v>-1</v>
      </c>
      <c r="BA714" s="5"/>
      <c r="BB714" s="6"/>
      <c r="BC714" s="6">
        <v>-0.3571428571428572</v>
      </c>
      <c r="BD714" s="7">
        <v>-1</v>
      </c>
      <c r="BE714" s="4">
        <v>-1</v>
      </c>
      <c r="BF714" s="5">
        <v>-1</v>
      </c>
      <c r="BG714" s="6">
        <v>-1</v>
      </c>
      <c r="BH714" s="6">
        <v>-0.3571428571428572</v>
      </c>
      <c r="BI714" s="7">
        <v>-1</v>
      </c>
      <c r="BJ714" s="4">
        <v>-1</v>
      </c>
      <c r="BK714" s="5">
        <v>40.41</v>
      </c>
      <c r="BL714" s="5">
        <v>40.41</v>
      </c>
      <c r="BM714" s="5">
        <v>40.41</v>
      </c>
      <c r="BN714" s="6">
        <v>6</v>
      </c>
      <c r="BO714" s="6">
        <v>6</v>
      </c>
      <c r="BP714" s="6">
        <v>6</v>
      </c>
      <c r="BQ714" s="6">
        <v>39</v>
      </c>
      <c r="BR714" s="6">
        <v>39</v>
      </c>
      <c r="BS714" s="6">
        <v>39</v>
      </c>
      <c r="BT714" s="7">
        <v>0.1684333333333334</v>
      </c>
      <c r="BU714" s="7">
        <v>0.1684333333333334</v>
      </c>
      <c r="BV714" s="7">
        <v>0.1684333333333334</v>
      </c>
      <c r="BW714" s="5">
        <v>13.76</v>
      </c>
      <c r="BX714" s="5">
        <v>13.76</v>
      </c>
      <c r="BY714" s="5">
        <v>13.76</v>
      </c>
      <c r="BZ714" s="7" t="s">
        <v>26</v>
      </c>
      <c r="CA714" s="7" t="s">
        <v>26</v>
      </c>
      <c r="CB714" s="5" t="s">
        <v>173</v>
      </c>
      <c r="CC714" s="7" t="s">
        <v>173</v>
      </c>
      <c r="CD714" s="7" t="s">
        <v>173</v>
      </c>
      <c r="CE714" s="7" t="s">
        <v>25</v>
      </c>
      <c r="CF714" s="7" t="s">
        <v>25</v>
      </c>
      <c r="CG714" s="7" t="s">
        <v>27</v>
      </c>
      <c r="CH714" s="5" t="b">
        <v>0</v>
      </c>
      <c r="CI714" s="5" t="b">
        <v>0</v>
      </c>
      <c r="CJ714" s="5" t="b">
        <v>0</v>
      </c>
      <c r="CK714" s="7" t="b">
        <v>0</v>
      </c>
      <c r="CL714" s="5" t="b">
        <v>0</v>
      </c>
      <c r="CM714" s="7" t="b">
        <v>0</v>
      </c>
      <c r="CN714" s="6" t="b">
        <v>0</v>
      </c>
      <c r="CO714" s="7" t="b">
        <v>0</v>
      </c>
      <c r="CP714" s="7" t="b">
        <v>0</v>
      </c>
      <c r="CQ714" s="7" t="b">
        <v>0</v>
      </c>
      <c r="CR714" s="4" t="s">
        <v>174</v>
      </c>
      <c r="CS714" s="4" t="s">
        <v>173</v>
      </c>
      <c r="CT714" s="5">
        <v>-100</v>
      </c>
      <c r="CU714" s="5">
        <v>-100</v>
      </c>
      <c r="CV714" s="6">
        <v>-100</v>
      </c>
      <c r="CW714" s="6">
        <v>-100</v>
      </c>
      <c r="CX714" s="7">
        <v>-100</v>
      </c>
      <c r="CY714" s="7">
        <v>-100</v>
      </c>
      <c r="CZ714" s="6">
        <v>30.03369839932603</v>
      </c>
      <c r="DA714" s="6">
        <v>30.03369839932603</v>
      </c>
      <c r="DB714" s="5" t="b">
        <v>1</v>
      </c>
      <c r="DC714" s="5" t="b">
        <v>1</v>
      </c>
      <c r="DD714" s="6" t="b">
        <v>1</v>
      </c>
      <c r="DE714" s="6" t="b">
        <v>1</v>
      </c>
      <c r="DF714" s="7" t="b">
        <v>1</v>
      </c>
      <c r="DG714" s="7" t="b">
        <v>1</v>
      </c>
      <c r="DH714" s="6" t="b">
        <v>0</v>
      </c>
      <c r="DI714" s="6" t="b">
        <v>0</v>
      </c>
      <c r="DJ714" s="4" t="s">
        <v>58</v>
      </c>
      <c r="DK714" s="6">
        <v>0</v>
      </c>
      <c r="DL714" s="4" t="s">
        <v>60</v>
      </c>
      <c r="DM714" s="4" t="s">
        <v>175</v>
      </c>
      <c r="DN714" s="4" t="s">
        <v>176</v>
      </c>
    </row>
    <row r="715" spans="1:118">
      <c r="A715" s="4" t="s">
        <v>359</v>
      </c>
      <c r="B715" s="4" t="s">
        <v>170</v>
      </c>
      <c r="C715" s="5">
        <v>0</v>
      </c>
      <c r="D715" s="5">
        <v>0</v>
      </c>
      <c r="E715" s="5">
        <v>0</v>
      </c>
      <c r="F715" s="7">
        <v>0</v>
      </c>
      <c r="G715" s="5">
        <v>0</v>
      </c>
      <c r="H715" s="7">
        <v>0</v>
      </c>
      <c r="I715" s="6">
        <v>4</v>
      </c>
      <c r="J715" s="7">
        <v>0</v>
      </c>
      <c r="K715" s="7">
        <v>0</v>
      </c>
      <c r="L715" s="7">
        <v>0</v>
      </c>
      <c r="M715" s="6">
        <v>1</v>
      </c>
      <c r="N715" s="5">
        <v>0</v>
      </c>
      <c r="O715" s="5">
        <v>0</v>
      </c>
      <c r="P715" s="7">
        <v>0</v>
      </c>
      <c r="Q715" s="7">
        <v>0</v>
      </c>
      <c r="R715" s="5">
        <v>0</v>
      </c>
      <c r="S715" s="6">
        <v>4</v>
      </c>
      <c r="T715" s="5">
        <v>0</v>
      </c>
      <c r="U715" s="7">
        <v>0</v>
      </c>
      <c r="V715" s="6">
        <v>83.3</v>
      </c>
      <c r="W715" s="6">
        <v>0</v>
      </c>
      <c r="X715" s="6">
        <v>51</v>
      </c>
      <c r="Y715" s="4" t="s">
        <v>171</v>
      </c>
      <c r="Z715" s="4" t="s">
        <v>172</v>
      </c>
      <c r="AA715" s="5"/>
      <c r="AB715" s="7"/>
      <c r="AC715" s="7"/>
      <c r="AD715" s="7"/>
      <c r="AE715" s="7"/>
      <c r="AF715" s="6">
        <v>2025</v>
      </c>
      <c r="AG715" s="6">
        <v>46006</v>
      </c>
      <c r="AH715" s="4">
        <v>2025</v>
      </c>
      <c r="AI715" s="4">
        <v>12</v>
      </c>
      <c r="AJ715" s="4">
        <v>4</v>
      </c>
      <c r="AK715" s="6">
        <v>51</v>
      </c>
      <c r="AL715" s="5">
        <v>23.97</v>
      </c>
      <c r="AM715" s="5">
        <v>23.97</v>
      </c>
      <c r="AN715" s="6">
        <v>2</v>
      </c>
      <c r="AO715" s="6">
        <v>2</v>
      </c>
      <c r="AP715" s="6">
        <v>24</v>
      </c>
      <c r="AQ715" s="6">
        <v>24</v>
      </c>
      <c r="AR715" s="7">
        <v>0.1196666666666667</v>
      </c>
      <c r="AS715" s="7">
        <v>0.1196666666666667</v>
      </c>
      <c r="AT715" s="5">
        <v>7.99</v>
      </c>
      <c r="AU715" s="5">
        <v>7.99</v>
      </c>
      <c r="AV715" s="5"/>
      <c r="AW715" s="6"/>
      <c r="AX715" s="6">
        <v>-0.4285714285714285</v>
      </c>
      <c r="AY715" s="7"/>
      <c r="AZ715" s="4"/>
      <c r="BA715" s="5"/>
      <c r="BB715" s="6"/>
      <c r="BC715" s="6">
        <v>-0.4285714285714285</v>
      </c>
      <c r="BD715" s="7"/>
      <c r="BE715" s="4"/>
      <c r="BF715" s="5"/>
      <c r="BG715" s="6"/>
      <c r="BH715" s="6">
        <v>-0.4285714285714285</v>
      </c>
      <c r="BI715" s="7"/>
      <c r="BJ715" s="4"/>
      <c r="BK715" s="5">
        <v>23.97</v>
      </c>
      <c r="BL715" s="5">
        <v>23.97</v>
      </c>
      <c r="BM715" s="5">
        <v>23.97</v>
      </c>
      <c r="BN715" s="6">
        <v>2</v>
      </c>
      <c r="BO715" s="6">
        <v>2</v>
      </c>
      <c r="BP715" s="6">
        <v>2</v>
      </c>
      <c r="BQ715" s="6">
        <v>24</v>
      </c>
      <c r="BR715" s="6">
        <v>24</v>
      </c>
      <c r="BS715" s="6">
        <v>24</v>
      </c>
      <c r="BT715" s="7">
        <v>0.1196666666666667</v>
      </c>
      <c r="BU715" s="7">
        <v>0.1196666666666667</v>
      </c>
      <c r="BV715" s="7">
        <v>0.1196666666666667</v>
      </c>
      <c r="BW715" s="5">
        <v>7.99</v>
      </c>
      <c r="BX715" s="5">
        <v>7.99</v>
      </c>
      <c r="BY715" s="5">
        <v>7.99</v>
      </c>
      <c r="BZ715" s="7" t="s">
        <v>26</v>
      </c>
      <c r="CA715" s="7" t="s">
        <v>26</v>
      </c>
      <c r="CB715" s="5" t="s">
        <v>173</v>
      </c>
      <c r="CC715" s="7" t="s">
        <v>173</v>
      </c>
      <c r="CD715" s="7" t="s">
        <v>173</v>
      </c>
      <c r="CE715" s="7" t="s">
        <v>25</v>
      </c>
      <c r="CF715" s="7" t="s">
        <v>25</v>
      </c>
      <c r="CG715" s="7" t="s">
        <v>27</v>
      </c>
      <c r="CH715" s="5" t="b">
        <v>0</v>
      </c>
      <c r="CI715" s="5" t="b">
        <v>0</v>
      </c>
      <c r="CJ715" s="5" t="b">
        <v>0</v>
      </c>
      <c r="CK715" s="7" t="b">
        <v>0</v>
      </c>
      <c r="CL715" s="5" t="b">
        <v>0</v>
      </c>
      <c r="CM715" s="7" t="b">
        <v>0</v>
      </c>
      <c r="CN715" s="6" t="b">
        <v>0</v>
      </c>
      <c r="CO715" s="7" t="b">
        <v>0</v>
      </c>
      <c r="CP715" s="7" t="b">
        <v>0</v>
      </c>
      <c r="CQ715" s="7" t="b">
        <v>0</v>
      </c>
      <c r="CR715" s="4" t="s">
        <v>174</v>
      </c>
      <c r="CS715" s="4" t="s">
        <v>173</v>
      </c>
      <c r="CT715" s="5">
        <v>-100</v>
      </c>
      <c r="CU715" s="5">
        <v>-100</v>
      </c>
      <c r="CV715" s="6">
        <v>-100</v>
      </c>
      <c r="CW715" s="6">
        <v>-100</v>
      </c>
      <c r="CX715" s="7">
        <v>-100</v>
      </c>
      <c r="CY715" s="7">
        <v>-100</v>
      </c>
      <c r="CZ715" s="6">
        <v>-42.20724515585509</v>
      </c>
      <c r="DA715" s="6">
        <v>-42.20724515585509</v>
      </c>
      <c r="DB715" s="5" t="b">
        <v>1</v>
      </c>
      <c r="DC715" s="5" t="b">
        <v>1</v>
      </c>
      <c r="DD715" s="6" t="b">
        <v>1</v>
      </c>
      <c r="DE715" s="6" t="b">
        <v>1</v>
      </c>
      <c r="DF715" s="7" t="b">
        <v>1</v>
      </c>
      <c r="DG715" s="7" t="b">
        <v>1</v>
      </c>
      <c r="DH715" s="6" t="b">
        <v>0</v>
      </c>
      <c r="DI715" s="6" t="b">
        <v>0</v>
      </c>
      <c r="DJ715" s="4" t="s">
        <v>58</v>
      </c>
      <c r="DK715" s="6">
        <v>0</v>
      </c>
      <c r="DL715" s="4" t="s">
        <v>60</v>
      </c>
      <c r="DM715" s="4" t="s">
        <v>175</v>
      </c>
      <c r="DN715" s="4" t="s">
        <v>176</v>
      </c>
    </row>
    <row r="716" spans="1:118">
      <c r="A716" s="4" t="s">
        <v>211</v>
      </c>
      <c r="B716" s="4" t="s">
        <v>212</v>
      </c>
      <c r="C716" s="5">
        <v>0</v>
      </c>
      <c r="D716" s="5">
        <v>0</v>
      </c>
      <c r="E716" s="5">
        <v>0</v>
      </c>
      <c r="F716" s="7">
        <v>0</v>
      </c>
      <c r="G716" s="5">
        <v>0</v>
      </c>
      <c r="H716" s="7">
        <v>0</v>
      </c>
      <c r="I716" s="6">
        <v>3</v>
      </c>
      <c r="J716" s="7">
        <v>0.6667000000000001</v>
      </c>
      <c r="K716" s="7">
        <v>0</v>
      </c>
      <c r="L716" s="7">
        <v>0</v>
      </c>
      <c r="M716" s="6">
        <v>8</v>
      </c>
      <c r="N716" s="5">
        <v>0</v>
      </c>
      <c r="O716" s="5">
        <v>0</v>
      </c>
      <c r="P716" s="7">
        <v>0</v>
      </c>
      <c r="Q716" s="7">
        <v>0</v>
      </c>
      <c r="R716" s="5">
        <v>1</v>
      </c>
      <c r="S716" s="6">
        <v>3</v>
      </c>
      <c r="T716" s="5">
        <v>0</v>
      </c>
      <c r="U716" s="7">
        <v>0.6667000000000001</v>
      </c>
      <c r="V716" s="6">
        <v>86</v>
      </c>
      <c r="W716" s="6">
        <v>0</v>
      </c>
      <c r="X716" s="6">
        <v>51</v>
      </c>
      <c r="Y716" s="4" t="s">
        <v>171</v>
      </c>
      <c r="Z716" s="4" t="s">
        <v>172</v>
      </c>
      <c r="AA716" s="5"/>
      <c r="AB716" s="7"/>
      <c r="AC716" s="7"/>
      <c r="AD716" s="7"/>
      <c r="AE716" s="7"/>
      <c r="AF716" s="6">
        <v>2025</v>
      </c>
      <c r="AG716" s="6">
        <v>46006</v>
      </c>
      <c r="AH716" s="4">
        <v>2025</v>
      </c>
      <c r="AI716" s="4">
        <v>12</v>
      </c>
      <c r="AJ716" s="4">
        <v>4</v>
      </c>
      <c r="AK716" s="6">
        <v>51</v>
      </c>
      <c r="AL716" s="5">
        <v>20.3</v>
      </c>
      <c r="AM716" s="5">
        <v>20.3</v>
      </c>
      <c r="AN716" s="6">
        <v>0</v>
      </c>
      <c r="AO716" s="6">
        <v>0</v>
      </c>
      <c r="AP716" s="6">
        <v>7</v>
      </c>
      <c r="AQ716" s="6">
        <v>7</v>
      </c>
      <c r="AR716" s="7">
        <v>0.2071333333333333</v>
      </c>
      <c r="AS716" s="7">
        <v>0.2071333333333333</v>
      </c>
      <c r="AT716" s="5">
        <v>4.06</v>
      </c>
      <c r="AU716" s="5">
        <v>4.06</v>
      </c>
      <c r="AV716" s="5"/>
      <c r="AW716" s="6"/>
      <c r="AX716" s="6">
        <v>2</v>
      </c>
      <c r="AY716" s="7"/>
      <c r="AZ716" s="4"/>
      <c r="BA716" s="5"/>
      <c r="BB716" s="6"/>
      <c r="BC716" s="6">
        <v>2</v>
      </c>
      <c r="BD716" s="7"/>
      <c r="BE716" s="4"/>
      <c r="BF716" s="5"/>
      <c r="BG716" s="6"/>
      <c r="BH716" s="6">
        <v>2</v>
      </c>
      <c r="BI716" s="7"/>
      <c r="BJ716" s="4"/>
      <c r="BK716" s="5">
        <v>20.3</v>
      </c>
      <c r="BL716" s="5">
        <v>20.3</v>
      </c>
      <c r="BM716" s="5">
        <v>20.3</v>
      </c>
      <c r="BN716" s="6">
        <v>0</v>
      </c>
      <c r="BO716" s="6">
        <v>0</v>
      </c>
      <c r="BP716" s="6">
        <v>0</v>
      </c>
      <c r="BQ716" s="6">
        <v>7</v>
      </c>
      <c r="BR716" s="6">
        <v>7</v>
      </c>
      <c r="BS716" s="6">
        <v>7</v>
      </c>
      <c r="BT716" s="7">
        <v>0.2071333333333333</v>
      </c>
      <c r="BU716" s="7">
        <v>0.2071333333333333</v>
      </c>
      <c r="BV716" s="7">
        <v>0.2071333333333333</v>
      </c>
      <c r="BW716" s="5">
        <v>4.06</v>
      </c>
      <c r="BX716" s="5">
        <v>4.06</v>
      </c>
      <c r="BY716" s="5">
        <v>4.06</v>
      </c>
      <c r="BZ716" s="7" t="s">
        <v>26</v>
      </c>
      <c r="CA716" s="7" t="s">
        <v>26</v>
      </c>
      <c r="CB716" s="5" t="s">
        <v>173</v>
      </c>
      <c r="CC716" s="7" t="s">
        <v>173</v>
      </c>
      <c r="CD716" s="7" t="s">
        <v>173</v>
      </c>
      <c r="CE716" s="7" t="s">
        <v>25</v>
      </c>
      <c r="CF716" s="7" t="s">
        <v>25</v>
      </c>
      <c r="CG716" s="7" t="s">
        <v>25</v>
      </c>
      <c r="CH716" s="5" t="b">
        <v>0</v>
      </c>
      <c r="CI716" s="5" t="b">
        <v>0</v>
      </c>
      <c r="CJ716" s="5" t="b">
        <v>0</v>
      </c>
      <c r="CK716" s="7" t="b">
        <v>0</v>
      </c>
      <c r="CL716" s="5" t="b">
        <v>0</v>
      </c>
      <c r="CM716" s="7" t="b">
        <v>0</v>
      </c>
      <c r="CN716" s="6" t="b">
        <v>0</v>
      </c>
      <c r="CO716" s="7" t="b">
        <v>0</v>
      </c>
      <c r="CP716" s="7" t="b">
        <v>0</v>
      </c>
      <c r="CQ716" s="7" t="b">
        <v>0</v>
      </c>
      <c r="CR716" s="4" t="s">
        <v>174</v>
      </c>
      <c r="CS716" s="4" t="s">
        <v>173</v>
      </c>
      <c r="CT716" s="5">
        <v>-100</v>
      </c>
      <c r="CU716" s="5">
        <v>-100</v>
      </c>
      <c r="CV716" s="6">
        <v>-100</v>
      </c>
      <c r="CW716" s="6">
        <v>-100</v>
      </c>
      <c r="CX716" s="7">
        <v>-100</v>
      </c>
      <c r="CY716" s="7">
        <v>-100</v>
      </c>
      <c r="CZ716" s="6">
        <v>-56.65543386689132</v>
      </c>
      <c r="DA716" s="6">
        <v>-56.65543386689132</v>
      </c>
      <c r="DB716" s="5" t="b">
        <v>1</v>
      </c>
      <c r="DC716" s="5" t="b">
        <v>1</v>
      </c>
      <c r="DD716" s="6" t="b">
        <v>1</v>
      </c>
      <c r="DE716" s="6" t="b">
        <v>1</v>
      </c>
      <c r="DF716" s="7" t="b">
        <v>1</v>
      </c>
      <c r="DG716" s="7" t="b">
        <v>1</v>
      </c>
      <c r="DH716" s="6" t="b">
        <v>0</v>
      </c>
      <c r="DI716" s="6" t="b">
        <v>0</v>
      </c>
      <c r="DJ716" s="4" t="s">
        <v>58</v>
      </c>
      <c r="DK716" s="6">
        <v>0</v>
      </c>
      <c r="DL716" s="4" t="s">
        <v>60</v>
      </c>
      <c r="DM716" s="4" t="s">
        <v>175</v>
      </c>
      <c r="DN716" s="4" t="s">
        <v>176</v>
      </c>
    </row>
    <row r="717" spans="1:118">
      <c r="A717" s="4" t="s">
        <v>354</v>
      </c>
      <c r="B717" s="4" t="s">
        <v>183</v>
      </c>
      <c r="C717" s="5">
        <v>0</v>
      </c>
      <c r="D717" s="5">
        <v>0</v>
      </c>
      <c r="E717" s="5">
        <v>0</v>
      </c>
      <c r="F717" s="7">
        <v>0</v>
      </c>
      <c r="G717" s="5">
        <v>0</v>
      </c>
      <c r="H717" s="7">
        <v>0</v>
      </c>
      <c r="I717" s="6">
        <v>5</v>
      </c>
      <c r="J717" s="7">
        <v>0.2</v>
      </c>
      <c r="K717" s="7">
        <v>1</v>
      </c>
      <c r="L717" s="7">
        <v>1</v>
      </c>
      <c r="M717" s="6">
        <v>14</v>
      </c>
      <c r="N717" s="5">
        <v>0</v>
      </c>
      <c r="O717" s="5">
        <v>0</v>
      </c>
      <c r="P717" s="7">
        <v>0</v>
      </c>
      <c r="Q717" s="7">
        <v>0</v>
      </c>
      <c r="R717" s="5">
        <v>0</v>
      </c>
      <c r="S717" s="6">
        <v>4</v>
      </c>
      <c r="T717" s="5">
        <v>0</v>
      </c>
      <c r="U717" s="7">
        <v>0.2</v>
      </c>
      <c r="V717" s="6">
        <v>85.7</v>
      </c>
      <c r="W717" s="6">
        <v>0</v>
      </c>
      <c r="X717" s="6">
        <v>51</v>
      </c>
      <c r="Y717" s="4" t="s">
        <v>171</v>
      </c>
      <c r="Z717" s="4" t="s">
        <v>172</v>
      </c>
      <c r="AA717" s="5"/>
      <c r="AB717" s="7"/>
      <c r="AC717" s="7"/>
      <c r="AD717" s="7"/>
      <c r="AE717" s="7"/>
      <c r="AF717" s="6">
        <v>2025</v>
      </c>
      <c r="AG717" s="6">
        <v>46006</v>
      </c>
      <c r="AH717" s="4">
        <v>2025</v>
      </c>
      <c r="AI717" s="4">
        <v>12</v>
      </c>
      <c r="AJ717" s="4">
        <v>4</v>
      </c>
      <c r="AK717" s="6">
        <v>51</v>
      </c>
      <c r="AL717" s="5">
        <v>19.49</v>
      </c>
      <c r="AM717" s="5">
        <v>19.49</v>
      </c>
      <c r="AN717" s="6">
        <v>3</v>
      </c>
      <c r="AO717" s="6">
        <v>3</v>
      </c>
      <c r="AP717" s="6">
        <v>21</v>
      </c>
      <c r="AQ717" s="6">
        <v>21</v>
      </c>
      <c r="AR717" s="7">
        <v>0.1425666666666667</v>
      </c>
      <c r="AS717" s="7">
        <v>0.1425666666666667</v>
      </c>
      <c r="AT717" s="5">
        <v>3.9</v>
      </c>
      <c r="AU717" s="5">
        <v>3.9</v>
      </c>
      <c r="AV717" s="5"/>
      <c r="AW717" s="6"/>
      <c r="AX717" s="6">
        <v>-0.5</v>
      </c>
      <c r="AY717" s="7"/>
      <c r="AZ717" s="4"/>
      <c r="BA717" s="5"/>
      <c r="BB717" s="6"/>
      <c r="BC717" s="6">
        <v>-0.5</v>
      </c>
      <c r="BD717" s="7"/>
      <c r="BE717" s="4"/>
      <c r="BF717" s="5"/>
      <c r="BG717" s="6">
        <v>-1</v>
      </c>
      <c r="BH717" s="6">
        <v>-0.5</v>
      </c>
      <c r="BI717" s="7"/>
      <c r="BJ717" s="4"/>
      <c r="BK717" s="5">
        <v>19.49</v>
      </c>
      <c r="BL717" s="5">
        <v>19.49</v>
      </c>
      <c r="BM717" s="5">
        <v>19.49</v>
      </c>
      <c r="BN717" s="6">
        <v>3</v>
      </c>
      <c r="BO717" s="6">
        <v>3</v>
      </c>
      <c r="BP717" s="6">
        <v>3</v>
      </c>
      <c r="BQ717" s="6">
        <v>21</v>
      </c>
      <c r="BR717" s="6">
        <v>21</v>
      </c>
      <c r="BS717" s="6">
        <v>21</v>
      </c>
      <c r="BT717" s="7">
        <v>0.1425666666666667</v>
      </c>
      <c r="BU717" s="7">
        <v>0.1425666666666667</v>
      </c>
      <c r="BV717" s="7">
        <v>0.1425666666666667</v>
      </c>
      <c r="BW717" s="5">
        <v>3.9</v>
      </c>
      <c r="BX717" s="5">
        <v>3.9</v>
      </c>
      <c r="BY717" s="5">
        <v>3.9</v>
      </c>
      <c r="BZ717" s="7" t="s">
        <v>26</v>
      </c>
      <c r="CA717" s="7" t="s">
        <v>26</v>
      </c>
      <c r="CB717" s="5" t="s">
        <v>173</v>
      </c>
      <c r="CC717" s="7" t="s">
        <v>173</v>
      </c>
      <c r="CD717" s="7" t="s">
        <v>173</v>
      </c>
      <c r="CE717" s="7" t="s">
        <v>27</v>
      </c>
      <c r="CF717" s="7" t="s">
        <v>27</v>
      </c>
      <c r="CG717" s="7" t="s">
        <v>26</v>
      </c>
      <c r="CH717" s="5" t="b">
        <v>0</v>
      </c>
      <c r="CI717" s="5" t="b">
        <v>0</v>
      </c>
      <c r="CJ717" s="5" t="b">
        <v>0</v>
      </c>
      <c r="CK717" s="7" t="b">
        <v>0</v>
      </c>
      <c r="CL717" s="5" t="b">
        <v>0</v>
      </c>
      <c r="CM717" s="7" t="b">
        <v>0</v>
      </c>
      <c r="CN717" s="6" t="b">
        <v>0</v>
      </c>
      <c r="CO717" s="7" t="b">
        <v>0</v>
      </c>
      <c r="CP717" s="7" t="b">
        <v>1</v>
      </c>
      <c r="CQ717" s="7" t="b">
        <v>1</v>
      </c>
      <c r="CR717" s="4" t="s">
        <v>174</v>
      </c>
      <c r="CS717" s="4" t="s">
        <v>173</v>
      </c>
      <c r="CT717" s="5">
        <v>-100</v>
      </c>
      <c r="CU717" s="5">
        <v>-100</v>
      </c>
      <c r="CV717" s="6">
        <v>-100</v>
      </c>
      <c r="CW717" s="6">
        <v>-100</v>
      </c>
      <c r="CX717" s="7">
        <v>-100</v>
      </c>
      <c r="CY717" s="7">
        <v>-100</v>
      </c>
      <c r="CZ717" s="6">
        <v>-27.75905644481887</v>
      </c>
      <c r="DA717" s="6">
        <v>-27.75905644481887</v>
      </c>
      <c r="DB717" s="5" t="b">
        <v>1</v>
      </c>
      <c r="DC717" s="5" t="b">
        <v>1</v>
      </c>
      <c r="DD717" s="6" t="b">
        <v>1</v>
      </c>
      <c r="DE717" s="6" t="b">
        <v>1</v>
      </c>
      <c r="DF717" s="7" t="b">
        <v>1</v>
      </c>
      <c r="DG717" s="7" t="b">
        <v>1</v>
      </c>
      <c r="DH717" s="6" t="b">
        <v>0</v>
      </c>
      <c r="DI717" s="6" t="b">
        <v>0</v>
      </c>
      <c r="DJ717" s="4" t="s">
        <v>58</v>
      </c>
      <c r="DK717" s="6">
        <v>0</v>
      </c>
      <c r="DL717" s="4" t="s">
        <v>60</v>
      </c>
      <c r="DM717" s="4" t="s">
        <v>175</v>
      </c>
      <c r="DN717" s="4" t="s">
        <v>176</v>
      </c>
    </row>
    <row r="718" spans="1:118">
      <c r="A718" s="4" t="s">
        <v>230</v>
      </c>
      <c r="B718" s="4" t="s">
        <v>170</v>
      </c>
      <c r="C718" s="5">
        <v>0</v>
      </c>
      <c r="D718" s="5">
        <v>0</v>
      </c>
      <c r="E718" s="5">
        <v>0</v>
      </c>
      <c r="F718" s="7">
        <v>0</v>
      </c>
      <c r="G718" s="5">
        <v>0</v>
      </c>
      <c r="H718" s="7">
        <v>0</v>
      </c>
      <c r="I718" s="6">
        <v>27</v>
      </c>
      <c r="J718" s="7">
        <v>0.1481</v>
      </c>
      <c r="K718" s="7">
        <v>0</v>
      </c>
      <c r="L718" s="7">
        <v>0</v>
      </c>
      <c r="M718" s="6">
        <v>4</v>
      </c>
      <c r="N718" s="5">
        <v>0</v>
      </c>
      <c r="O718" s="5">
        <v>0</v>
      </c>
      <c r="P718" s="7">
        <v>0</v>
      </c>
      <c r="Q718" s="7">
        <v>0</v>
      </c>
      <c r="R718" s="5">
        <v>0</v>
      </c>
      <c r="S718" s="6">
        <v>0</v>
      </c>
      <c r="T718" s="5">
        <v>0</v>
      </c>
      <c r="U718" s="7">
        <v>0.1481</v>
      </c>
      <c r="V718" s="6">
        <v>0</v>
      </c>
      <c r="W718" s="6">
        <v>0</v>
      </c>
      <c r="X718" s="6">
        <v>51</v>
      </c>
      <c r="Y718" s="4" t="s">
        <v>171</v>
      </c>
      <c r="Z718" s="4" t="s">
        <v>172</v>
      </c>
      <c r="AA718" s="5"/>
      <c r="AB718" s="7"/>
      <c r="AC718" s="7"/>
      <c r="AD718" s="7"/>
      <c r="AE718" s="7"/>
      <c r="AF718" s="6">
        <v>2025</v>
      </c>
      <c r="AG718" s="6">
        <v>46006</v>
      </c>
      <c r="AH718" s="4">
        <v>2025</v>
      </c>
      <c r="AI718" s="4">
        <v>12</v>
      </c>
      <c r="AJ718" s="4">
        <v>4</v>
      </c>
      <c r="AK718" s="6">
        <v>51</v>
      </c>
      <c r="AL718" s="5">
        <v>23.85</v>
      </c>
      <c r="AM718" s="5">
        <v>23.85</v>
      </c>
      <c r="AN718" s="6">
        <v>1</v>
      </c>
      <c r="AO718" s="6">
        <v>1</v>
      </c>
      <c r="AP718" s="6">
        <v>126</v>
      </c>
      <c r="AQ718" s="6">
        <v>126</v>
      </c>
      <c r="AR718" s="7">
        <v>0.07956666666666666</v>
      </c>
      <c r="AS718" s="7">
        <v>0.07956666666666666</v>
      </c>
      <c r="AT718" s="5">
        <v>9.539999999999999</v>
      </c>
      <c r="AU718" s="5">
        <v>9.539999999999999</v>
      </c>
      <c r="AV718" s="5"/>
      <c r="AW718" s="6"/>
      <c r="AX718" s="6">
        <v>-0.3076923076923077</v>
      </c>
      <c r="AY718" s="7">
        <v>-1</v>
      </c>
      <c r="AZ718" s="4">
        <v>-1</v>
      </c>
      <c r="BA718" s="5"/>
      <c r="BB718" s="6"/>
      <c r="BC718" s="6">
        <v>-0.3076923076923077</v>
      </c>
      <c r="BD718" s="7">
        <v>-1</v>
      </c>
      <c r="BE718" s="4">
        <v>-1</v>
      </c>
      <c r="BF718" s="5">
        <v>-1</v>
      </c>
      <c r="BG718" s="6"/>
      <c r="BH718" s="6">
        <v>-0.3076923076923077</v>
      </c>
      <c r="BI718" s="7">
        <v>-1</v>
      </c>
      <c r="BJ718" s="4">
        <v>-1</v>
      </c>
      <c r="BK718" s="5">
        <v>23.85</v>
      </c>
      <c r="BL718" s="5">
        <v>23.85</v>
      </c>
      <c r="BM718" s="5">
        <v>23.85</v>
      </c>
      <c r="BN718" s="6">
        <v>1</v>
      </c>
      <c r="BO718" s="6">
        <v>1</v>
      </c>
      <c r="BP718" s="6">
        <v>1</v>
      </c>
      <c r="BQ718" s="6">
        <v>126</v>
      </c>
      <c r="BR718" s="6">
        <v>126</v>
      </c>
      <c r="BS718" s="6">
        <v>126</v>
      </c>
      <c r="BT718" s="7">
        <v>0.07956666666666666</v>
      </c>
      <c r="BU718" s="7">
        <v>0.07956666666666666</v>
      </c>
      <c r="BV718" s="7">
        <v>0.07956666666666666</v>
      </c>
      <c r="BW718" s="5">
        <v>9.539999999999999</v>
      </c>
      <c r="BX718" s="5">
        <v>9.539999999999999</v>
      </c>
      <c r="BY718" s="5">
        <v>9.539999999999999</v>
      </c>
      <c r="BZ718" s="7" t="s">
        <v>26</v>
      </c>
      <c r="CA718" s="7" t="s">
        <v>26</v>
      </c>
      <c r="CB718" s="5" t="s">
        <v>173</v>
      </c>
      <c r="CC718" s="7" t="s">
        <v>173</v>
      </c>
      <c r="CD718" s="7" t="s">
        <v>173</v>
      </c>
      <c r="CE718" s="7" t="s">
        <v>25</v>
      </c>
      <c r="CF718" s="7" t="s">
        <v>25</v>
      </c>
      <c r="CG718" s="7" t="s">
        <v>26</v>
      </c>
      <c r="CH718" s="5" t="b">
        <v>0</v>
      </c>
      <c r="CI718" s="5" t="b">
        <v>0</v>
      </c>
      <c r="CJ718" s="5" t="b">
        <v>0</v>
      </c>
      <c r="CK718" s="7" t="b">
        <v>0</v>
      </c>
      <c r="CL718" s="5" t="b">
        <v>0</v>
      </c>
      <c r="CM718" s="7" t="b">
        <v>0</v>
      </c>
      <c r="CN718" s="6" t="b">
        <v>0</v>
      </c>
      <c r="CO718" s="7" t="b">
        <v>0</v>
      </c>
      <c r="CP718" s="7" t="b">
        <v>0</v>
      </c>
      <c r="CQ718" s="7" t="b">
        <v>0</v>
      </c>
      <c r="CR718" s="4" t="s">
        <v>174</v>
      </c>
      <c r="CS718" s="4" t="s">
        <v>173</v>
      </c>
      <c r="CT718" s="5">
        <v>-100</v>
      </c>
      <c r="CU718" s="5">
        <v>-100</v>
      </c>
      <c r="CV718" s="6">
        <v>-100</v>
      </c>
      <c r="CW718" s="6">
        <v>-100</v>
      </c>
      <c r="CX718" s="7">
        <v>-100</v>
      </c>
      <c r="CY718" s="7">
        <v>-100</v>
      </c>
      <c r="CZ718" s="6">
        <v>290.1010951979781</v>
      </c>
      <c r="DA718" s="6">
        <v>290.1010951979781</v>
      </c>
      <c r="DB718" s="5" t="b">
        <v>1</v>
      </c>
      <c r="DC718" s="5" t="b">
        <v>1</v>
      </c>
      <c r="DD718" s="6" t="b">
        <v>1</v>
      </c>
      <c r="DE718" s="6" t="b">
        <v>1</v>
      </c>
      <c r="DF718" s="7" t="b">
        <v>1</v>
      </c>
      <c r="DG718" s="7" t="b">
        <v>1</v>
      </c>
      <c r="DH718" s="6" t="b">
        <v>1</v>
      </c>
      <c r="DI718" s="6" t="b">
        <v>0</v>
      </c>
      <c r="DJ718" s="4" t="s">
        <v>58</v>
      </c>
      <c r="DK718" s="6">
        <v>0</v>
      </c>
      <c r="DL718" s="4" t="s">
        <v>60</v>
      </c>
      <c r="DM718" s="4" t="s">
        <v>175</v>
      </c>
      <c r="DN718" s="4" t="s">
        <v>176</v>
      </c>
    </row>
    <row r="719" spans="1:118">
      <c r="A719" s="4" t="s">
        <v>59</v>
      </c>
      <c r="B719" s="4" t="s">
        <v>170</v>
      </c>
      <c r="C719" s="5">
        <v>0</v>
      </c>
      <c r="D719" s="5">
        <v>0</v>
      </c>
      <c r="E719" s="5">
        <v>0</v>
      </c>
      <c r="F719" s="7">
        <v>0</v>
      </c>
      <c r="G719" s="5">
        <v>0</v>
      </c>
      <c r="H719" s="7">
        <v>0</v>
      </c>
      <c r="I719" s="6">
        <v>3</v>
      </c>
      <c r="J719" s="7">
        <v>1</v>
      </c>
      <c r="K719" s="7">
        <v>0</v>
      </c>
      <c r="L719" s="7">
        <v>0</v>
      </c>
      <c r="M719" s="6">
        <v>3</v>
      </c>
      <c r="N719" s="5">
        <v>0</v>
      </c>
      <c r="O719" s="5">
        <v>0</v>
      </c>
      <c r="P719" s="7">
        <v>0</v>
      </c>
      <c r="Q719" s="7">
        <v>0</v>
      </c>
      <c r="R719" s="5">
        <v>1</v>
      </c>
      <c r="S719" s="6">
        <v>3</v>
      </c>
      <c r="T719" s="5">
        <v>0</v>
      </c>
      <c r="U719" s="7">
        <v>1</v>
      </c>
      <c r="V719" s="6">
        <v>86</v>
      </c>
      <c r="W719" s="6">
        <v>0</v>
      </c>
      <c r="X719" s="6">
        <v>51</v>
      </c>
      <c r="Y719" s="4" t="s">
        <v>171</v>
      </c>
      <c r="Z719" s="4" t="s">
        <v>172</v>
      </c>
      <c r="AA719" s="5"/>
      <c r="AB719" s="7"/>
      <c r="AC719" s="7"/>
      <c r="AD719" s="7"/>
      <c r="AE719" s="7"/>
      <c r="AF719" s="6">
        <v>2025</v>
      </c>
      <c r="AG719" s="6">
        <v>46006</v>
      </c>
      <c r="AH719" s="4">
        <v>2025</v>
      </c>
      <c r="AI719" s="4">
        <v>12</v>
      </c>
      <c r="AJ719" s="4">
        <v>4</v>
      </c>
      <c r="AK719" s="6">
        <v>51</v>
      </c>
      <c r="AL719" s="5">
        <v>15.25</v>
      </c>
      <c r="AM719" s="5">
        <v>15.25</v>
      </c>
      <c r="AN719" s="6">
        <v>3</v>
      </c>
      <c r="AO719" s="6">
        <v>3</v>
      </c>
      <c r="AP719" s="6">
        <v>13</v>
      </c>
      <c r="AQ719" s="6">
        <v>13</v>
      </c>
      <c r="AR719" s="7">
        <v>0.0258</v>
      </c>
      <c r="AS719" s="7">
        <v>0.0258</v>
      </c>
      <c r="AT719" s="5">
        <v>5.08</v>
      </c>
      <c r="AU719" s="5">
        <v>5.08</v>
      </c>
      <c r="AV719" s="5"/>
      <c r="AW719" s="6"/>
      <c r="AX719" s="6">
        <v>0.5</v>
      </c>
      <c r="AY719" s="7"/>
      <c r="AZ719" s="4"/>
      <c r="BA719" s="5"/>
      <c r="BB719" s="6"/>
      <c r="BC719" s="6">
        <v>0.5</v>
      </c>
      <c r="BD719" s="7"/>
      <c r="BE719" s="4"/>
      <c r="BF719" s="5"/>
      <c r="BG719" s="6"/>
      <c r="BH719" s="6">
        <v>0.5</v>
      </c>
      <c r="BI719" s="7"/>
      <c r="BJ719" s="4"/>
      <c r="BK719" s="5">
        <v>15.25</v>
      </c>
      <c r="BL719" s="5">
        <v>15.25</v>
      </c>
      <c r="BM719" s="5">
        <v>15.25</v>
      </c>
      <c r="BN719" s="6">
        <v>3</v>
      </c>
      <c r="BO719" s="6">
        <v>3</v>
      </c>
      <c r="BP719" s="6">
        <v>3</v>
      </c>
      <c r="BQ719" s="6">
        <v>13</v>
      </c>
      <c r="BR719" s="6">
        <v>13</v>
      </c>
      <c r="BS719" s="6">
        <v>13</v>
      </c>
      <c r="BT719" s="7">
        <v>0.0258</v>
      </c>
      <c r="BU719" s="7">
        <v>0.0258</v>
      </c>
      <c r="BV719" s="7">
        <v>0.0258</v>
      </c>
      <c r="BW719" s="5">
        <v>5.08</v>
      </c>
      <c r="BX719" s="5">
        <v>5.08</v>
      </c>
      <c r="BY719" s="5">
        <v>5.08</v>
      </c>
      <c r="BZ719" s="7" t="s">
        <v>26</v>
      </c>
      <c r="CA719" s="7" t="s">
        <v>26</v>
      </c>
      <c r="CB719" s="5" t="s">
        <v>173</v>
      </c>
      <c r="CC719" s="7" t="s">
        <v>173</v>
      </c>
      <c r="CD719" s="7" t="s">
        <v>173</v>
      </c>
      <c r="CE719" s="7" t="s">
        <v>25</v>
      </c>
      <c r="CF719" s="7" t="s">
        <v>25</v>
      </c>
      <c r="CG719" s="7" t="s">
        <v>25</v>
      </c>
      <c r="CH719" s="5" t="b">
        <v>0</v>
      </c>
      <c r="CI719" s="5" t="b">
        <v>0</v>
      </c>
      <c r="CJ719" s="5" t="b">
        <v>0</v>
      </c>
      <c r="CK719" s="7" t="b">
        <v>0</v>
      </c>
      <c r="CL719" s="5" t="b">
        <v>0</v>
      </c>
      <c r="CM719" s="7" t="b">
        <v>0</v>
      </c>
      <c r="CN719" s="6" t="b">
        <v>0</v>
      </c>
      <c r="CO719" s="7" t="b">
        <v>0</v>
      </c>
      <c r="CP719" s="7" t="b">
        <v>0</v>
      </c>
      <c r="CQ719" s="7" t="b">
        <v>0</v>
      </c>
      <c r="CR719" s="4" t="s">
        <v>174</v>
      </c>
      <c r="CS719" s="4" t="s">
        <v>173</v>
      </c>
      <c r="CT719" s="5">
        <v>-100</v>
      </c>
      <c r="CU719" s="5">
        <v>-100</v>
      </c>
      <c r="CV719" s="6">
        <v>-100</v>
      </c>
      <c r="CW719" s="6">
        <v>-100</v>
      </c>
      <c r="CX719" s="7">
        <v>-100</v>
      </c>
      <c r="CY719" s="7">
        <v>-100</v>
      </c>
      <c r="CZ719" s="6">
        <v>-56.65543386689132</v>
      </c>
      <c r="DA719" s="6">
        <v>-56.65543386689132</v>
      </c>
      <c r="DB719" s="5" t="b">
        <v>1</v>
      </c>
      <c r="DC719" s="5" t="b">
        <v>1</v>
      </c>
      <c r="DD719" s="6" t="b">
        <v>1</v>
      </c>
      <c r="DE719" s="6" t="b">
        <v>1</v>
      </c>
      <c r="DF719" s="7" t="b">
        <v>1</v>
      </c>
      <c r="DG719" s="7" t="b">
        <v>1</v>
      </c>
      <c r="DH719" s="6" t="b">
        <v>0</v>
      </c>
      <c r="DI719" s="6" t="b">
        <v>0</v>
      </c>
      <c r="DJ719" s="4" t="s">
        <v>58</v>
      </c>
      <c r="DK719" s="6">
        <v>0</v>
      </c>
      <c r="DL719" s="4" t="s">
        <v>60</v>
      </c>
      <c r="DM719" s="4" t="s">
        <v>175</v>
      </c>
      <c r="DN719" s="4" t="s">
        <v>176</v>
      </c>
    </row>
    <row r="720" spans="1:118">
      <c r="A720" s="4" t="s">
        <v>185</v>
      </c>
      <c r="B720" s="4" t="s">
        <v>170</v>
      </c>
      <c r="C720" s="5">
        <v>0</v>
      </c>
      <c r="D720" s="5">
        <v>0</v>
      </c>
      <c r="E720" s="5">
        <v>0</v>
      </c>
      <c r="F720" s="7">
        <v>0</v>
      </c>
      <c r="G720" s="5">
        <v>0</v>
      </c>
      <c r="H720" s="7">
        <v>0</v>
      </c>
      <c r="I720" s="6">
        <v>4</v>
      </c>
      <c r="J720" s="7">
        <v>0</v>
      </c>
      <c r="K720" s="7">
        <v>0</v>
      </c>
      <c r="L720" s="7">
        <v>0</v>
      </c>
      <c r="M720" s="6">
        <v>20</v>
      </c>
      <c r="N720" s="5">
        <v>0</v>
      </c>
      <c r="O720" s="5">
        <v>0</v>
      </c>
      <c r="P720" s="7">
        <v>0</v>
      </c>
      <c r="Q720" s="7">
        <v>0</v>
      </c>
      <c r="R720" s="5">
        <v>1</v>
      </c>
      <c r="S720" s="6">
        <v>0</v>
      </c>
      <c r="T720" s="5">
        <v>0</v>
      </c>
      <c r="U720" s="7">
        <v>0</v>
      </c>
      <c r="V720" s="6">
        <v>0</v>
      </c>
      <c r="W720" s="6">
        <v>0</v>
      </c>
      <c r="X720" s="6">
        <v>51</v>
      </c>
      <c r="Y720" s="4" t="s">
        <v>171</v>
      </c>
      <c r="Z720" s="4" t="s">
        <v>172</v>
      </c>
      <c r="AA720" s="5"/>
      <c r="AB720" s="7"/>
      <c r="AC720" s="7"/>
      <c r="AD720" s="7"/>
      <c r="AE720" s="7"/>
      <c r="AF720" s="6">
        <v>2025</v>
      </c>
      <c r="AG720" s="6">
        <v>46006</v>
      </c>
      <c r="AH720" s="4">
        <v>2025</v>
      </c>
      <c r="AI720" s="4">
        <v>12</v>
      </c>
      <c r="AJ720" s="4">
        <v>4</v>
      </c>
      <c r="AK720" s="6">
        <v>51</v>
      </c>
      <c r="AL720" s="5">
        <v>14.64</v>
      </c>
      <c r="AM720" s="5">
        <v>14.64</v>
      </c>
      <c r="AN720" s="6">
        <v>1</v>
      </c>
      <c r="AO720" s="6">
        <v>1</v>
      </c>
      <c r="AP720" s="6">
        <v>47</v>
      </c>
      <c r="AQ720" s="6">
        <v>47</v>
      </c>
      <c r="AR720" s="7">
        <v>0.1471333333333333</v>
      </c>
      <c r="AS720" s="7">
        <v>0.1471333333333333</v>
      </c>
      <c r="AT720" s="5">
        <v>4.88</v>
      </c>
      <c r="AU720" s="5">
        <v>4.88</v>
      </c>
      <c r="AV720" s="5"/>
      <c r="AW720" s="6"/>
      <c r="AX720" s="6">
        <v>-0.8181818181818182</v>
      </c>
      <c r="AY720" s="7"/>
      <c r="AZ720" s="4"/>
      <c r="BA720" s="5"/>
      <c r="BB720" s="6"/>
      <c r="BC720" s="6">
        <v>-0.8181818181818182</v>
      </c>
      <c r="BD720" s="7"/>
      <c r="BE720" s="4"/>
      <c r="BF720" s="5"/>
      <c r="BG720" s="6"/>
      <c r="BH720" s="6">
        <v>-0.8181818181818182</v>
      </c>
      <c r="BI720" s="7"/>
      <c r="BJ720" s="4"/>
      <c r="BK720" s="5">
        <v>14.64</v>
      </c>
      <c r="BL720" s="5">
        <v>14.64</v>
      </c>
      <c r="BM720" s="5">
        <v>14.64</v>
      </c>
      <c r="BN720" s="6">
        <v>1</v>
      </c>
      <c r="BO720" s="6">
        <v>1</v>
      </c>
      <c r="BP720" s="6">
        <v>1</v>
      </c>
      <c r="BQ720" s="6">
        <v>47</v>
      </c>
      <c r="BR720" s="6">
        <v>47</v>
      </c>
      <c r="BS720" s="6">
        <v>47</v>
      </c>
      <c r="BT720" s="7">
        <v>0.1471333333333333</v>
      </c>
      <c r="BU720" s="7">
        <v>0.1471333333333333</v>
      </c>
      <c r="BV720" s="7">
        <v>0.1471333333333333</v>
      </c>
      <c r="BW720" s="5">
        <v>4.88</v>
      </c>
      <c r="BX720" s="5">
        <v>4.88</v>
      </c>
      <c r="BY720" s="5">
        <v>4.88</v>
      </c>
      <c r="BZ720" s="7" t="s">
        <v>26</v>
      </c>
      <c r="CA720" s="7" t="s">
        <v>26</v>
      </c>
      <c r="CB720" s="5" t="s">
        <v>173</v>
      </c>
      <c r="CC720" s="7" t="s">
        <v>173</v>
      </c>
      <c r="CD720" s="7" t="s">
        <v>173</v>
      </c>
      <c r="CE720" s="7" t="s">
        <v>25</v>
      </c>
      <c r="CF720" s="7" t="s">
        <v>25</v>
      </c>
      <c r="CG720" s="7" t="s">
        <v>27</v>
      </c>
      <c r="CH720" s="5" t="b">
        <v>0</v>
      </c>
      <c r="CI720" s="5" t="b">
        <v>0</v>
      </c>
      <c r="CJ720" s="5" t="b">
        <v>0</v>
      </c>
      <c r="CK720" s="7" t="b">
        <v>0</v>
      </c>
      <c r="CL720" s="5" t="b">
        <v>0</v>
      </c>
      <c r="CM720" s="7" t="b">
        <v>0</v>
      </c>
      <c r="CN720" s="6" t="b">
        <v>0</v>
      </c>
      <c r="CO720" s="7" t="b">
        <v>0</v>
      </c>
      <c r="CP720" s="7" t="b">
        <v>0</v>
      </c>
      <c r="CQ720" s="7" t="b">
        <v>0</v>
      </c>
      <c r="CR720" s="4" t="s">
        <v>174</v>
      </c>
      <c r="CS720" s="4" t="s">
        <v>173</v>
      </c>
      <c r="CT720" s="5">
        <v>-100</v>
      </c>
      <c r="CU720" s="5">
        <v>-100</v>
      </c>
      <c r="CV720" s="6">
        <v>-100</v>
      </c>
      <c r="CW720" s="6">
        <v>-100</v>
      </c>
      <c r="CX720" s="7">
        <v>-100</v>
      </c>
      <c r="CY720" s="7">
        <v>-100</v>
      </c>
      <c r="CZ720" s="6">
        <v>-42.20724515585509</v>
      </c>
      <c r="DA720" s="6">
        <v>-42.20724515585509</v>
      </c>
      <c r="DB720" s="5" t="b">
        <v>1</v>
      </c>
      <c r="DC720" s="5" t="b">
        <v>1</v>
      </c>
      <c r="DD720" s="6" t="b">
        <v>1</v>
      </c>
      <c r="DE720" s="6" t="b">
        <v>1</v>
      </c>
      <c r="DF720" s="7" t="b">
        <v>1</v>
      </c>
      <c r="DG720" s="7" t="b">
        <v>1</v>
      </c>
      <c r="DH720" s="6" t="b">
        <v>0</v>
      </c>
      <c r="DI720" s="6" t="b">
        <v>0</v>
      </c>
      <c r="DJ720" s="4" t="s">
        <v>58</v>
      </c>
      <c r="DK720" s="6">
        <v>0</v>
      </c>
      <c r="DL720" s="4" t="s">
        <v>60</v>
      </c>
      <c r="DM720" s="4" t="s">
        <v>175</v>
      </c>
      <c r="DN720" s="4" t="s">
        <v>176</v>
      </c>
    </row>
    <row r="721" spans="1:118">
      <c r="A721" s="4" t="s">
        <v>387</v>
      </c>
      <c r="B721" s="4" t="s">
        <v>178</v>
      </c>
      <c r="C721" s="5">
        <v>3.76</v>
      </c>
      <c r="D721" s="5">
        <v>17.66</v>
      </c>
      <c r="E721" s="5">
        <v>3.53</v>
      </c>
      <c r="F721" s="7"/>
      <c r="G721" s="5">
        <v>-3.97</v>
      </c>
      <c r="H721" s="7">
        <v>0.0678</v>
      </c>
      <c r="I721" s="6">
        <v>18</v>
      </c>
      <c r="J721" s="7">
        <v>0</v>
      </c>
      <c r="K721" s="7">
        <v>1</v>
      </c>
      <c r="L721" s="7">
        <v>1</v>
      </c>
      <c r="M721" s="6">
        <v>11</v>
      </c>
      <c r="N721" s="5">
        <v>0</v>
      </c>
      <c r="O721" s="5">
        <v>0</v>
      </c>
      <c r="P721" s="7">
        <v>0.22</v>
      </c>
      <c r="Q721" s="7">
        <v>0.017</v>
      </c>
      <c r="R721" s="5">
        <v>0</v>
      </c>
      <c r="S721" s="6">
        <v>18</v>
      </c>
      <c r="T721" s="5">
        <v>0</v>
      </c>
      <c r="U721" s="7">
        <v>0</v>
      </c>
      <c r="V721" s="6">
        <v>87.5</v>
      </c>
      <c r="W721" s="6">
        <v>5</v>
      </c>
      <c r="X721" s="6">
        <v>51</v>
      </c>
      <c r="Y721" s="4" t="s">
        <v>171</v>
      </c>
      <c r="Z721" s="4" t="s">
        <v>172</v>
      </c>
      <c r="AA721" s="5"/>
      <c r="AB721" s="7"/>
      <c r="AC721" s="7"/>
      <c r="AD721" s="7"/>
      <c r="AE721" s="7"/>
      <c r="AF721" s="6">
        <v>2025</v>
      </c>
      <c r="AG721" s="6">
        <v>46006</v>
      </c>
      <c r="AH721" s="4">
        <v>2025</v>
      </c>
      <c r="AI721" s="4">
        <v>12</v>
      </c>
      <c r="AJ721" s="4">
        <v>4</v>
      </c>
      <c r="AK721" s="6">
        <v>51</v>
      </c>
      <c r="AL721" s="5">
        <v>35.69</v>
      </c>
      <c r="AM721" s="5">
        <v>35.69</v>
      </c>
      <c r="AN721" s="6">
        <v>7</v>
      </c>
      <c r="AO721" s="6">
        <v>7</v>
      </c>
      <c r="AP721" s="6">
        <v>34</v>
      </c>
      <c r="AQ721" s="6">
        <v>34</v>
      </c>
      <c r="AR721" s="7">
        <v>0.17385</v>
      </c>
      <c r="AS721" s="7">
        <v>0.17385</v>
      </c>
      <c r="AT721" s="5">
        <v>8.719999999999999</v>
      </c>
      <c r="AU721" s="5">
        <v>8.719999999999999</v>
      </c>
      <c r="AV721" s="5"/>
      <c r="AW721" s="6"/>
      <c r="AX721" s="6">
        <v>1</v>
      </c>
      <c r="AY721" s="7">
        <v>-0.7577706323687031</v>
      </c>
      <c r="AZ721" s="4">
        <v>-0.06117021276595744</v>
      </c>
      <c r="BA721" s="5"/>
      <c r="BB721" s="6"/>
      <c r="BC721" s="6">
        <v>1</v>
      </c>
      <c r="BD721" s="7">
        <v>-0.7577706323687031</v>
      </c>
      <c r="BE721" s="4">
        <v>-0.06117021276595744</v>
      </c>
      <c r="BF721" s="5">
        <v>3.696808510638298</v>
      </c>
      <c r="BG721" s="6">
        <v>4</v>
      </c>
      <c r="BH721" s="6">
        <v>1</v>
      </c>
      <c r="BI721" s="7">
        <v>-0.7577706323687031</v>
      </c>
      <c r="BJ721" s="4">
        <v>-0.06117021276595744</v>
      </c>
      <c r="BK721" s="5">
        <v>35.69</v>
      </c>
      <c r="BL721" s="5">
        <v>35.69</v>
      </c>
      <c r="BM721" s="5">
        <v>35.69</v>
      </c>
      <c r="BN721" s="6">
        <v>7</v>
      </c>
      <c r="BO721" s="6">
        <v>7</v>
      </c>
      <c r="BP721" s="6">
        <v>7</v>
      </c>
      <c r="BQ721" s="6">
        <v>34</v>
      </c>
      <c r="BR721" s="6">
        <v>34</v>
      </c>
      <c r="BS721" s="6">
        <v>34</v>
      </c>
      <c r="BT721" s="7">
        <v>0.17385</v>
      </c>
      <c r="BU721" s="7">
        <v>0.17385</v>
      </c>
      <c r="BV721" s="7">
        <v>0.17385</v>
      </c>
      <c r="BW721" s="5">
        <v>8.719999999999999</v>
      </c>
      <c r="BX721" s="5">
        <v>8.719999999999999</v>
      </c>
      <c r="BY721" s="5">
        <v>8.719999999999999</v>
      </c>
      <c r="BZ721" s="7" t="s">
        <v>26</v>
      </c>
      <c r="CA721" s="7" t="s">
        <v>173</v>
      </c>
      <c r="CB721" s="5" t="s">
        <v>173</v>
      </c>
      <c r="CC721" s="7" t="s">
        <v>173</v>
      </c>
      <c r="CD721" s="7" t="s">
        <v>173</v>
      </c>
      <c r="CE721" s="7" t="s">
        <v>27</v>
      </c>
      <c r="CF721" s="7" t="s">
        <v>27</v>
      </c>
      <c r="CG721" s="7" t="s">
        <v>27</v>
      </c>
      <c r="CH721" s="5" t="b">
        <v>0</v>
      </c>
      <c r="CI721" s="5" t="b">
        <v>0</v>
      </c>
      <c r="CJ721" s="5" t="b">
        <v>0</v>
      </c>
      <c r="CK721" s="7" t="b">
        <v>0</v>
      </c>
      <c r="CL721" s="5" t="b">
        <v>0</v>
      </c>
      <c r="CM721" s="7" t="b">
        <v>0</v>
      </c>
      <c r="CN721" s="6" t="b">
        <v>0</v>
      </c>
      <c r="CO721" s="7" t="b">
        <v>0</v>
      </c>
      <c r="CP721" s="7" t="b">
        <v>1</v>
      </c>
      <c r="CQ721" s="7" t="b">
        <v>1</v>
      </c>
      <c r="CR721" s="4" t="s">
        <v>174</v>
      </c>
      <c r="CS721" s="4" t="s">
        <v>173</v>
      </c>
      <c r="CT721" s="5">
        <v>136.0686532031147</v>
      </c>
      <c r="CU721" s="5">
        <v>136.0686532031146</v>
      </c>
      <c r="CV721" s="6">
        <v>334.1772151898734</v>
      </c>
      <c r="CW721" s="6">
        <v>334.1772151898734</v>
      </c>
      <c r="CX721" s="7">
        <v>309.8673946957878</v>
      </c>
      <c r="CY721" s="7">
        <v>309.8673946957878</v>
      </c>
      <c r="CZ721" s="6">
        <v>160.0673967986521</v>
      </c>
      <c r="DA721" s="6">
        <v>160.0673967986521</v>
      </c>
      <c r="DB721" s="5" t="b">
        <v>1</v>
      </c>
      <c r="DC721" s="5" t="b">
        <v>0</v>
      </c>
      <c r="DD721" s="6" t="b">
        <v>1</v>
      </c>
      <c r="DE721" s="6" t="b">
        <v>0</v>
      </c>
      <c r="DF721" s="7" t="b">
        <v>1</v>
      </c>
      <c r="DG721" s="7" t="b">
        <v>0</v>
      </c>
      <c r="DH721" s="6" t="b">
        <v>1</v>
      </c>
      <c r="DI721" s="6" t="b">
        <v>0</v>
      </c>
      <c r="DJ721" s="4" t="s">
        <v>58</v>
      </c>
      <c r="DK721" s="6">
        <v>0</v>
      </c>
      <c r="DL721" s="4" t="s">
        <v>388</v>
      </c>
      <c r="DM721" s="4" t="s">
        <v>175</v>
      </c>
      <c r="DN721" s="4" t="s">
        <v>389</v>
      </c>
    </row>
    <row r="722" spans="1:118">
      <c r="A722" s="4" t="s">
        <v>580</v>
      </c>
      <c r="B722" s="4" t="s">
        <v>282</v>
      </c>
      <c r="C722" s="5">
        <v>9.93</v>
      </c>
      <c r="D722" s="5">
        <v>25.55</v>
      </c>
      <c r="E722" s="5">
        <v>6.39</v>
      </c>
      <c r="F722" s="7"/>
      <c r="G722" s="5">
        <v>-0.48</v>
      </c>
      <c r="H722" s="7">
        <v>0.3158</v>
      </c>
      <c r="I722" s="6">
        <v>19</v>
      </c>
      <c r="J722" s="7">
        <v>0</v>
      </c>
      <c r="K722" s="7">
        <v>0</v>
      </c>
      <c r="L722" s="7">
        <v>0</v>
      </c>
      <c r="M722" s="6">
        <v>20</v>
      </c>
      <c r="N722" s="5">
        <v>0</v>
      </c>
      <c r="O722" s="5">
        <v>0</v>
      </c>
      <c r="P722" s="7">
        <v>0.1856</v>
      </c>
      <c r="Q722" s="7">
        <v>0.1598</v>
      </c>
      <c r="R722" s="5">
        <v>0</v>
      </c>
      <c r="S722" s="6">
        <v>18</v>
      </c>
      <c r="T722" s="5">
        <v>0</v>
      </c>
      <c r="U722" s="7">
        <v>0</v>
      </c>
      <c r="V722" s="6">
        <v>100</v>
      </c>
      <c r="W722" s="6">
        <v>2</v>
      </c>
      <c r="X722" s="6">
        <v>51</v>
      </c>
      <c r="Y722" s="4" t="s">
        <v>171</v>
      </c>
      <c r="Z722" s="4" t="s">
        <v>172</v>
      </c>
      <c r="AA722" s="5"/>
      <c r="AB722" s="7"/>
      <c r="AC722" s="7"/>
      <c r="AD722" s="7"/>
      <c r="AE722" s="7"/>
      <c r="AF722" s="6">
        <v>2025</v>
      </c>
      <c r="AG722" s="6">
        <v>46006</v>
      </c>
      <c r="AH722" s="4">
        <v>2025</v>
      </c>
      <c r="AI722" s="4">
        <v>12</v>
      </c>
      <c r="AJ722" s="4">
        <v>4</v>
      </c>
      <c r="AK722" s="6">
        <v>51</v>
      </c>
      <c r="AL722" s="5">
        <v>51.09</v>
      </c>
      <c r="AM722" s="5">
        <v>51.09</v>
      </c>
      <c r="AN722" s="6">
        <v>8</v>
      </c>
      <c r="AO722" s="6">
        <v>8</v>
      </c>
      <c r="AP722" s="6">
        <v>40</v>
      </c>
      <c r="AQ722" s="6">
        <v>40</v>
      </c>
      <c r="AR722" s="7">
        <v>0.3490333333333333</v>
      </c>
      <c r="AS722" s="7">
        <v>0.3490333333333333</v>
      </c>
      <c r="AT722" s="5">
        <v>19.17</v>
      </c>
      <c r="AU722" s="5">
        <v>19.17</v>
      </c>
      <c r="AV722" s="5"/>
      <c r="AW722" s="6"/>
      <c r="AX722" s="6">
        <v>1.111111111111111</v>
      </c>
      <c r="AY722" s="7">
        <v>-0.1312242090784045</v>
      </c>
      <c r="AZ722" s="4">
        <v>0</v>
      </c>
      <c r="BA722" s="5"/>
      <c r="BB722" s="6"/>
      <c r="BC722" s="6">
        <v>1.111111111111111</v>
      </c>
      <c r="BD722" s="7">
        <v>-0.1312242090784045</v>
      </c>
      <c r="BE722" s="4">
        <v>0</v>
      </c>
      <c r="BF722" s="5">
        <v>1.000783085356304</v>
      </c>
      <c r="BG722" s="6">
        <v>-0.5</v>
      </c>
      <c r="BH722" s="6">
        <v>1.111111111111111</v>
      </c>
      <c r="BI722" s="7">
        <v>-0.1312242090784045</v>
      </c>
      <c r="BJ722" s="4">
        <v>0</v>
      </c>
      <c r="BK722" s="5">
        <v>51.09</v>
      </c>
      <c r="BL722" s="5">
        <v>51.09</v>
      </c>
      <c r="BM722" s="5">
        <v>51.09</v>
      </c>
      <c r="BN722" s="6">
        <v>8</v>
      </c>
      <c r="BO722" s="6">
        <v>8</v>
      </c>
      <c r="BP722" s="6">
        <v>8</v>
      </c>
      <c r="BQ722" s="6">
        <v>40</v>
      </c>
      <c r="BR722" s="6">
        <v>40</v>
      </c>
      <c r="BS722" s="6">
        <v>40</v>
      </c>
      <c r="BT722" s="7">
        <v>0.3490333333333333</v>
      </c>
      <c r="BU722" s="7">
        <v>0.3490333333333333</v>
      </c>
      <c r="BV722" s="7">
        <v>0.3490333333333333</v>
      </c>
      <c r="BW722" s="5">
        <v>19.17</v>
      </c>
      <c r="BX722" s="5">
        <v>19.17</v>
      </c>
      <c r="BY722" s="5">
        <v>19.17</v>
      </c>
      <c r="BZ722" s="7" t="s">
        <v>27</v>
      </c>
      <c r="CA722" s="7" t="s">
        <v>173</v>
      </c>
      <c r="CB722" s="5" t="s">
        <v>173</v>
      </c>
      <c r="CC722" s="7" t="s">
        <v>173</v>
      </c>
      <c r="CD722" s="7" t="s">
        <v>173</v>
      </c>
      <c r="CE722" s="7" t="s">
        <v>25</v>
      </c>
      <c r="CF722" s="7" t="s">
        <v>25</v>
      </c>
      <c r="CG722" s="7" t="s">
        <v>27</v>
      </c>
      <c r="CH722" s="5" t="b">
        <v>1</v>
      </c>
      <c r="CI722" s="5" t="b">
        <v>0</v>
      </c>
      <c r="CJ722" s="5" t="b">
        <v>1</v>
      </c>
      <c r="CK722" s="7" t="b">
        <v>0</v>
      </c>
      <c r="CL722" s="5" t="b">
        <v>0</v>
      </c>
      <c r="CM722" s="7" t="b">
        <v>1</v>
      </c>
      <c r="CN722" s="6" t="b">
        <v>0</v>
      </c>
      <c r="CO722" s="7" t="b">
        <v>0</v>
      </c>
      <c r="CP722" s="7" t="b">
        <v>0</v>
      </c>
      <c r="CQ722" s="7" t="b">
        <v>0</v>
      </c>
      <c r="CR722" s="4" t="s">
        <v>174</v>
      </c>
      <c r="CS722" s="4" t="s">
        <v>173</v>
      </c>
      <c r="CT722" s="5">
        <v>241.5376041528641</v>
      </c>
      <c r="CU722" s="5">
        <v>241.537604152864</v>
      </c>
      <c r="CV722" s="6">
        <v>73.67088607594937</v>
      </c>
      <c r="CW722" s="6">
        <v>73.67088607594937</v>
      </c>
      <c r="CX722" s="7">
        <v>1809.08736349454</v>
      </c>
      <c r="CY722" s="7">
        <v>1809.08736349454</v>
      </c>
      <c r="CZ722" s="6">
        <v>174.5155855096883</v>
      </c>
      <c r="DA722" s="6">
        <v>174.5155855096883</v>
      </c>
      <c r="DB722" s="5" t="b">
        <v>1</v>
      </c>
      <c r="DC722" s="5" t="b">
        <v>0</v>
      </c>
      <c r="DD722" s="6" t="b">
        <v>1</v>
      </c>
      <c r="DE722" s="6" t="b">
        <v>0</v>
      </c>
      <c r="DF722" s="7" t="b">
        <v>1</v>
      </c>
      <c r="DG722" s="7" t="b">
        <v>0</v>
      </c>
      <c r="DH722" s="6" t="b">
        <v>1</v>
      </c>
      <c r="DI722" s="6" t="b">
        <v>0</v>
      </c>
      <c r="DJ722" s="4"/>
      <c r="DK722" s="6">
        <v>0</v>
      </c>
      <c r="DL722" s="4" t="s">
        <v>187</v>
      </c>
      <c r="DM722" s="4" t="s">
        <v>188</v>
      </c>
      <c r="DN722" s="4" t="s">
        <v>581</v>
      </c>
    </row>
    <row r="723" spans="1:118">
      <c r="A723" s="4" t="s">
        <v>439</v>
      </c>
      <c r="B723" s="4" t="s">
        <v>224</v>
      </c>
      <c r="C723" s="5">
        <v>0</v>
      </c>
      <c r="D723" s="5">
        <v>0</v>
      </c>
      <c r="E723" s="5">
        <v>0</v>
      </c>
      <c r="F723" s="7">
        <v>0</v>
      </c>
      <c r="G723" s="5">
        <v>0</v>
      </c>
      <c r="H723" s="7">
        <v>0</v>
      </c>
      <c r="I723" s="6">
        <v>13</v>
      </c>
      <c r="J723" s="7">
        <v>1</v>
      </c>
      <c r="K723" s="7">
        <v>0</v>
      </c>
      <c r="L723" s="7">
        <v>0</v>
      </c>
      <c r="M723" s="6">
        <v>0</v>
      </c>
      <c r="N723" s="5">
        <v>0</v>
      </c>
      <c r="O723" s="5">
        <v>0</v>
      </c>
      <c r="P723" s="7">
        <v>0</v>
      </c>
      <c r="Q723" s="7">
        <v>0</v>
      </c>
      <c r="R723" s="5">
        <v>0</v>
      </c>
      <c r="S723" s="6">
        <v>0</v>
      </c>
      <c r="T723" s="5">
        <v>0</v>
      </c>
      <c r="U723" s="7">
        <v>1</v>
      </c>
      <c r="V723" s="6">
        <v>0</v>
      </c>
      <c r="W723" s="6">
        <v>0</v>
      </c>
      <c r="X723" s="6">
        <v>51</v>
      </c>
      <c r="Y723" s="4" t="s">
        <v>171</v>
      </c>
      <c r="Z723" s="4" t="s">
        <v>172</v>
      </c>
      <c r="AA723" s="5"/>
      <c r="AB723" s="7"/>
      <c r="AC723" s="7"/>
      <c r="AD723" s="7"/>
      <c r="AE723" s="7"/>
      <c r="AF723" s="6">
        <v>2025</v>
      </c>
      <c r="AG723" s="6">
        <v>46006</v>
      </c>
      <c r="AH723" s="4">
        <v>2025</v>
      </c>
      <c r="AI723" s="4">
        <v>12</v>
      </c>
      <c r="AJ723" s="4">
        <v>4</v>
      </c>
      <c r="AK723" s="6">
        <v>51</v>
      </c>
      <c r="AL723" s="5">
        <v>11.68</v>
      </c>
      <c r="AM723" s="5">
        <v>11.68</v>
      </c>
      <c r="AN723" s="6">
        <v>-1</v>
      </c>
      <c r="AO723" s="6">
        <v>-1</v>
      </c>
      <c r="AP723" s="6">
        <v>40</v>
      </c>
      <c r="AQ723" s="6">
        <v>40</v>
      </c>
      <c r="AR723" s="7">
        <v>0.1264666666666666</v>
      </c>
      <c r="AS723" s="7">
        <v>0.1264666666666666</v>
      </c>
      <c r="AT723" s="5">
        <v>5.84</v>
      </c>
      <c r="AU723" s="5">
        <v>5.84</v>
      </c>
      <c r="AV723" s="5"/>
      <c r="AW723" s="6"/>
      <c r="AX723" s="6">
        <v>0.3</v>
      </c>
      <c r="AY723" s="7"/>
      <c r="AZ723" s="4"/>
      <c r="BA723" s="5"/>
      <c r="BB723" s="6"/>
      <c r="BC723" s="6">
        <v>0.3</v>
      </c>
      <c r="BD723" s="7"/>
      <c r="BE723" s="4"/>
      <c r="BF723" s="5"/>
      <c r="BG723" s="6">
        <v>1</v>
      </c>
      <c r="BH723" s="6">
        <v>0.3</v>
      </c>
      <c r="BI723" s="7"/>
      <c r="BJ723" s="4"/>
      <c r="BK723" s="5">
        <v>11.68</v>
      </c>
      <c r="BL723" s="5">
        <v>11.68</v>
      </c>
      <c r="BM723" s="5">
        <v>11.68</v>
      </c>
      <c r="BN723" s="6">
        <v>-1</v>
      </c>
      <c r="BO723" s="6">
        <v>-1</v>
      </c>
      <c r="BP723" s="6">
        <v>-1</v>
      </c>
      <c r="BQ723" s="6">
        <v>40</v>
      </c>
      <c r="BR723" s="6">
        <v>40</v>
      </c>
      <c r="BS723" s="6">
        <v>40</v>
      </c>
      <c r="BT723" s="7">
        <v>0.1264666666666666</v>
      </c>
      <c r="BU723" s="7">
        <v>0.1264666666666666</v>
      </c>
      <c r="BV723" s="7">
        <v>0.1264666666666666</v>
      </c>
      <c r="BW723" s="5">
        <v>5.84</v>
      </c>
      <c r="BX723" s="5">
        <v>5.84</v>
      </c>
      <c r="BY723" s="5">
        <v>5.84</v>
      </c>
      <c r="BZ723" s="7" t="s">
        <v>26</v>
      </c>
      <c r="CA723" s="7" t="s">
        <v>26</v>
      </c>
      <c r="CB723" s="5" t="s">
        <v>173</v>
      </c>
      <c r="CC723" s="7" t="s">
        <v>173</v>
      </c>
      <c r="CD723" s="7" t="s">
        <v>173</v>
      </c>
      <c r="CE723" s="7" t="s">
        <v>25</v>
      </c>
      <c r="CF723" s="7" t="s">
        <v>25</v>
      </c>
      <c r="CG723" s="7" t="s">
        <v>25</v>
      </c>
      <c r="CH723" s="5" t="b">
        <v>0</v>
      </c>
      <c r="CI723" s="5" t="b">
        <v>0</v>
      </c>
      <c r="CJ723" s="5" t="b">
        <v>0</v>
      </c>
      <c r="CK723" s="7" t="b">
        <v>0</v>
      </c>
      <c r="CL723" s="5" t="b">
        <v>0</v>
      </c>
      <c r="CM723" s="7" t="b">
        <v>0</v>
      </c>
      <c r="CN723" s="6" t="b">
        <v>0</v>
      </c>
      <c r="CO723" s="7" t="b">
        <v>0</v>
      </c>
      <c r="CP723" s="7" t="b">
        <v>0</v>
      </c>
      <c r="CQ723" s="7" t="b">
        <v>0</v>
      </c>
      <c r="CR723" s="4" t="s">
        <v>174</v>
      </c>
      <c r="CS723" s="4" t="s">
        <v>173</v>
      </c>
      <c r="CT723" s="5">
        <v>-100</v>
      </c>
      <c r="CU723" s="5">
        <v>-100</v>
      </c>
      <c r="CV723" s="6">
        <v>-100</v>
      </c>
      <c r="CW723" s="6">
        <v>-100</v>
      </c>
      <c r="CX723" s="7">
        <v>-100</v>
      </c>
      <c r="CY723" s="7">
        <v>-100</v>
      </c>
      <c r="CZ723" s="6">
        <v>87.82645324347094</v>
      </c>
      <c r="DA723" s="6">
        <v>87.82645324347094</v>
      </c>
      <c r="DB723" s="5" t="b">
        <v>1</v>
      </c>
      <c r="DC723" s="5" t="b">
        <v>1</v>
      </c>
      <c r="DD723" s="6" t="b">
        <v>1</v>
      </c>
      <c r="DE723" s="6" t="b">
        <v>1</v>
      </c>
      <c r="DF723" s="7" t="b">
        <v>1</v>
      </c>
      <c r="DG723" s="7" t="b">
        <v>1</v>
      </c>
      <c r="DH723" s="6" t="b">
        <v>1</v>
      </c>
      <c r="DI723" s="6" t="b">
        <v>0</v>
      </c>
      <c r="DJ723" s="4" t="s">
        <v>58</v>
      </c>
      <c r="DK723" s="6">
        <v>0</v>
      </c>
      <c r="DL723" s="4" t="s">
        <v>60</v>
      </c>
      <c r="DM723" s="4" t="s">
        <v>175</v>
      </c>
      <c r="DN723" s="4" t="s">
        <v>176</v>
      </c>
    </row>
    <row r="724" spans="1:118">
      <c r="A724" s="4" t="s">
        <v>455</v>
      </c>
      <c r="B724" s="4" t="s">
        <v>183</v>
      </c>
      <c r="C724" s="5">
        <v>7.79</v>
      </c>
      <c r="D724" s="5">
        <v>11.32</v>
      </c>
      <c r="E724" s="5">
        <v>11.32</v>
      </c>
      <c r="F724" s="7">
        <v>0.2847</v>
      </c>
      <c r="G724" s="5">
        <v>3.21</v>
      </c>
      <c r="H724" s="7">
        <v>0.52</v>
      </c>
      <c r="I724" s="6">
        <v>9</v>
      </c>
      <c r="J724" s="7">
        <v>0.8889</v>
      </c>
      <c r="K724" s="7">
        <v>0</v>
      </c>
      <c r="L724" s="7">
        <v>0</v>
      </c>
      <c r="M724" s="6">
        <v>1</v>
      </c>
      <c r="N724" s="5">
        <v>0</v>
      </c>
      <c r="O724" s="5">
        <v>0</v>
      </c>
      <c r="P724" s="7">
        <v>0.215</v>
      </c>
      <c r="Q724" s="7">
        <v>0.3886</v>
      </c>
      <c r="R724" s="5">
        <v>1</v>
      </c>
      <c r="S724" s="6">
        <v>9</v>
      </c>
      <c r="T724" s="5">
        <v>0</v>
      </c>
      <c r="U724" s="7">
        <v>0.8889</v>
      </c>
      <c r="V724" s="6">
        <v>81.7</v>
      </c>
      <c r="W724" s="6">
        <v>1</v>
      </c>
      <c r="X724" s="6">
        <v>51</v>
      </c>
      <c r="Y724" s="4" t="s">
        <v>171</v>
      </c>
      <c r="Z724" s="4" t="s">
        <v>172</v>
      </c>
      <c r="AA724" s="5"/>
      <c r="AB724" s="7"/>
      <c r="AC724" s="7"/>
      <c r="AD724" s="7"/>
      <c r="AE724" s="7"/>
      <c r="AF724" s="6">
        <v>2025</v>
      </c>
      <c r="AG724" s="6">
        <v>46006</v>
      </c>
      <c r="AH724" s="4">
        <v>2025</v>
      </c>
      <c r="AI724" s="4">
        <v>12</v>
      </c>
      <c r="AJ724" s="4">
        <v>4</v>
      </c>
      <c r="AK724" s="6">
        <v>51</v>
      </c>
      <c r="AL724" s="5">
        <v>33.96</v>
      </c>
      <c r="AM724" s="5">
        <v>33.96</v>
      </c>
      <c r="AN724" s="6">
        <v>3</v>
      </c>
      <c r="AO724" s="6">
        <v>3</v>
      </c>
      <c r="AP724" s="6">
        <v>41</v>
      </c>
      <c r="AQ724" s="6">
        <v>41</v>
      </c>
      <c r="AR724" s="7">
        <v>0.52</v>
      </c>
      <c r="AS724" s="7">
        <v>0.52</v>
      </c>
      <c r="AT724" s="5">
        <v>33.96</v>
      </c>
      <c r="AU724" s="5">
        <v>33.96</v>
      </c>
      <c r="AV724" s="5"/>
      <c r="AW724" s="6"/>
      <c r="AX724" s="6">
        <v>-0.55</v>
      </c>
      <c r="AY724" s="7">
        <v>0</v>
      </c>
      <c r="AZ724" s="4">
        <v>0</v>
      </c>
      <c r="BA724" s="5"/>
      <c r="BB724" s="6"/>
      <c r="BC724" s="6">
        <v>-0.55</v>
      </c>
      <c r="BD724" s="7">
        <v>0</v>
      </c>
      <c r="BE724" s="4">
        <v>0</v>
      </c>
      <c r="BF724" s="5">
        <v>0</v>
      </c>
      <c r="BG724" s="6"/>
      <c r="BH724" s="6">
        <v>-0.55</v>
      </c>
      <c r="BI724" s="7">
        <v>0</v>
      </c>
      <c r="BJ724" s="4">
        <v>0</v>
      </c>
      <c r="BK724" s="5">
        <v>33.96</v>
      </c>
      <c r="BL724" s="5">
        <v>33.96</v>
      </c>
      <c r="BM724" s="5">
        <v>33.96</v>
      </c>
      <c r="BN724" s="6">
        <v>3</v>
      </c>
      <c r="BO724" s="6">
        <v>3</v>
      </c>
      <c r="BP724" s="6">
        <v>3</v>
      </c>
      <c r="BQ724" s="6">
        <v>41</v>
      </c>
      <c r="BR724" s="6">
        <v>41</v>
      </c>
      <c r="BS724" s="6">
        <v>41</v>
      </c>
      <c r="BT724" s="7">
        <v>0.52</v>
      </c>
      <c r="BU724" s="7">
        <v>0.52</v>
      </c>
      <c r="BV724" s="7">
        <v>0.52</v>
      </c>
      <c r="BW724" s="5">
        <v>33.96</v>
      </c>
      <c r="BX724" s="5">
        <v>33.96</v>
      </c>
      <c r="BY724" s="5">
        <v>33.96</v>
      </c>
      <c r="BZ724" s="7" t="s">
        <v>27</v>
      </c>
      <c r="CA724" s="7" t="s">
        <v>27</v>
      </c>
      <c r="CB724" s="5" t="s">
        <v>173</v>
      </c>
      <c r="CC724" s="7" t="s">
        <v>173</v>
      </c>
      <c r="CD724" s="7" t="s">
        <v>173</v>
      </c>
      <c r="CE724" s="7" t="s">
        <v>25</v>
      </c>
      <c r="CF724" s="7" t="s">
        <v>25</v>
      </c>
      <c r="CG724" s="7" t="s">
        <v>25</v>
      </c>
      <c r="CH724" s="5" t="b">
        <v>1</v>
      </c>
      <c r="CI724" s="5" t="b">
        <v>0</v>
      </c>
      <c r="CJ724" s="5" t="b">
        <v>1</v>
      </c>
      <c r="CK724" s="7" t="b">
        <v>1</v>
      </c>
      <c r="CL724" s="5" t="b">
        <v>0</v>
      </c>
      <c r="CM724" s="7" t="b">
        <v>1</v>
      </c>
      <c r="CN724" s="6" t="b">
        <v>0</v>
      </c>
      <c r="CO724" s="7" t="b">
        <v>0</v>
      </c>
      <c r="CP724" s="7" t="b">
        <v>0</v>
      </c>
      <c r="CQ724" s="7" t="b">
        <v>0</v>
      </c>
      <c r="CR724" s="4" t="s">
        <v>174</v>
      </c>
      <c r="CS724" s="4" t="s">
        <v>173</v>
      </c>
      <c r="CT724" s="5">
        <v>51.31920465794215</v>
      </c>
      <c r="CU724" s="5">
        <v>51.31920465794212</v>
      </c>
      <c r="CV724" s="6">
        <v>-13.16455696202532</v>
      </c>
      <c r="CW724" s="6">
        <v>-13.16455696202532</v>
      </c>
      <c r="CX724" s="7">
        <v>3043.525741029641</v>
      </c>
      <c r="CY724" s="7">
        <v>3043.525741029641</v>
      </c>
      <c r="CZ724" s="6">
        <v>30.03369839932603</v>
      </c>
      <c r="DA724" s="6">
        <v>30.03369839932603</v>
      </c>
      <c r="DB724" s="5" t="b">
        <v>1</v>
      </c>
      <c r="DC724" s="5" t="b">
        <v>0</v>
      </c>
      <c r="DD724" s="6" t="b">
        <v>1</v>
      </c>
      <c r="DE724" s="6" t="b">
        <v>0</v>
      </c>
      <c r="DF724" s="7" t="b">
        <v>1</v>
      </c>
      <c r="DG724" s="7" t="b">
        <v>0</v>
      </c>
      <c r="DH724" s="6" t="b">
        <v>0</v>
      </c>
      <c r="DI724" s="6" t="b">
        <v>0</v>
      </c>
      <c r="DJ724" s="4"/>
      <c r="DK724" s="6">
        <v>0</v>
      </c>
      <c r="DL724" s="4" t="s">
        <v>187</v>
      </c>
      <c r="DM724" s="4" t="s">
        <v>188</v>
      </c>
      <c r="DN724" s="4" t="s">
        <v>456</v>
      </c>
    </row>
    <row r="725" spans="1:118">
      <c r="A725" s="4" t="s">
        <v>624</v>
      </c>
      <c r="B725" s="4" t="s">
        <v>616</v>
      </c>
      <c r="C725" s="5">
        <v>0</v>
      </c>
      <c r="D725" s="5">
        <v>0</v>
      </c>
      <c r="E725" s="5">
        <v>0</v>
      </c>
      <c r="F725" s="7">
        <v>0</v>
      </c>
      <c r="G725" s="5">
        <v>0</v>
      </c>
      <c r="H725" s="7">
        <v>0</v>
      </c>
      <c r="I725" s="6">
        <v>2</v>
      </c>
      <c r="J725" s="7">
        <v>1</v>
      </c>
      <c r="K725" s="7">
        <v>0</v>
      </c>
      <c r="L725" s="7">
        <v>0</v>
      </c>
      <c r="M725" s="6">
        <v>0</v>
      </c>
      <c r="N725" s="5">
        <v>0</v>
      </c>
      <c r="O725" s="5">
        <v>0</v>
      </c>
      <c r="P725" s="7">
        <v>0</v>
      </c>
      <c r="Q725" s="7">
        <v>0</v>
      </c>
      <c r="R725" s="5">
        <v>0</v>
      </c>
      <c r="S725" s="6">
        <v>0</v>
      </c>
      <c r="T725" s="5">
        <v>0</v>
      </c>
      <c r="U725" s="7">
        <v>1</v>
      </c>
      <c r="V725" s="6">
        <v>0</v>
      </c>
      <c r="W725" s="6">
        <v>0</v>
      </c>
      <c r="X725" s="6">
        <v>51</v>
      </c>
      <c r="Y725" s="4" t="s">
        <v>171</v>
      </c>
      <c r="Z725" s="4" t="s">
        <v>172</v>
      </c>
      <c r="AA725" s="5"/>
      <c r="AB725" s="7"/>
      <c r="AC725" s="7"/>
      <c r="AD725" s="7"/>
      <c r="AE725" s="7"/>
      <c r="AF725" s="6">
        <v>2025</v>
      </c>
      <c r="AG725" s="6">
        <v>46006</v>
      </c>
      <c r="AH725" s="4">
        <v>2025</v>
      </c>
      <c r="AI725" s="4">
        <v>12</v>
      </c>
      <c r="AJ725" s="4">
        <v>4</v>
      </c>
      <c r="AK725" s="6">
        <v>51</v>
      </c>
      <c r="AL725" s="5">
        <v>10.56</v>
      </c>
      <c r="AM725" s="5">
        <v>10.56</v>
      </c>
      <c r="AN725" s="6">
        <v>1</v>
      </c>
      <c r="AO725" s="6">
        <v>1</v>
      </c>
      <c r="AP725" s="6">
        <v>13</v>
      </c>
      <c r="AQ725" s="6">
        <v>13</v>
      </c>
      <c r="AR725" s="7">
        <v>0.0825</v>
      </c>
      <c r="AS725" s="7">
        <v>0.0825</v>
      </c>
      <c r="AT725" s="5">
        <v>10.56</v>
      </c>
      <c r="AU725" s="5">
        <v>10.56</v>
      </c>
      <c r="AV725" s="5"/>
      <c r="AW725" s="6"/>
      <c r="AX725" s="6">
        <v>-0.8</v>
      </c>
      <c r="AY725" s="7"/>
      <c r="AZ725" s="4"/>
      <c r="BA725" s="5"/>
      <c r="BB725" s="6"/>
      <c r="BC725" s="6">
        <v>-0.8</v>
      </c>
      <c r="BD725" s="7"/>
      <c r="BE725" s="4"/>
      <c r="BF725" s="5"/>
      <c r="BG725" s="6"/>
      <c r="BH725" s="6">
        <v>-0.8</v>
      </c>
      <c r="BI725" s="7"/>
      <c r="BJ725" s="4"/>
      <c r="BK725" s="5">
        <v>10.56</v>
      </c>
      <c r="BL725" s="5">
        <v>10.56</v>
      </c>
      <c r="BM725" s="5">
        <v>10.56</v>
      </c>
      <c r="BN725" s="6">
        <v>1</v>
      </c>
      <c r="BO725" s="6">
        <v>1</v>
      </c>
      <c r="BP725" s="6">
        <v>1</v>
      </c>
      <c r="BQ725" s="6">
        <v>13</v>
      </c>
      <c r="BR725" s="6">
        <v>13</v>
      </c>
      <c r="BS725" s="6">
        <v>13</v>
      </c>
      <c r="BT725" s="7">
        <v>0.0825</v>
      </c>
      <c r="BU725" s="7">
        <v>0.0825</v>
      </c>
      <c r="BV725" s="7">
        <v>0.0825</v>
      </c>
      <c r="BW725" s="5">
        <v>10.56</v>
      </c>
      <c r="BX725" s="5">
        <v>10.56</v>
      </c>
      <c r="BY725" s="5">
        <v>10.56</v>
      </c>
      <c r="BZ725" s="7" t="s">
        <v>26</v>
      </c>
      <c r="CA725" s="7" t="s">
        <v>26</v>
      </c>
      <c r="CB725" s="5" t="s">
        <v>173</v>
      </c>
      <c r="CC725" s="7" t="s">
        <v>173</v>
      </c>
      <c r="CD725" s="7" t="s">
        <v>173</v>
      </c>
      <c r="CE725" s="7" t="s">
        <v>25</v>
      </c>
      <c r="CF725" s="7" t="s">
        <v>25</v>
      </c>
      <c r="CG725" s="7" t="s">
        <v>25</v>
      </c>
      <c r="CH725" s="5" t="b">
        <v>0</v>
      </c>
      <c r="CI725" s="5" t="b">
        <v>0</v>
      </c>
      <c r="CJ725" s="5" t="b">
        <v>0</v>
      </c>
      <c r="CK725" s="7" t="b">
        <v>0</v>
      </c>
      <c r="CL725" s="5" t="b">
        <v>0</v>
      </c>
      <c r="CM725" s="7" t="b">
        <v>0</v>
      </c>
      <c r="CN725" s="6" t="b">
        <v>0</v>
      </c>
      <c r="CO725" s="7" t="b">
        <v>0</v>
      </c>
      <c r="CP725" s="7" t="b">
        <v>0</v>
      </c>
      <c r="CQ725" s="7" t="b">
        <v>0</v>
      </c>
      <c r="CR725" s="4" t="s">
        <v>174</v>
      </c>
      <c r="CS725" s="4" t="s">
        <v>173</v>
      </c>
      <c r="CT725" s="5">
        <v>-100</v>
      </c>
      <c r="CU725" s="5">
        <v>-100</v>
      </c>
      <c r="CV725" s="6">
        <v>-100</v>
      </c>
      <c r="CW725" s="6">
        <v>-100</v>
      </c>
      <c r="CX725" s="7">
        <v>-100</v>
      </c>
      <c r="CY725" s="7">
        <v>-100</v>
      </c>
      <c r="CZ725" s="6">
        <v>-71.10362257792755</v>
      </c>
      <c r="DA725" s="6">
        <v>-71.10362257792755</v>
      </c>
      <c r="DB725" s="5" t="b">
        <v>1</v>
      </c>
      <c r="DC725" s="5" t="b">
        <v>1</v>
      </c>
      <c r="DD725" s="6" t="b">
        <v>1</v>
      </c>
      <c r="DE725" s="6" t="b">
        <v>1</v>
      </c>
      <c r="DF725" s="7" t="b">
        <v>1</v>
      </c>
      <c r="DG725" s="7" t="b">
        <v>1</v>
      </c>
      <c r="DH725" s="6" t="b">
        <v>0</v>
      </c>
      <c r="DI725" s="6" t="b">
        <v>0</v>
      </c>
      <c r="DJ725" s="4" t="s">
        <v>58</v>
      </c>
      <c r="DK725" s="6">
        <v>0</v>
      </c>
      <c r="DL725" s="4" t="s">
        <v>60</v>
      </c>
      <c r="DM725" s="4" t="s">
        <v>175</v>
      </c>
      <c r="DN725" s="4" t="s">
        <v>176</v>
      </c>
    </row>
    <row r="726" spans="1:118">
      <c r="A726" s="4" t="s">
        <v>425</v>
      </c>
      <c r="B726" s="4" t="s">
        <v>170</v>
      </c>
      <c r="C726" s="5">
        <v>4.54</v>
      </c>
      <c r="D726" s="5">
        <v>7.75</v>
      </c>
      <c r="E726" s="5">
        <v>3.88</v>
      </c>
      <c r="F726" s="7"/>
      <c r="G726" s="5">
        <v>-1.23</v>
      </c>
      <c r="H726" s="7">
        <v>0.2723</v>
      </c>
      <c r="I726" s="6">
        <v>3</v>
      </c>
      <c r="J726" s="7">
        <v>0.6667000000000001</v>
      </c>
      <c r="K726" s="7">
        <v>0</v>
      </c>
      <c r="L726" s="7">
        <v>0</v>
      </c>
      <c r="M726" s="6">
        <v>10</v>
      </c>
      <c r="N726" s="5">
        <v>0</v>
      </c>
      <c r="O726" s="5">
        <v>37.49</v>
      </c>
      <c r="P726" s="7">
        <v>0.2475</v>
      </c>
      <c r="Q726" s="7">
        <v>0.033</v>
      </c>
      <c r="R726" s="5">
        <v>0.6667000000000001</v>
      </c>
      <c r="S726" s="6">
        <v>3</v>
      </c>
      <c r="T726" s="5">
        <v>0</v>
      </c>
      <c r="U726" s="7">
        <v>0.6667000000000001</v>
      </c>
      <c r="V726" s="6">
        <v>95.8</v>
      </c>
      <c r="W726" s="6">
        <v>0</v>
      </c>
      <c r="X726" s="6">
        <v>51</v>
      </c>
      <c r="Y726" s="4" t="s">
        <v>171</v>
      </c>
      <c r="Z726" s="4" t="s">
        <v>172</v>
      </c>
      <c r="AA726" s="5"/>
      <c r="AB726" s="7"/>
      <c r="AC726" s="7"/>
      <c r="AD726" s="7"/>
      <c r="AE726" s="7"/>
      <c r="AF726" s="6">
        <v>2025</v>
      </c>
      <c r="AG726" s="6">
        <v>46006</v>
      </c>
      <c r="AH726" s="4">
        <v>2025</v>
      </c>
      <c r="AI726" s="4">
        <v>12</v>
      </c>
      <c r="AJ726" s="4">
        <v>4</v>
      </c>
      <c r="AK726" s="6">
        <v>51</v>
      </c>
      <c r="AL726" s="5">
        <v>33.2</v>
      </c>
      <c r="AM726" s="5">
        <v>33.2</v>
      </c>
      <c r="AN726" s="6">
        <v>11</v>
      </c>
      <c r="AO726" s="6">
        <v>11</v>
      </c>
      <c r="AP726" s="6">
        <v>19</v>
      </c>
      <c r="AQ726" s="6">
        <v>19</v>
      </c>
      <c r="AR726" s="7">
        <v>0.2689333333333333</v>
      </c>
      <c r="AS726" s="7">
        <v>0.2689333333333333</v>
      </c>
      <c r="AT726" s="5">
        <v>11.07</v>
      </c>
      <c r="AU726" s="5">
        <v>11.07</v>
      </c>
      <c r="AV726" s="5"/>
      <c r="AW726" s="6"/>
      <c r="AX726" s="6">
        <v>-0.7272727272727273</v>
      </c>
      <c r="AY726" s="7">
        <v>0</v>
      </c>
      <c r="AZ726" s="4">
        <v>0</v>
      </c>
      <c r="BA726" s="5"/>
      <c r="BB726" s="6"/>
      <c r="BC726" s="6">
        <v>-0.7272727272727273</v>
      </c>
      <c r="BD726" s="7">
        <v>0</v>
      </c>
      <c r="BE726" s="4">
        <v>0</v>
      </c>
      <c r="BF726" s="5">
        <v>-0.5003223726627982</v>
      </c>
      <c r="BG726" s="6">
        <v>-1</v>
      </c>
      <c r="BH726" s="6">
        <v>-0.7272727272727273</v>
      </c>
      <c r="BI726" s="7">
        <v>0</v>
      </c>
      <c r="BJ726" s="4">
        <v>0</v>
      </c>
      <c r="BK726" s="5">
        <v>33.2</v>
      </c>
      <c r="BL726" s="5">
        <v>33.2</v>
      </c>
      <c r="BM726" s="5">
        <v>33.2</v>
      </c>
      <c r="BN726" s="6">
        <v>11</v>
      </c>
      <c r="BO726" s="6">
        <v>11</v>
      </c>
      <c r="BP726" s="6">
        <v>11</v>
      </c>
      <c r="BQ726" s="6">
        <v>19</v>
      </c>
      <c r="BR726" s="6">
        <v>19</v>
      </c>
      <c r="BS726" s="6">
        <v>19</v>
      </c>
      <c r="BT726" s="7">
        <v>0.2689333333333333</v>
      </c>
      <c r="BU726" s="7">
        <v>0.2689333333333333</v>
      </c>
      <c r="BV726" s="7">
        <v>0.2689333333333333</v>
      </c>
      <c r="BW726" s="5">
        <v>11.07</v>
      </c>
      <c r="BX726" s="5">
        <v>11.07</v>
      </c>
      <c r="BY726" s="5">
        <v>11.07</v>
      </c>
      <c r="BZ726" s="7" t="s">
        <v>27</v>
      </c>
      <c r="CA726" s="7" t="s">
        <v>173</v>
      </c>
      <c r="CB726" s="5" t="s">
        <v>173</v>
      </c>
      <c r="CC726" s="7" t="s">
        <v>173</v>
      </c>
      <c r="CD726" s="7" t="s">
        <v>173</v>
      </c>
      <c r="CE726" s="7" t="s">
        <v>25</v>
      </c>
      <c r="CF726" s="7" t="s">
        <v>25</v>
      </c>
      <c r="CG726" s="7" t="s">
        <v>25</v>
      </c>
      <c r="CH726" s="5" t="b">
        <v>0</v>
      </c>
      <c r="CI726" s="5" t="b">
        <v>0</v>
      </c>
      <c r="CJ726" s="5" t="b">
        <v>0</v>
      </c>
      <c r="CK726" s="7" t="b">
        <v>0</v>
      </c>
      <c r="CL726" s="5" t="b">
        <v>0</v>
      </c>
      <c r="CM726" s="7" t="b">
        <v>1</v>
      </c>
      <c r="CN726" s="6" t="b">
        <v>0</v>
      </c>
      <c r="CO726" s="7" t="b">
        <v>0</v>
      </c>
      <c r="CP726" s="7" t="b">
        <v>0</v>
      </c>
      <c r="CQ726" s="7" t="b">
        <v>0</v>
      </c>
      <c r="CR726" s="4" t="s">
        <v>174</v>
      </c>
      <c r="CS726" s="4" t="s">
        <v>173</v>
      </c>
      <c r="CT726" s="5">
        <v>3.597512022884422</v>
      </c>
      <c r="CU726" s="5">
        <v>3.597512022884397</v>
      </c>
      <c r="CV726" s="6">
        <v>-100</v>
      </c>
      <c r="CW726" s="6">
        <v>-100</v>
      </c>
      <c r="CX726" s="7">
        <v>1546.119344773791</v>
      </c>
      <c r="CY726" s="7">
        <v>1546.119344773791</v>
      </c>
      <c r="CZ726" s="6">
        <v>-56.65543386689132</v>
      </c>
      <c r="DA726" s="6">
        <v>-56.65543386689132</v>
      </c>
      <c r="DB726" s="5" t="b">
        <v>1</v>
      </c>
      <c r="DC726" s="5" t="b">
        <v>0</v>
      </c>
      <c r="DD726" s="6" t="b">
        <v>1</v>
      </c>
      <c r="DE726" s="6" t="b">
        <v>1</v>
      </c>
      <c r="DF726" s="7" t="b">
        <v>1</v>
      </c>
      <c r="DG726" s="7" t="b">
        <v>0</v>
      </c>
      <c r="DH726" s="6" t="b">
        <v>0</v>
      </c>
      <c r="DI726" s="6" t="b">
        <v>0</v>
      </c>
      <c r="DJ726" s="4"/>
      <c r="DK726" s="6">
        <v>0</v>
      </c>
      <c r="DL726" s="4" t="s">
        <v>187</v>
      </c>
      <c r="DM726" s="4" t="s">
        <v>188</v>
      </c>
      <c r="DN726" s="4" t="s">
        <v>303</v>
      </c>
    </row>
    <row r="727" spans="1:118">
      <c r="A727" s="4" t="s">
        <v>199</v>
      </c>
      <c r="B727" s="4" t="s">
        <v>170</v>
      </c>
      <c r="C727" s="5">
        <v>0</v>
      </c>
      <c r="D727" s="5">
        <v>9.58</v>
      </c>
      <c r="E727" s="5">
        <v>4.79</v>
      </c>
      <c r="F727" s="7"/>
      <c r="G727" s="5">
        <v>-4.38</v>
      </c>
      <c r="H727" s="7">
        <v>0.0935</v>
      </c>
      <c r="I727" s="6">
        <v>14</v>
      </c>
      <c r="J727" s="7">
        <v>0.2857</v>
      </c>
      <c r="K727" s="7">
        <v>0</v>
      </c>
      <c r="L727" s="7">
        <v>0</v>
      </c>
      <c r="M727" s="6">
        <v>6</v>
      </c>
      <c r="N727" s="5">
        <v>0</v>
      </c>
      <c r="O727" s="5">
        <v>34.61</v>
      </c>
      <c r="P727" s="7">
        <v>0.2475</v>
      </c>
      <c r="Q727" s="7"/>
      <c r="R727" s="5">
        <v>1</v>
      </c>
      <c r="S727" s="6">
        <v>4</v>
      </c>
      <c r="T727" s="5">
        <v>0</v>
      </c>
      <c r="U727" s="7">
        <v>0.2857</v>
      </c>
      <c r="V727" s="6">
        <v>0</v>
      </c>
      <c r="W727" s="6">
        <v>3</v>
      </c>
      <c r="X727" s="6">
        <v>51</v>
      </c>
      <c r="Y727" s="4" t="s">
        <v>171</v>
      </c>
      <c r="Z727" s="4" t="s">
        <v>172</v>
      </c>
      <c r="AA727" s="5"/>
      <c r="AB727" s="7"/>
      <c r="AC727" s="7"/>
      <c r="AD727" s="7"/>
      <c r="AE727" s="7"/>
      <c r="AF727" s="6">
        <v>2025</v>
      </c>
      <c r="AG727" s="6">
        <v>46006</v>
      </c>
      <c r="AH727" s="4">
        <v>2025</v>
      </c>
      <c r="AI727" s="4">
        <v>12</v>
      </c>
      <c r="AJ727" s="4">
        <v>4</v>
      </c>
      <c r="AK727" s="6">
        <v>51</v>
      </c>
      <c r="AL727" s="5">
        <v>23.95</v>
      </c>
      <c r="AM727" s="5">
        <v>23.95</v>
      </c>
      <c r="AN727" s="6">
        <v>9</v>
      </c>
      <c r="AO727" s="6">
        <v>9</v>
      </c>
      <c r="AP727" s="6">
        <v>53</v>
      </c>
      <c r="AQ727" s="6">
        <v>53</v>
      </c>
      <c r="AR727" s="7">
        <v>0.1688</v>
      </c>
      <c r="AS727" s="7">
        <v>0.1688</v>
      </c>
      <c r="AT727" s="5">
        <v>14.37</v>
      </c>
      <c r="AU727" s="5">
        <v>14.37</v>
      </c>
      <c r="AV727" s="5"/>
      <c r="AW727" s="6"/>
      <c r="AX727" s="6">
        <v>-0.3</v>
      </c>
      <c r="AY727" s="7"/>
      <c r="AZ727" s="4">
        <v>0</v>
      </c>
      <c r="BA727" s="5"/>
      <c r="BB727" s="6"/>
      <c r="BC727" s="6">
        <v>-0.3</v>
      </c>
      <c r="BD727" s="7"/>
      <c r="BE727" s="4">
        <v>0</v>
      </c>
      <c r="BF727" s="5">
        <v>1</v>
      </c>
      <c r="BG727" s="6"/>
      <c r="BH727" s="6">
        <v>-0.3</v>
      </c>
      <c r="BI727" s="7"/>
      <c r="BJ727" s="4">
        <v>0</v>
      </c>
      <c r="BK727" s="5">
        <v>23.95</v>
      </c>
      <c r="BL727" s="5">
        <v>23.95</v>
      </c>
      <c r="BM727" s="5">
        <v>23.95</v>
      </c>
      <c r="BN727" s="6">
        <v>9</v>
      </c>
      <c r="BO727" s="6">
        <v>9</v>
      </c>
      <c r="BP727" s="6">
        <v>9</v>
      </c>
      <c r="BQ727" s="6">
        <v>53</v>
      </c>
      <c r="BR727" s="6">
        <v>53</v>
      </c>
      <c r="BS727" s="6">
        <v>53</v>
      </c>
      <c r="BT727" s="7">
        <v>0.1688</v>
      </c>
      <c r="BU727" s="7">
        <v>0.1688</v>
      </c>
      <c r="BV727" s="7">
        <v>0.1688</v>
      </c>
      <c r="BW727" s="5">
        <v>14.37</v>
      </c>
      <c r="BX727" s="5">
        <v>14.37</v>
      </c>
      <c r="BY727" s="5">
        <v>14.37</v>
      </c>
      <c r="BZ727" s="7" t="s">
        <v>26</v>
      </c>
      <c r="CA727" s="7" t="s">
        <v>173</v>
      </c>
      <c r="CB727" s="5" t="s">
        <v>173</v>
      </c>
      <c r="CC727" s="7" t="s">
        <v>173</v>
      </c>
      <c r="CD727" s="7" t="s">
        <v>173</v>
      </c>
      <c r="CE727" s="7" t="s">
        <v>25</v>
      </c>
      <c r="CF727" s="7" t="s">
        <v>25</v>
      </c>
      <c r="CG727" s="7" t="s">
        <v>25</v>
      </c>
      <c r="CH727" s="5" t="b">
        <v>0</v>
      </c>
      <c r="CI727" s="5" t="b">
        <v>0</v>
      </c>
      <c r="CJ727" s="5" t="b">
        <v>0</v>
      </c>
      <c r="CK727" s="7" t="b">
        <v>0</v>
      </c>
      <c r="CL727" s="5" t="b">
        <v>0</v>
      </c>
      <c r="CM727" s="7" t="b">
        <v>0</v>
      </c>
      <c r="CN727" s="6" t="b">
        <v>0</v>
      </c>
      <c r="CO727" s="7" t="b">
        <v>0</v>
      </c>
      <c r="CP727" s="7" t="b">
        <v>0</v>
      </c>
      <c r="CQ727" s="7" t="b">
        <v>0</v>
      </c>
      <c r="CR727" s="4" t="s">
        <v>174</v>
      </c>
      <c r="CS727" s="4" t="s">
        <v>173</v>
      </c>
      <c r="CT727" s="5">
        <v>28.05989228119132</v>
      </c>
      <c r="CU727" s="5">
        <v>28.0598922811913</v>
      </c>
      <c r="CV727" s="6">
        <v>160.506329113924</v>
      </c>
      <c r="CW727" s="6">
        <v>160.506329113924</v>
      </c>
      <c r="CX727" s="7">
        <v>465.2301092043681</v>
      </c>
      <c r="CY727" s="7">
        <v>465.2301092043681</v>
      </c>
      <c r="CZ727" s="6">
        <v>102.2746419545071</v>
      </c>
      <c r="DA727" s="6">
        <v>102.2746419545071</v>
      </c>
      <c r="DB727" s="5" t="b">
        <v>1</v>
      </c>
      <c r="DC727" s="5" t="b">
        <v>0</v>
      </c>
      <c r="DD727" s="6" t="b">
        <v>1</v>
      </c>
      <c r="DE727" s="6" t="b">
        <v>0</v>
      </c>
      <c r="DF727" s="7" t="b">
        <v>1</v>
      </c>
      <c r="DG727" s="7" t="b">
        <v>0</v>
      </c>
      <c r="DH727" s="6" t="b">
        <v>1</v>
      </c>
      <c r="DI727" s="6" t="b">
        <v>0</v>
      </c>
      <c r="DJ727" s="4" t="s">
        <v>58</v>
      </c>
      <c r="DK727" s="6">
        <v>0</v>
      </c>
      <c r="DL727" s="4" t="s">
        <v>200</v>
      </c>
      <c r="DM727" s="4" t="s">
        <v>175</v>
      </c>
      <c r="DN727" s="4" t="s">
        <v>201</v>
      </c>
    </row>
    <row r="728" spans="1:118">
      <c r="A728" s="4" t="s">
        <v>621</v>
      </c>
      <c r="B728" s="4" t="s">
        <v>224</v>
      </c>
      <c r="C728" s="5">
        <v>0</v>
      </c>
      <c r="D728" s="5">
        <v>0</v>
      </c>
      <c r="E728" s="5">
        <v>0</v>
      </c>
      <c r="F728" s="7">
        <v>0</v>
      </c>
      <c r="G728" s="5">
        <v>0</v>
      </c>
      <c r="H728" s="7">
        <v>0</v>
      </c>
      <c r="I728" s="6">
        <v>6</v>
      </c>
      <c r="J728" s="7">
        <v>0</v>
      </c>
      <c r="K728" s="7">
        <v>0</v>
      </c>
      <c r="L728" s="7">
        <v>0</v>
      </c>
      <c r="M728" s="6">
        <v>15</v>
      </c>
      <c r="N728" s="5">
        <v>0</v>
      </c>
      <c r="O728" s="5">
        <v>0</v>
      </c>
      <c r="P728" s="7">
        <v>0</v>
      </c>
      <c r="Q728" s="7">
        <v>0</v>
      </c>
      <c r="R728" s="5">
        <v>0</v>
      </c>
      <c r="S728" s="6">
        <v>6</v>
      </c>
      <c r="T728" s="5">
        <v>0</v>
      </c>
      <c r="U728" s="7">
        <v>0</v>
      </c>
      <c r="V728" s="6">
        <v>77</v>
      </c>
      <c r="W728" s="6">
        <v>0</v>
      </c>
      <c r="X728" s="6">
        <v>51</v>
      </c>
      <c r="Y728" s="4" t="s">
        <v>171</v>
      </c>
      <c r="Z728" s="4" t="s">
        <v>172</v>
      </c>
      <c r="AA728" s="5"/>
      <c r="AB728" s="7"/>
      <c r="AC728" s="7"/>
      <c r="AD728" s="7"/>
      <c r="AE728" s="7"/>
      <c r="AF728" s="6">
        <v>2025</v>
      </c>
      <c r="AG728" s="6">
        <v>46006</v>
      </c>
      <c r="AH728" s="4">
        <v>2025</v>
      </c>
      <c r="AI728" s="4">
        <v>12</v>
      </c>
      <c r="AJ728" s="4">
        <v>4</v>
      </c>
      <c r="AK728" s="6">
        <v>51</v>
      </c>
      <c r="AL728" s="5">
        <v>9.08</v>
      </c>
      <c r="AM728" s="5">
        <v>9.08</v>
      </c>
      <c r="AN728" s="6">
        <v>1</v>
      </c>
      <c r="AO728" s="6">
        <v>1</v>
      </c>
      <c r="AP728" s="6">
        <v>28</v>
      </c>
      <c r="AQ728" s="6">
        <v>28</v>
      </c>
      <c r="AR728" s="7">
        <v>0.1264333333333333</v>
      </c>
      <c r="AS728" s="7">
        <v>0.1264333333333333</v>
      </c>
      <c r="AT728" s="5">
        <v>9.08</v>
      </c>
      <c r="AU728" s="5">
        <v>9.08</v>
      </c>
      <c r="AV728" s="5"/>
      <c r="AW728" s="6"/>
      <c r="AX728" s="6">
        <v>-0.4</v>
      </c>
      <c r="AY728" s="7"/>
      <c r="AZ728" s="4"/>
      <c r="BA728" s="5"/>
      <c r="BB728" s="6"/>
      <c r="BC728" s="6">
        <v>-0.4</v>
      </c>
      <c r="BD728" s="7"/>
      <c r="BE728" s="4"/>
      <c r="BF728" s="5"/>
      <c r="BG728" s="6"/>
      <c r="BH728" s="6">
        <v>-0.4</v>
      </c>
      <c r="BI728" s="7"/>
      <c r="BJ728" s="4"/>
      <c r="BK728" s="5">
        <v>9.08</v>
      </c>
      <c r="BL728" s="5">
        <v>9.08</v>
      </c>
      <c r="BM728" s="5">
        <v>9.08</v>
      </c>
      <c r="BN728" s="6">
        <v>1</v>
      </c>
      <c r="BO728" s="6">
        <v>1</v>
      </c>
      <c r="BP728" s="6">
        <v>1</v>
      </c>
      <c r="BQ728" s="6">
        <v>28</v>
      </c>
      <c r="BR728" s="6">
        <v>28</v>
      </c>
      <c r="BS728" s="6">
        <v>28</v>
      </c>
      <c r="BT728" s="7">
        <v>0.1264333333333333</v>
      </c>
      <c r="BU728" s="7">
        <v>0.1264333333333333</v>
      </c>
      <c r="BV728" s="7">
        <v>0.1264333333333333</v>
      </c>
      <c r="BW728" s="5">
        <v>9.08</v>
      </c>
      <c r="BX728" s="5">
        <v>9.08</v>
      </c>
      <c r="BY728" s="5">
        <v>9.08</v>
      </c>
      <c r="BZ728" s="7" t="s">
        <v>26</v>
      </c>
      <c r="CA728" s="7" t="s">
        <v>26</v>
      </c>
      <c r="CB728" s="5" t="s">
        <v>173</v>
      </c>
      <c r="CC728" s="7" t="s">
        <v>173</v>
      </c>
      <c r="CD728" s="7" t="s">
        <v>173</v>
      </c>
      <c r="CE728" s="7" t="s">
        <v>25</v>
      </c>
      <c r="CF728" s="7" t="s">
        <v>25</v>
      </c>
      <c r="CG728" s="7" t="s">
        <v>27</v>
      </c>
      <c r="CH728" s="5" t="b">
        <v>0</v>
      </c>
      <c r="CI728" s="5" t="b">
        <v>0</v>
      </c>
      <c r="CJ728" s="5" t="b">
        <v>0</v>
      </c>
      <c r="CK728" s="7" t="b">
        <v>0</v>
      </c>
      <c r="CL728" s="5" t="b">
        <v>0</v>
      </c>
      <c r="CM728" s="7" t="b">
        <v>0</v>
      </c>
      <c r="CN728" s="6" t="b">
        <v>0</v>
      </c>
      <c r="CO728" s="7" t="b">
        <v>0</v>
      </c>
      <c r="CP728" s="7" t="b">
        <v>0</v>
      </c>
      <c r="CQ728" s="7" t="b">
        <v>0</v>
      </c>
      <c r="CR728" s="4" t="s">
        <v>174</v>
      </c>
      <c r="CS728" s="4" t="s">
        <v>173</v>
      </c>
      <c r="CT728" s="5">
        <v>-100</v>
      </c>
      <c r="CU728" s="5">
        <v>-100</v>
      </c>
      <c r="CV728" s="6">
        <v>-100</v>
      </c>
      <c r="CW728" s="6">
        <v>-100</v>
      </c>
      <c r="CX728" s="7">
        <v>-100</v>
      </c>
      <c r="CY728" s="7">
        <v>-100</v>
      </c>
      <c r="CZ728" s="6">
        <v>-13.31086773378264</v>
      </c>
      <c r="DA728" s="6">
        <v>-13.31086773378264</v>
      </c>
      <c r="DB728" s="5" t="b">
        <v>1</v>
      </c>
      <c r="DC728" s="5" t="b">
        <v>1</v>
      </c>
      <c r="DD728" s="6" t="b">
        <v>1</v>
      </c>
      <c r="DE728" s="6" t="b">
        <v>1</v>
      </c>
      <c r="DF728" s="7" t="b">
        <v>1</v>
      </c>
      <c r="DG728" s="7" t="b">
        <v>1</v>
      </c>
      <c r="DH728" s="6" t="b">
        <v>0</v>
      </c>
      <c r="DI728" s="6" t="b">
        <v>0</v>
      </c>
      <c r="DJ728" s="4" t="s">
        <v>58</v>
      </c>
      <c r="DK728" s="6">
        <v>0</v>
      </c>
      <c r="DL728" s="4" t="s">
        <v>60</v>
      </c>
      <c r="DM728" s="4" t="s">
        <v>175</v>
      </c>
      <c r="DN728" s="4" t="s">
        <v>176</v>
      </c>
    </row>
    <row r="729" spans="1:118">
      <c r="A729" s="4" t="s">
        <v>605</v>
      </c>
      <c r="B729" s="4" t="s">
        <v>212</v>
      </c>
      <c r="C729" s="5">
        <v>0</v>
      </c>
      <c r="D729" s="5">
        <v>0</v>
      </c>
      <c r="E729" s="5">
        <v>0</v>
      </c>
      <c r="F729" s="7">
        <v>0</v>
      </c>
      <c r="G729" s="5">
        <v>0</v>
      </c>
      <c r="H729" s="7">
        <v>0</v>
      </c>
      <c r="I729" s="6">
        <v>1</v>
      </c>
      <c r="J729" s="7">
        <v>0</v>
      </c>
      <c r="K729" s="7">
        <v>0</v>
      </c>
      <c r="L729" s="7">
        <v>0</v>
      </c>
      <c r="M729" s="6">
        <v>7</v>
      </c>
      <c r="N729" s="5">
        <v>0</v>
      </c>
      <c r="O729" s="5">
        <v>0</v>
      </c>
      <c r="P729" s="7">
        <v>0</v>
      </c>
      <c r="Q729" s="7">
        <v>0</v>
      </c>
      <c r="R729" s="5">
        <v>1</v>
      </c>
      <c r="S729" s="6">
        <v>1</v>
      </c>
      <c r="T729" s="5">
        <v>0</v>
      </c>
      <c r="U729" s="7">
        <v>0</v>
      </c>
      <c r="V729" s="6">
        <v>78</v>
      </c>
      <c r="W729" s="6">
        <v>0</v>
      </c>
      <c r="X729" s="6">
        <v>51</v>
      </c>
      <c r="Y729" s="4" t="s">
        <v>171</v>
      </c>
      <c r="Z729" s="4" t="s">
        <v>172</v>
      </c>
      <c r="AA729" s="5"/>
      <c r="AB729" s="7"/>
      <c r="AC729" s="7"/>
      <c r="AD729" s="7"/>
      <c r="AE729" s="7"/>
      <c r="AF729" s="6">
        <v>2025</v>
      </c>
      <c r="AG729" s="6">
        <v>46006</v>
      </c>
      <c r="AH729" s="4">
        <v>2025</v>
      </c>
      <c r="AI729" s="4">
        <v>12</v>
      </c>
      <c r="AJ729" s="4">
        <v>4</v>
      </c>
      <c r="AK729" s="6">
        <v>51</v>
      </c>
      <c r="AL729" s="5">
        <v>7.85</v>
      </c>
      <c r="AM729" s="5">
        <v>7.85</v>
      </c>
      <c r="AN729" s="6">
        <v>2</v>
      </c>
      <c r="AO729" s="6">
        <v>2</v>
      </c>
      <c r="AP729" s="6">
        <v>15</v>
      </c>
      <c r="AQ729" s="6">
        <v>15</v>
      </c>
      <c r="AR729" s="7">
        <v>0.1882</v>
      </c>
      <c r="AS729" s="7">
        <v>0.1882</v>
      </c>
      <c r="AT729" s="5">
        <v>3.92</v>
      </c>
      <c r="AU729" s="5">
        <v>3.92</v>
      </c>
      <c r="AV729" s="5"/>
      <c r="AW729" s="6"/>
      <c r="AX729" s="6">
        <v>-0.8</v>
      </c>
      <c r="AY729" s="7"/>
      <c r="AZ729" s="4"/>
      <c r="BA729" s="5"/>
      <c r="BB729" s="6"/>
      <c r="BC729" s="6">
        <v>-0.8</v>
      </c>
      <c r="BD729" s="7"/>
      <c r="BE729" s="4"/>
      <c r="BF729" s="5"/>
      <c r="BG729" s="6"/>
      <c r="BH729" s="6">
        <v>-0.8</v>
      </c>
      <c r="BI729" s="7"/>
      <c r="BJ729" s="4"/>
      <c r="BK729" s="5">
        <v>7.85</v>
      </c>
      <c r="BL729" s="5">
        <v>7.85</v>
      </c>
      <c r="BM729" s="5">
        <v>7.85</v>
      </c>
      <c r="BN729" s="6">
        <v>2</v>
      </c>
      <c r="BO729" s="6">
        <v>2</v>
      </c>
      <c r="BP729" s="6">
        <v>2</v>
      </c>
      <c r="BQ729" s="6">
        <v>15</v>
      </c>
      <c r="BR729" s="6">
        <v>15</v>
      </c>
      <c r="BS729" s="6">
        <v>15</v>
      </c>
      <c r="BT729" s="7">
        <v>0.1882</v>
      </c>
      <c r="BU729" s="7">
        <v>0.1882</v>
      </c>
      <c r="BV729" s="7">
        <v>0.1882</v>
      </c>
      <c r="BW729" s="5">
        <v>3.92</v>
      </c>
      <c r="BX729" s="5">
        <v>3.92</v>
      </c>
      <c r="BY729" s="5">
        <v>3.92</v>
      </c>
      <c r="BZ729" s="7" t="s">
        <v>26</v>
      </c>
      <c r="CA729" s="7" t="s">
        <v>26</v>
      </c>
      <c r="CB729" s="5" t="s">
        <v>173</v>
      </c>
      <c r="CC729" s="7" t="s">
        <v>173</v>
      </c>
      <c r="CD729" s="7" t="s">
        <v>173</v>
      </c>
      <c r="CE729" s="7" t="s">
        <v>25</v>
      </c>
      <c r="CF729" s="7" t="s">
        <v>25</v>
      </c>
      <c r="CG729" s="7" t="s">
        <v>27</v>
      </c>
      <c r="CH729" s="5" t="b">
        <v>0</v>
      </c>
      <c r="CI729" s="5" t="b">
        <v>0</v>
      </c>
      <c r="CJ729" s="5" t="b">
        <v>0</v>
      </c>
      <c r="CK729" s="7" t="b">
        <v>0</v>
      </c>
      <c r="CL729" s="5" t="b">
        <v>0</v>
      </c>
      <c r="CM729" s="7" t="b">
        <v>0</v>
      </c>
      <c r="CN729" s="6" t="b">
        <v>0</v>
      </c>
      <c r="CO729" s="7" t="b">
        <v>0</v>
      </c>
      <c r="CP729" s="7" t="b">
        <v>0</v>
      </c>
      <c r="CQ729" s="7" t="b">
        <v>0</v>
      </c>
      <c r="CR729" s="4" t="s">
        <v>174</v>
      </c>
      <c r="CS729" s="4" t="s">
        <v>173</v>
      </c>
      <c r="CT729" s="5">
        <v>-100</v>
      </c>
      <c r="CU729" s="5">
        <v>-100</v>
      </c>
      <c r="CV729" s="6">
        <v>-100</v>
      </c>
      <c r="CW729" s="6">
        <v>-100</v>
      </c>
      <c r="CX729" s="7">
        <v>-100</v>
      </c>
      <c r="CY729" s="7">
        <v>-100</v>
      </c>
      <c r="CZ729" s="6">
        <v>-85.55181128896378</v>
      </c>
      <c r="DA729" s="6">
        <v>-85.55181128896378</v>
      </c>
      <c r="DB729" s="5" t="b">
        <v>1</v>
      </c>
      <c r="DC729" s="5" t="b">
        <v>1</v>
      </c>
      <c r="DD729" s="6" t="b">
        <v>1</v>
      </c>
      <c r="DE729" s="6" t="b">
        <v>1</v>
      </c>
      <c r="DF729" s="7" t="b">
        <v>1</v>
      </c>
      <c r="DG729" s="7" t="b">
        <v>1</v>
      </c>
      <c r="DH729" s="6" t="b">
        <v>0</v>
      </c>
      <c r="DI729" s="6" t="b">
        <v>0</v>
      </c>
      <c r="DJ729" s="4" t="s">
        <v>58</v>
      </c>
      <c r="DK729" s="6">
        <v>0</v>
      </c>
      <c r="DL729" s="4" t="s">
        <v>60</v>
      </c>
      <c r="DM729" s="4" t="s">
        <v>175</v>
      </c>
      <c r="DN729" s="4" t="s">
        <v>176</v>
      </c>
    </row>
    <row r="730" spans="1:118">
      <c r="A730" s="4" t="s">
        <v>258</v>
      </c>
      <c r="B730" s="4" t="s">
        <v>178</v>
      </c>
      <c r="C730" s="5">
        <v>0</v>
      </c>
      <c r="D730" s="5">
        <v>0</v>
      </c>
      <c r="E730" s="5">
        <v>0</v>
      </c>
      <c r="F730" s="7">
        <v>0</v>
      </c>
      <c r="G730" s="5">
        <v>0</v>
      </c>
      <c r="H730" s="7">
        <v>0</v>
      </c>
      <c r="I730" s="6">
        <v>4</v>
      </c>
      <c r="J730" s="7">
        <v>0</v>
      </c>
      <c r="K730" s="7">
        <v>0</v>
      </c>
      <c r="L730" s="7">
        <v>0</v>
      </c>
      <c r="M730" s="6">
        <v>20</v>
      </c>
      <c r="N730" s="5">
        <v>0</v>
      </c>
      <c r="O730" s="5">
        <v>0</v>
      </c>
      <c r="P730" s="7">
        <v>0</v>
      </c>
      <c r="Q730" s="7">
        <v>0</v>
      </c>
      <c r="R730" s="5">
        <v>0</v>
      </c>
      <c r="S730" s="6">
        <v>4</v>
      </c>
      <c r="T730" s="5">
        <v>0</v>
      </c>
      <c r="U730" s="7">
        <v>0</v>
      </c>
      <c r="V730" s="6">
        <v>72</v>
      </c>
      <c r="W730" s="6">
        <v>0</v>
      </c>
      <c r="X730" s="6">
        <v>51</v>
      </c>
      <c r="Y730" s="4" t="s">
        <v>171</v>
      </c>
      <c r="Z730" s="4" t="s">
        <v>172</v>
      </c>
      <c r="AA730" s="5"/>
      <c r="AB730" s="7"/>
      <c r="AC730" s="7"/>
      <c r="AD730" s="7"/>
      <c r="AE730" s="7"/>
      <c r="AF730" s="6">
        <v>2025</v>
      </c>
      <c r="AG730" s="6">
        <v>46006</v>
      </c>
      <c r="AH730" s="4">
        <v>2025</v>
      </c>
      <c r="AI730" s="4">
        <v>12</v>
      </c>
      <c r="AJ730" s="4">
        <v>4</v>
      </c>
      <c r="AK730" s="6">
        <v>51</v>
      </c>
      <c r="AL730" s="5">
        <v>7.74</v>
      </c>
      <c r="AM730" s="5">
        <v>7.74</v>
      </c>
      <c r="AN730" s="6">
        <v>2</v>
      </c>
      <c r="AO730" s="6">
        <v>2</v>
      </c>
      <c r="AP730" s="6">
        <v>7</v>
      </c>
      <c r="AQ730" s="6">
        <v>7</v>
      </c>
      <c r="AR730" s="7">
        <v>0</v>
      </c>
      <c r="AS730" s="7">
        <v>0</v>
      </c>
      <c r="AT730" s="5">
        <v>3.87</v>
      </c>
      <c r="AU730" s="5">
        <v>3.87</v>
      </c>
      <c r="AV730" s="5"/>
      <c r="AW730" s="6"/>
      <c r="AX730" s="6">
        <v>1</v>
      </c>
      <c r="AY730" s="7"/>
      <c r="AZ730" s="4"/>
      <c r="BA730" s="5"/>
      <c r="BB730" s="6"/>
      <c r="BC730" s="6">
        <v>1</v>
      </c>
      <c r="BD730" s="7"/>
      <c r="BE730" s="4"/>
      <c r="BF730" s="5"/>
      <c r="BG730" s="6"/>
      <c r="BH730" s="6">
        <v>1</v>
      </c>
      <c r="BI730" s="7"/>
      <c r="BJ730" s="4"/>
      <c r="BK730" s="5">
        <v>7.74</v>
      </c>
      <c r="BL730" s="5">
        <v>7.74</v>
      </c>
      <c r="BM730" s="5">
        <v>7.74</v>
      </c>
      <c r="BN730" s="6">
        <v>2</v>
      </c>
      <c r="BO730" s="6">
        <v>2</v>
      </c>
      <c r="BP730" s="6">
        <v>2</v>
      </c>
      <c r="BQ730" s="6">
        <v>7</v>
      </c>
      <c r="BR730" s="6">
        <v>7</v>
      </c>
      <c r="BS730" s="6">
        <v>7</v>
      </c>
      <c r="BT730" s="7">
        <v>0</v>
      </c>
      <c r="BU730" s="7">
        <v>0</v>
      </c>
      <c r="BV730" s="7">
        <v>0</v>
      </c>
      <c r="BW730" s="5">
        <v>3.87</v>
      </c>
      <c r="BX730" s="5">
        <v>3.87</v>
      </c>
      <c r="BY730" s="5">
        <v>3.87</v>
      </c>
      <c r="BZ730" s="7" t="s">
        <v>26</v>
      </c>
      <c r="CA730" s="7" t="s">
        <v>26</v>
      </c>
      <c r="CB730" s="5" t="s">
        <v>173</v>
      </c>
      <c r="CC730" s="7" t="s">
        <v>173</v>
      </c>
      <c r="CD730" s="7" t="s">
        <v>173</v>
      </c>
      <c r="CE730" s="7" t="s">
        <v>25</v>
      </c>
      <c r="CF730" s="7" t="s">
        <v>25</v>
      </c>
      <c r="CG730" s="7" t="s">
        <v>27</v>
      </c>
      <c r="CH730" s="5" t="b">
        <v>0</v>
      </c>
      <c r="CI730" s="5" t="b">
        <v>0</v>
      </c>
      <c r="CJ730" s="5" t="b">
        <v>0</v>
      </c>
      <c r="CK730" s="7" t="b">
        <v>0</v>
      </c>
      <c r="CL730" s="5" t="b">
        <v>0</v>
      </c>
      <c r="CM730" s="7" t="b">
        <v>0</v>
      </c>
      <c r="CN730" s="6" t="b">
        <v>0</v>
      </c>
      <c r="CO730" s="7" t="b">
        <v>0</v>
      </c>
      <c r="CP730" s="7" t="b">
        <v>0</v>
      </c>
      <c r="CQ730" s="7" t="b">
        <v>0</v>
      </c>
      <c r="CR730" s="4" t="s">
        <v>174</v>
      </c>
      <c r="CS730" s="4" t="s">
        <v>173</v>
      </c>
      <c r="CT730" s="5">
        <v>-100</v>
      </c>
      <c r="CU730" s="5">
        <v>-100</v>
      </c>
      <c r="CV730" s="6">
        <v>-100</v>
      </c>
      <c r="CW730" s="6">
        <v>-100</v>
      </c>
      <c r="CX730" s="7">
        <v>-100</v>
      </c>
      <c r="CY730" s="7">
        <v>-100</v>
      </c>
      <c r="CZ730" s="6">
        <v>-42.20724515585509</v>
      </c>
      <c r="DA730" s="6">
        <v>-42.20724515585509</v>
      </c>
      <c r="DB730" s="5" t="b">
        <v>1</v>
      </c>
      <c r="DC730" s="5" t="b">
        <v>1</v>
      </c>
      <c r="DD730" s="6" t="b">
        <v>1</v>
      </c>
      <c r="DE730" s="6" t="b">
        <v>1</v>
      </c>
      <c r="DF730" s="7" t="b">
        <v>1</v>
      </c>
      <c r="DG730" s="7" t="b">
        <v>1</v>
      </c>
      <c r="DH730" s="6" t="b">
        <v>0</v>
      </c>
      <c r="DI730" s="6" t="b">
        <v>0</v>
      </c>
      <c r="DJ730" s="4" t="s">
        <v>58</v>
      </c>
      <c r="DK730" s="6">
        <v>0</v>
      </c>
      <c r="DL730" s="4" t="s">
        <v>60</v>
      </c>
      <c r="DM730" s="4" t="s">
        <v>175</v>
      </c>
      <c r="DN730" s="4" t="s">
        <v>176</v>
      </c>
    </row>
    <row r="731" spans="1:118">
      <c r="A731" s="4" t="s">
        <v>395</v>
      </c>
      <c r="B731" s="4" t="s">
        <v>178</v>
      </c>
      <c r="C731" s="5">
        <v>0</v>
      </c>
      <c r="D731" s="5">
        <v>0</v>
      </c>
      <c r="E731" s="5">
        <v>0</v>
      </c>
      <c r="F731" s="7">
        <v>0</v>
      </c>
      <c r="G731" s="5">
        <v>0</v>
      </c>
      <c r="H731" s="7">
        <v>0</v>
      </c>
      <c r="I731" s="6">
        <v>4</v>
      </c>
      <c r="J731" s="7">
        <v>1</v>
      </c>
      <c r="K731" s="7">
        <v>0</v>
      </c>
      <c r="L731" s="7">
        <v>0</v>
      </c>
      <c r="M731" s="6">
        <v>0</v>
      </c>
      <c r="N731" s="5">
        <v>0</v>
      </c>
      <c r="O731" s="5">
        <v>0</v>
      </c>
      <c r="P731" s="7">
        <v>0</v>
      </c>
      <c r="Q731" s="7">
        <v>0</v>
      </c>
      <c r="R731" s="5">
        <v>0</v>
      </c>
      <c r="S731" s="6">
        <v>4</v>
      </c>
      <c r="T731" s="5">
        <v>0</v>
      </c>
      <c r="U731" s="7">
        <v>1</v>
      </c>
      <c r="V731" s="6">
        <v>82.5</v>
      </c>
      <c r="W731" s="6">
        <v>0</v>
      </c>
      <c r="X731" s="6">
        <v>51</v>
      </c>
      <c r="Y731" s="4" t="s">
        <v>171</v>
      </c>
      <c r="Z731" s="4" t="s">
        <v>172</v>
      </c>
      <c r="AA731" s="5"/>
      <c r="AB731" s="7"/>
      <c r="AC731" s="7"/>
      <c r="AD731" s="7"/>
      <c r="AE731" s="7"/>
      <c r="AF731" s="6">
        <v>2025</v>
      </c>
      <c r="AG731" s="6">
        <v>46006</v>
      </c>
      <c r="AH731" s="4">
        <v>2025</v>
      </c>
      <c r="AI731" s="4">
        <v>12</v>
      </c>
      <c r="AJ731" s="4">
        <v>4</v>
      </c>
      <c r="AK731" s="6">
        <v>51</v>
      </c>
      <c r="AL731" s="5">
        <v>7.52</v>
      </c>
      <c r="AM731" s="5">
        <v>7.52</v>
      </c>
      <c r="AN731" s="6">
        <v>2</v>
      </c>
      <c r="AO731" s="6">
        <v>2</v>
      </c>
      <c r="AP731" s="6">
        <v>9</v>
      </c>
      <c r="AQ731" s="6">
        <v>9</v>
      </c>
      <c r="AR731" s="7">
        <v>0</v>
      </c>
      <c r="AS731" s="7">
        <v>0</v>
      </c>
      <c r="AT731" s="5">
        <v>3.76</v>
      </c>
      <c r="AU731" s="5">
        <v>3.76</v>
      </c>
      <c r="AV731" s="5"/>
      <c r="AW731" s="6"/>
      <c r="AX731" s="6">
        <v>0</v>
      </c>
      <c r="AY731" s="7"/>
      <c r="AZ731" s="4"/>
      <c r="BA731" s="5"/>
      <c r="BB731" s="6"/>
      <c r="BC731" s="6">
        <v>0</v>
      </c>
      <c r="BD731" s="7"/>
      <c r="BE731" s="4"/>
      <c r="BF731" s="5"/>
      <c r="BG731" s="6"/>
      <c r="BH731" s="6">
        <v>0</v>
      </c>
      <c r="BI731" s="7"/>
      <c r="BJ731" s="4"/>
      <c r="BK731" s="5">
        <v>7.52</v>
      </c>
      <c r="BL731" s="5">
        <v>7.52</v>
      </c>
      <c r="BM731" s="5">
        <v>7.52</v>
      </c>
      <c r="BN731" s="6">
        <v>2</v>
      </c>
      <c r="BO731" s="6">
        <v>2</v>
      </c>
      <c r="BP731" s="6">
        <v>2</v>
      </c>
      <c r="BQ731" s="6">
        <v>9</v>
      </c>
      <c r="BR731" s="6">
        <v>9</v>
      </c>
      <c r="BS731" s="6">
        <v>9</v>
      </c>
      <c r="BT731" s="7">
        <v>0</v>
      </c>
      <c r="BU731" s="7">
        <v>0</v>
      </c>
      <c r="BV731" s="7">
        <v>0</v>
      </c>
      <c r="BW731" s="5">
        <v>3.76</v>
      </c>
      <c r="BX731" s="5">
        <v>3.76</v>
      </c>
      <c r="BY731" s="5">
        <v>3.76</v>
      </c>
      <c r="BZ731" s="7" t="s">
        <v>26</v>
      </c>
      <c r="CA731" s="7" t="s">
        <v>26</v>
      </c>
      <c r="CB731" s="5" t="s">
        <v>173</v>
      </c>
      <c r="CC731" s="7" t="s">
        <v>173</v>
      </c>
      <c r="CD731" s="7" t="s">
        <v>173</v>
      </c>
      <c r="CE731" s="7" t="s">
        <v>25</v>
      </c>
      <c r="CF731" s="7" t="s">
        <v>25</v>
      </c>
      <c r="CG731" s="7" t="s">
        <v>25</v>
      </c>
      <c r="CH731" s="5" t="b">
        <v>0</v>
      </c>
      <c r="CI731" s="5" t="b">
        <v>0</v>
      </c>
      <c r="CJ731" s="5" t="b">
        <v>0</v>
      </c>
      <c r="CK731" s="7" t="b">
        <v>0</v>
      </c>
      <c r="CL731" s="5" t="b">
        <v>0</v>
      </c>
      <c r="CM731" s="7" t="b">
        <v>0</v>
      </c>
      <c r="CN731" s="6" t="b">
        <v>0</v>
      </c>
      <c r="CO731" s="7" t="b">
        <v>0</v>
      </c>
      <c r="CP731" s="7" t="b">
        <v>0</v>
      </c>
      <c r="CQ731" s="7" t="b">
        <v>0</v>
      </c>
      <c r="CR731" s="4" t="s">
        <v>174</v>
      </c>
      <c r="CS731" s="4" t="s">
        <v>173</v>
      </c>
      <c r="CT731" s="5">
        <v>-100</v>
      </c>
      <c r="CU731" s="5">
        <v>-100</v>
      </c>
      <c r="CV731" s="6">
        <v>-100</v>
      </c>
      <c r="CW731" s="6">
        <v>-100</v>
      </c>
      <c r="CX731" s="7">
        <v>-100</v>
      </c>
      <c r="CY731" s="7">
        <v>-100</v>
      </c>
      <c r="CZ731" s="6">
        <v>-42.20724515585509</v>
      </c>
      <c r="DA731" s="6">
        <v>-42.20724515585509</v>
      </c>
      <c r="DB731" s="5" t="b">
        <v>1</v>
      </c>
      <c r="DC731" s="5" t="b">
        <v>1</v>
      </c>
      <c r="DD731" s="6" t="b">
        <v>1</v>
      </c>
      <c r="DE731" s="6" t="b">
        <v>1</v>
      </c>
      <c r="DF731" s="7" t="b">
        <v>1</v>
      </c>
      <c r="DG731" s="7" t="b">
        <v>1</v>
      </c>
      <c r="DH731" s="6" t="b">
        <v>0</v>
      </c>
      <c r="DI731" s="6" t="b">
        <v>0</v>
      </c>
      <c r="DJ731" s="4" t="s">
        <v>58</v>
      </c>
      <c r="DK731" s="6">
        <v>0</v>
      </c>
      <c r="DL731" s="4" t="s">
        <v>60</v>
      </c>
      <c r="DM731" s="4" t="s">
        <v>175</v>
      </c>
      <c r="DN731" s="4" t="s">
        <v>176</v>
      </c>
    </row>
    <row r="732" spans="1:118">
      <c r="A732" s="4" t="s">
        <v>314</v>
      </c>
      <c r="B732" s="4" t="s">
        <v>226</v>
      </c>
      <c r="C732" s="5">
        <v>4.61</v>
      </c>
      <c r="D732" s="5">
        <v>6.52</v>
      </c>
      <c r="E732" s="5">
        <v>3.26</v>
      </c>
      <c r="F732" s="7"/>
      <c r="G732" s="5">
        <v>-7.56</v>
      </c>
      <c r="H732" s="7"/>
      <c r="I732" s="6">
        <v>8</v>
      </c>
      <c r="J732" s="7">
        <v>0.25</v>
      </c>
      <c r="K732" s="7">
        <v>0</v>
      </c>
      <c r="L732" s="7">
        <v>0</v>
      </c>
      <c r="M732" s="6">
        <v>25</v>
      </c>
      <c r="N732" s="5">
        <v>0</v>
      </c>
      <c r="O732" s="5">
        <v>0</v>
      </c>
      <c r="P732" s="7">
        <v>0</v>
      </c>
      <c r="Q732" s="7"/>
      <c r="R732" s="5">
        <v>0.8332999999999999</v>
      </c>
      <c r="S732" s="6">
        <v>6</v>
      </c>
      <c r="T732" s="5">
        <v>0</v>
      </c>
      <c r="U732" s="7">
        <v>0.25</v>
      </c>
      <c r="V732" s="6">
        <v>87.5</v>
      </c>
      <c r="W732" s="6">
        <v>2</v>
      </c>
      <c r="X732" s="6">
        <v>51</v>
      </c>
      <c r="Y732" s="4" t="s">
        <v>171</v>
      </c>
      <c r="Z732" s="4" t="s">
        <v>172</v>
      </c>
      <c r="AA732" s="5"/>
      <c r="AB732" s="7"/>
      <c r="AC732" s="7"/>
      <c r="AD732" s="7"/>
      <c r="AE732" s="7"/>
      <c r="AF732" s="6">
        <v>2025</v>
      </c>
      <c r="AG732" s="6">
        <v>46006</v>
      </c>
      <c r="AH732" s="4">
        <v>2025</v>
      </c>
      <c r="AI732" s="4">
        <v>12</v>
      </c>
      <c r="AJ732" s="4">
        <v>4</v>
      </c>
      <c r="AK732" s="6">
        <v>51</v>
      </c>
      <c r="AL732" s="5">
        <v>22.82</v>
      </c>
      <c r="AM732" s="5">
        <v>22.82</v>
      </c>
      <c r="AN732" s="6">
        <v>7</v>
      </c>
      <c r="AO732" s="6">
        <v>7</v>
      </c>
      <c r="AP732" s="6">
        <v>22</v>
      </c>
      <c r="AQ732" s="6">
        <v>22</v>
      </c>
      <c r="AR732" s="7">
        <v>0.08470000000000001</v>
      </c>
      <c r="AS732" s="7">
        <v>0.08470000000000001</v>
      </c>
      <c r="AT732" s="5">
        <v>9.779999999999999</v>
      </c>
      <c r="AU732" s="5">
        <v>9.779999999999999</v>
      </c>
      <c r="AV732" s="5"/>
      <c r="AW732" s="6"/>
      <c r="AX732" s="6">
        <v>0.3333333333333333</v>
      </c>
      <c r="AY732" s="7"/>
      <c r="AZ732" s="4">
        <v>0</v>
      </c>
      <c r="BA732" s="5"/>
      <c r="BB732" s="6"/>
      <c r="BC732" s="6">
        <v>0.3333333333333333</v>
      </c>
      <c r="BD732" s="7"/>
      <c r="BE732" s="4">
        <v>0</v>
      </c>
      <c r="BF732" s="5">
        <v>-0.3333333333333333</v>
      </c>
      <c r="BG732" s="6">
        <v>-0.3333333333333333</v>
      </c>
      <c r="BH732" s="6">
        <v>0.3333333333333333</v>
      </c>
      <c r="BI732" s="7"/>
      <c r="BJ732" s="4">
        <v>0</v>
      </c>
      <c r="BK732" s="5">
        <v>22.82</v>
      </c>
      <c r="BL732" s="5">
        <v>22.82</v>
      </c>
      <c r="BM732" s="5">
        <v>22.82</v>
      </c>
      <c r="BN732" s="6">
        <v>7</v>
      </c>
      <c r="BO732" s="6">
        <v>7</v>
      </c>
      <c r="BP732" s="6">
        <v>7</v>
      </c>
      <c r="BQ732" s="6">
        <v>22</v>
      </c>
      <c r="BR732" s="6">
        <v>22</v>
      </c>
      <c r="BS732" s="6">
        <v>22</v>
      </c>
      <c r="BT732" s="7">
        <v>0.08470000000000001</v>
      </c>
      <c r="BU732" s="7">
        <v>0.08470000000000001</v>
      </c>
      <c r="BV732" s="7">
        <v>0.08470000000000001</v>
      </c>
      <c r="BW732" s="5">
        <v>9.779999999999999</v>
      </c>
      <c r="BX732" s="5">
        <v>9.779999999999999</v>
      </c>
      <c r="BY732" s="5">
        <v>9.779999999999999</v>
      </c>
      <c r="BZ732" s="7" t="s">
        <v>173</v>
      </c>
      <c r="CA732" s="7" t="s">
        <v>173</v>
      </c>
      <c r="CB732" s="5" t="s">
        <v>173</v>
      </c>
      <c r="CC732" s="7" t="s">
        <v>173</v>
      </c>
      <c r="CD732" s="7" t="s">
        <v>173</v>
      </c>
      <c r="CE732" s="7" t="s">
        <v>25</v>
      </c>
      <c r="CF732" s="7" t="s">
        <v>25</v>
      </c>
      <c r="CG732" s="7" t="s">
        <v>25</v>
      </c>
      <c r="CH732" s="5" t="b">
        <v>0</v>
      </c>
      <c r="CI732" s="5" t="b">
        <v>0</v>
      </c>
      <c r="CJ732" s="5" t="b">
        <v>0</v>
      </c>
      <c r="CK732" s="7" t="b">
        <v>0</v>
      </c>
      <c r="CL732" s="5" t="b">
        <v>0</v>
      </c>
      <c r="CM732" s="7" t="b">
        <v>0</v>
      </c>
      <c r="CN732" s="6" t="b">
        <v>0</v>
      </c>
      <c r="CO732" s="7" t="b">
        <v>0</v>
      </c>
      <c r="CP732" s="7" t="b">
        <v>0</v>
      </c>
      <c r="CQ732" s="7" t="b">
        <v>0</v>
      </c>
      <c r="CR732" s="4" t="s">
        <v>174</v>
      </c>
      <c r="CS732" s="4" t="s">
        <v>173</v>
      </c>
      <c r="CT732" s="5">
        <v>-12.84441569171531</v>
      </c>
      <c r="CU732" s="5">
        <v>-12.84441569171532</v>
      </c>
      <c r="CV732" s="6">
        <v>73.67088607594937</v>
      </c>
      <c r="CW732" s="6">
        <v>73.67088607594937</v>
      </c>
      <c r="CX732" s="7"/>
      <c r="CY732" s="7"/>
      <c r="CZ732" s="6">
        <v>15.58550968828981</v>
      </c>
      <c r="DA732" s="6">
        <v>15.58550968828981</v>
      </c>
      <c r="DB732" s="5" t="b">
        <v>1</v>
      </c>
      <c r="DC732" s="5" t="b">
        <v>0</v>
      </c>
      <c r="DD732" s="6" t="b">
        <v>1</v>
      </c>
      <c r="DE732" s="6" t="b">
        <v>0</v>
      </c>
      <c r="DF732" s="7" t="b">
        <v>0</v>
      </c>
      <c r="DG732" s="7" t="b">
        <v>0</v>
      </c>
      <c r="DH732" s="6" t="b">
        <v>0</v>
      </c>
      <c r="DI732" s="6" t="b">
        <v>0</v>
      </c>
      <c r="DJ732" s="4"/>
      <c r="DK732" s="6">
        <v>0</v>
      </c>
      <c r="DL732" s="4" t="s">
        <v>187</v>
      </c>
      <c r="DM732" s="4" t="s">
        <v>188</v>
      </c>
      <c r="DN732" s="4" t="s">
        <v>315</v>
      </c>
    </row>
    <row r="733" spans="1:118">
      <c r="A733" s="4" t="s">
        <v>617</v>
      </c>
      <c r="B733" s="4" t="s">
        <v>226</v>
      </c>
      <c r="C733" s="5">
        <v>2.71</v>
      </c>
      <c r="D733" s="5">
        <v>23.89</v>
      </c>
      <c r="E733" s="5">
        <v>2.99</v>
      </c>
      <c r="F733" s="7"/>
      <c r="G733" s="5">
        <v>-7.96</v>
      </c>
      <c r="H733" s="7">
        <v>0.2729</v>
      </c>
      <c r="I733" s="6">
        <v>55</v>
      </c>
      <c r="J733" s="7">
        <v>0</v>
      </c>
      <c r="K733" s="7">
        <v>0</v>
      </c>
      <c r="L733" s="7">
        <v>0</v>
      </c>
      <c r="M733" s="6">
        <v>14</v>
      </c>
      <c r="N733" s="5">
        <v>0</v>
      </c>
      <c r="O733" s="5">
        <v>17.32</v>
      </c>
      <c r="P733" s="7">
        <v>0.2475</v>
      </c>
      <c r="Q733" s="7">
        <v>0.0337</v>
      </c>
      <c r="R733" s="5">
        <v>1</v>
      </c>
      <c r="S733" s="6">
        <v>55</v>
      </c>
      <c r="T733" s="5">
        <v>0</v>
      </c>
      <c r="U733" s="7">
        <v>0</v>
      </c>
      <c r="V733" s="6">
        <v>87.5</v>
      </c>
      <c r="W733" s="6">
        <v>8</v>
      </c>
      <c r="X733" s="6">
        <v>51</v>
      </c>
      <c r="Y733" s="4" t="s">
        <v>171</v>
      </c>
      <c r="Z733" s="4" t="s">
        <v>172</v>
      </c>
      <c r="AA733" s="5"/>
      <c r="AB733" s="7"/>
      <c r="AC733" s="7"/>
      <c r="AD733" s="7"/>
      <c r="AE733" s="7"/>
      <c r="AF733" s="6">
        <v>2025</v>
      </c>
      <c r="AG733" s="6">
        <v>46006</v>
      </c>
      <c r="AH733" s="4">
        <v>2025</v>
      </c>
      <c r="AI733" s="4">
        <v>12</v>
      </c>
      <c r="AJ733" s="4">
        <v>4</v>
      </c>
      <c r="AK733" s="6">
        <v>51</v>
      </c>
      <c r="AL733" s="5">
        <v>44.79</v>
      </c>
      <c r="AM733" s="5">
        <v>44.79</v>
      </c>
      <c r="AN733" s="6">
        <v>15</v>
      </c>
      <c r="AO733" s="6">
        <v>15</v>
      </c>
      <c r="AP733" s="6">
        <v>128</v>
      </c>
      <c r="AQ733" s="6">
        <v>128</v>
      </c>
      <c r="AR733" s="7">
        <v>0.2597</v>
      </c>
      <c r="AS733" s="7">
        <v>0.2597</v>
      </c>
      <c r="AT733" s="5">
        <v>8.970000000000001</v>
      </c>
      <c r="AU733" s="5">
        <v>8.970000000000001</v>
      </c>
      <c r="AV733" s="5"/>
      <c r="AW733" s="6"/>
      <c r="AX733" s="6">
        <v>0.1458333333333333</v>
      </c>
      <c r="AY733" s="7">
        <v>0.1697385340762966</v>
      </c>
      <c r="AZ733" s="4">
        <v>0</v>
      </c>
      <c r="BA733" s="5"/>
      <c r="BB733" s="6"/>
      <c r="BC733" s="6">
        <v>0.1458333333333333</v>
      </c>
      <c r="BD733" s="7">
        <v>0.1697385340762966</v>
      </c>
      <c r="BE733" s="4">
        <v>0</v>
      </c>
      <c r="BF733" s="5">
        <v>0.6001339584728734</v>
      </c>
      <c r="BG733" s="6">
        <v>0.6</v>
      </c>
      <c r="BH733" s="6">
        <v>0.1458333333333333</v>
      </c>
      <c r="BI733" s="7">
        <v>0.1697385340762966</v>
      </c>
      <c r="BJ733" s="4">
        <v>0</v>
      </c>
      <c r="BK733" s="5">
        <v>44.79</v>
      </c>
      <c r="BL733" s="5">
        <v>44.79</v>
      </c>
      <c r="BM733" s="5">
        <v>44.79</v>
      </c>
      <c r="BN733" s="6">
        <v>15</v>
      </c>
      <c r="BO733" s="6">
        <v>15</v>
      </c>
      <c r="BP733" s="6">
        <v>15</v>
      </c>
      <c r="BQ733" s="6">
        <v>128</v>
      </c>
      <c r="BR733" s="6">
        <v>128</v>
      </c>
      <c r="BS733" s="6">
        <v>128</v>
      </c>
      <c r="BT733" s="7">
        <v>0.2597</v>
      </c>
      <c r="BU733" s="7">
        <v>0.2597</v>
      </c>
      <c r="BV733" s="7">
        <v>0.2597</v>
      </c>
      <c r="BW733" s="5">
        <v>8.970000000000001</v>
      </c>
      <c r="BX733" s="5">
        <v>8.970000000000001</v>
      </c>
      <c r="BY733" s="5">
        <v>8.970000000000001</v>
      </c>
      <c r="BZ733" s="7" t="s">
        <v>27</v>
      </c>
      <c r="CA733" s="7" t="s">
        <v>173</v>
      </c>
      <c r="CB733" s="5" t="s">
        <v>173</v>
      </c>
      <c r="CC733" s="7" t="s">
        <v>173</v>
      </c>
      <c r="CD733" s="7" t="s">
        <v>173</v>
      </c>
      <c r="CE733" s="7" t="s">
        <v>25</v>
      </c>
      <c r="CF733" s="7" t="s">
        <v>25</v>
      </c>
      <c r="CG733" s="7" t="s">
        <v>27</v>
      </c>
      <c r="CH733" s="5" t="b">
        <v>0</v>
      </c>
      <c r="CI733" s="5" t="b">
        <v>0</v>
      </c>
      <c r="CJ733" s="5" t="b">
        <v>0</v>
      </c>
      <c r="CK733" s="7" t="b">
        <v>0</v>
      </c>
      <c r="CL733" s="5" t="b">
        <v>0</v>
      </c>
      <c r="CM733" s="7" t="b">
        <v>1</v>
      </c>
      <c r="CN733" s="6" t="b">
        <v>0</v>
      </c>
      <c r="CO733" s="7" t="b">
        <v>0</v>
      </c>
      <c r="CP733" s="7" t="b">
        <v>0</v>
      </c>
      <c r="CQ733" s="7" t="b">
        <v>0</v>
      </c>
      <c r="CR733" s="4" t="s">
        <v>174</v>
      </c>
      <c r="CS733" s="4" t="s">
        <v>173</v>
      </c>
      <c r="CT733" s="5">
        <v>219.3476854486076</v>
      </c>
      <c r="CU733" s="5">
        <v>219.3476854486076</v>
      </c>
      <c r="CV733" s="6">
        <v>594.6835443037975</v>
      </c>
      <c r="CW733" s="6">
        <v>594.6835443037975</v>
      </c>
      <c r="CX733" s="7">
        <v>1549.746489859594</v>
      </c>
      <c r="CY733" s="7">
        <v>1549.746489859594</v>
      </c>
      <c r="CZ733" s="6">
        <v>694.6503791069924</v>
      </c>
      <c r="DA733" s="6">
        <v>694.6503791069924</v>
      </c>
      <c r="DB733" s="5" t="b">
        <v>1</v>
      </c>
      <c r="DC733" s="5" t="b">
        <v>0</v>
      </c>
      <c r="DD733" s="6" t="b">
        <v>1</v>
      </c>
      <c r="DE733" s="6" t="b">
        <v>0</v>
      </c>
      <c r="DF733" s="7" t="b">
        <v>1</v>
      </c>
      <c r="DG733" s="7" t="b">
        <v>0</v>
      </c>
      <c r="DH733" s="6" t="b">
        <v>1</v>
      </c>
      <c r="DI733" s="6" t="b">
        <v>0</v>
      </c>
      <c r="DJ733" s="4"/>
      <c r="DK733" s="6">
        <v>0</v>
      </c>
      <c r="DL733" s="4" t="s">
        <v>187</v>
      </c>
      <c r="DM733" s="4" t="s">
        <v>188</v>
      </c>
      <c r="DN733" s="4" t="s">
        <v>618</v>
      </c>
    </row>
    <row r="734" spans="1:118">
      <c r="A734" s="4" t="s">
        <v>331</v>
      </c>
      <c r="B734" s="4" t="s">
        <v>332</v>
      </c>
      <c r="C734" s="5">
        <v>0</v>
      </c>
      <c r="D734" s="5">
        <v>0</v>
      </c>
      <c r="E734" s="5">
        <v>0</v>
      </c>
      <c r="F734" s="7">
        <v>0</v>
      </c>
      <c r="G734" s="5">
        <v>0</v>
      </c>
      <c r="H734" s="7">
        <v>0</v>
      </c>
      <c r="I734" s="6">
        <v>1</v>
      </c>
      <c r="J734" s="7">
        <v>0</v>
      </c>
      <c r="K734" s="7">
        <v>0</v>
      </c>
      <c r="L734" s="7">
        <v>0</v>
      </c>
      <c r="M734" s="6">
        <v>2</v>
      </c>
      <c r="N734" s="5">
        <v>0</v>
      </c>
      <c r="O734" s="5">
        <v>0</v>
      </c>
      <c r="P734" s="7">
        <v>0</v>
      </c>
      <c r="Q734" s="7">
        <v>0</v>
      </c>
      <c r="R734" s="5">
        <v>0</v>
      </c>
      <c r="S734" s="6">
        <v>1</v>
      </c>
      <c r="T734" s="5">
        <v>0</v>
      </c>
      <c r="U734" s="7">
        <v>0</v>
      </c>
      <c r="V734" s="6">
        <v>72.5</v>
      </c>
      <c r="W734" s="6">
        <v>0</v>
      </c>
      <c r="X734" s="6">
        <v>51</v>
      </c>
      <c r="Y734" s="4" t="s">
        <v>171</v>
      </c>
      <c r="Z734" s="4" t="s">
        <v>172</v>
      </c>
      <c r="AA734" s="5"/>
      <c r="AB734" s="7"/>
      <c r="AC734" s="7"/>
      <c r="AD734" s="7"/>
      <c r="AE734" s="7"/>
      <c r="AF734" s="6">
        <v>2025</v>
      </c>
      <c r="AG734" s="6">
        <v>46006</v>
      </c>
      <c r="AH734" s="4">
        <v>2025</v>
      </c>
      <c r="AI734" s="4">
        <v>12</v>
      </c>
      <c r="AJ734" s="4">
        <v>4</v>
      </c>
      <c r="AK734" s="6">
        <v>51</v>
      </c>
      <c r="AL734" s="5">
        <v>5.01</v>
      </c>
      <c r="AM734" s="5">
        <v>5.01</v>
      </c>
      <c r="AN734" s="6">
        <v>2</v>
      </c>
      <c r="AO734" s="6">
        <v>2</v>
      </c>
      <c r="AP734" s="6">
        <v>3</v>
      </c>
      <c r="AQ734" s="6">
        <v>3</v>
      </c>
      <c r="AR734" s="7">
        <v>0.07956666666666667</v>
      </c>
      <c r="AS734" s="7">
        <v>0.07956666666666667</v>
      </c>
      <c r="AT734" s="5">
        <v>2.5</v>
      </c>
      <c r="AU734" s="5">
        <v>2.5</v>
      </c>
      <c r="AV734" s="5"/>
      <c r="AW734" s="6"/>
      <c r="AX734" s="6"/>
      <c r="AY734" s="7"/>
      <c r="AZ734" s="4"/>
      <c r="BA734" s="5"/>
      <c r="BB734" s="6"/>
      <c r="BC734" s="6"/>
      <c r="BD734" s="7"/>
      <c r="BE734" s="4"/>
      <c r="BF734" s="5"/>
      <c r="BG734" s="6"/>
      <c r="BH734" s="6"/>
      <c r="BI734" s="7"/>
      <c r="BJ734" s="4"/>
      <c r="BK734" s="5">
        <v>5.01</v>
      </c>
      <c r="BL734" s="5">
        <v>5.01</v>
      </c>
      <c r="BM734" s="5">
        <v>5.01</v>
      </c>
      <c r="BN734" s="6">
        <v>2</v>
      </c>
      <c r="BO734" s="6">
        <v>2</v>
      </c>
      <c r="BP734" s="6">
        <v>2</v>
      </c>
      <c r="BQ734" s="6">
        <v>3</v>
      </c>
      <c r="BR734" s="6">
        <v>3</v>
      </c>
      <c r="BS734" s="6">
        <v>3</v>
      </c>
      <c r="BT734" s="7">
        <v>0.07956666666666667</v>
      </c>
      <c r="BU734" s="7">
        <v>0.07956666666666667</v>
      </c>
      <c r="BV734" s="7">
        <v>0.07956666666666667</v>
      </c>
      <c r="BW734" s="5">
        <v>2.5</v>
      </c>
      <c r="BX734" s="5">
        <v>2.5</v>
      </c>
      <c r="BY734" s="5">
        <v>2.5</v>
      </c>
      <c r="BZ734" s="7" t="s">
        <v>26</v>
      </c>
      <c r="CA734" s="7" t="s">
        <v>26</v>
      </c>
      <c r="CB734" s="5" t="s">
        <v>173</v>
      </c>
      <c r="CC734" s="7" t="s">
        <v>173</v>
      </c>
      <c r="CD734" s="7" t="s">
        <v>173</v>
      </c>
      <c r="CE734" s="7" t="s">
        <v>25</v>
      </c>
      <c r="CF734" s="7" t="s">
        <v>25</v>
      </c>
      <c r="CG734" s="7" t="s">
        <v>27</v>
      </c>
      <c r="CH734" s="5" t="b">
        <v>0</v>
      </c>
      <c r="CI734" s="5" t="b">
        <v>0</v>
      </c>
      <c r="CJ734" s="5" t="b">
        <v>0</v>
      </c>
      <c r="CK734" s="7" t="b">
        <v>0</v>
      </c>
      <c r="CL734" s="5" t="b">
        <v>0</v>
      </c>
      <c r="CM734" s="7" t="b">
        <v>0</v>
      </c>
      <c r="CN734" s="6" t="b">
        <v>0</v>
      </c>
      <c r="CO734" s="7" t="b">
        <v>0</v>
      </c>
      <c r="CP734" s="7" t="b">
        <v>0</v>
      </c>
      <c r="CQ734" s="7" t="b">
        <v>0</v>
      </c>
      <c r="CR734" s="4" t="s">
        <v>174</v>
      </c>
      <c r="CS734" s="4" t="s">
        <v>173</v>
      </c>
      <c r="CT734" s="5">
        <v>-100</v>
      </c>
      <c r="CU734" s="5">
        <v>-100</v>
      </c>
      <c r="CV734" s="6">
        <v>-100</v>
      </c>
      <c r="CW734" s="6">
        <v>-100</v>
      </c>
      <c r="CX734" s="7">
        <v>-100</v>
      </c>
      <c r="CY734" s="7">
        <v>-100</v>
      </c>
      <c r="CZ734" s="6">
        <v>-85.55181128896378</v>
      </c>
      <c r="DA734" s="6">
        <v>-85.55181128896378</v>
      </c>
      <c r="DB734" s="5" t="b">
        <v>1</v>
      </c>
      <c r="DC734" s="5" t="b">
        <v>1</v>
      </c>
      <c r="DD734" s="6" t="b">
        <v>1</v>
      </c>
      <c r="DE734" s="6" t="b">
        <v>1</v>
      </c>
      <c r="DF734" s="7" t="b">
        <v>1</v>
      </c>
      <c r="DG734" s="7" t="b">
        <v>1</v>
      </c>
      <c r="DH734" s="6" t="b">
        <v>0</v>
      </c>
      <c r="DI734" s="6" t="b">
        <v>0</v>
      </c>
      <c r="DJ734" s="4" t="s">
        <v>58</v>
      </c>
      <c r="DK734" s="6">
        <v>0</v>
      </c>
      <c r="DL734" s="4" t="s">
        <v>60</v>
      </c>
      <c r="DM734" s="4" t="s">
        <v>175</v>
      </c>
      <c r="DN734" s="4" t="s">
        <v>176</v>
      </c>
    </row>
    <row r="735" spans="1:118">
      <c r="A735" s="4" t="s">
        <v>361</v>
      </c>
      <c r="B735" s="4" t="s">
        <v>362</v>
      </c>
      <c r="C735" s="5">
        <v>0</v>
      </c>
      <c r="D735" s="5">
        <v>0</v>
      </c>
      <c r="E735" s="5">
        <v>0</v>
      </c>
      <c r="F735" s="7">
        <v>0</v>
      </c>
      <c r="G735" s="5">
        <v>0</v>
      </c>
      <c r="H735" s="7">
        <v>0</v>
      </c>
      <c r="I735" s="6">
        <v>6</v>
      </c>
      <c r="J735" s="7">
        <v>0.3333</v>
      </c>
      <c r="K735" s="7">
        <v>0</v>
      </c>
      <c r="L735" s="7">
        <v>0</v>
      </c>
      <c r="M735" s="6">
        <v>0</v>
      </c>
      <c r="N735" s="5">
        <v>0</v>
      </c>
      <c r="O735" s="5">
        <v>0</v>
      </c>
      <c r="P735" s="7">
        <v>0</v>
      </c>
      <c r="Q735" s="7">
        <v>0</v>
      </c>
      <c r="R735" s="5">
        <v>0</v>
      </c>
      <c r="S735" s="6">
        <v>0</v>
      </c>
      <c r="T735" s="5">
        <v>0</v>
      </c>
      <c r="U735" s="7">
        <v>0.3333</v>
      </c>
      <c r="V735" s="6">
        <v>0</v>
      </c>
      <c r="W735" s="6">
        <v>0</v>
      </c>
      <c r="X735" s="6">
        <v>51</v>
      </c>
      <c r="Y735" s="4" t="s">
        <v>171</v>
      </c>
      <c r="Z735" s="4" t="s">
        <v>172</v>
      </c>
      <c r="AA735" s="5"/>
      <c r="AB735" s="7"/>
      <c r="AC735" s="7"/>
      <c r="AD735" s="7"/>
      <c r="AE735" s="7"/>
      <c r="AF735" s="6">
        <v>2025</v>
      </c>
      <c r="AG735" s="6">
        <v>46006</v>
      </c>
      <c r="AH735" s="4">
        <v>2025</v>
      </c>
      <c r="AI735" s="4">
        <v>12</v>
      </c>
      <c r="AJ735" s="4">
        <v>4</v>
      </c>
      <c r="AK735" s="6">
        <v>51</v>
      </c>
      <c r="AL735" s="5">
        <v>4.86</v>
      </c>
      <c r="AM735" s="5">
        <v>4.86</v>
      </c>
      <c r="AN735" s="6">
        <v>0</v>
      </c>
      <c r="AO735" s="6">
        <v>0</v>
      </c>
      <c r="AP735" s="6">
        <v>28</v>
      </c>
      <c r="AQ735" s="6">
        <v>28</v>
      </c>
      <c r="AR735" s="7">
        <v>0.1002666666666667</v>
      </c>
      <c r="AS735" s="7">
        <v>0.1002666666666667</v>
      </c>
      <c r="AT735" s="5">
        <v>4.86</v>
      </c>
      <c r="AU735" s="5">
        <v>4.86</v>
      </c>
      <c r="AV735" s="5"/>
      <c r="AW735" s="6"/>
      <c r="AX735" s="6">
        <v>-0.4</v>
      </c>
      <c r="AY735" s="7"/>
      <c r="AZ735" s="4"/>
      <c r="BA735" s="5"/>
      <c r="BB735" s="6"/>
      <c r="BC735" s="6">
        <v>-0.4</v>
      </c>
      <c r="BD735" s="7"/>
      <c r="BE735" s="4"/>
      <c r="BF735" s="5"/>
      <c r="BG735" s="6">
        <v>-1</v>
      </c>
      <c r="BH735" s="6">
        <v>-0.4</v>
      </c>
      <c r="BI735" s="7"/>
      <c r="BJ735" s="4"/>
      <c r="BK735" s="5">
        <v>4.86</v>
      </c>
      <c r="BL735" s="5">
        <v>4.86</v>
      </c>
      <c r="BM735" s="5">
        <v>4.86</v>
      </c>
      <c r="BN735" s="6">
        <v>0</v>
      </c>
      <c r="BO735" s="6">
        <v>0</v>
      </c>
      <c r="BP735" s="6">
        <v>0</v>
      </c>
      <c r="BQ735" s="6">
        <v>28</v>
      </c>
      <c r="BR735" s="6">
        <v>28</v>
      </c>
      <c r="BS735" s="6">
        <v>28</v>
      </c>
      <c r="BT735" s="7">
        <v>0.1002666666666667</v>
      </c>
      <c r="BU735" s="7">
        <v>0.1002666666666667</v>
      </c>
      <c r="BV735" s="7">
        <v>0.1002666666666667</v>
      </c>
      <c r="BW735" s="5">
        <v>4.86</v>
      </c>
      <c r="BX735" s="5">
        <v>4.86</v>
      </c>
      <c r="BY735" s="5">
        <v>4.86</v>
      </c>
      <c r="BZ735" s="7" t="s">
        <v>26</v>
      </c>
      <c r="CA735" s="7" t="s">
        <v>26</v>
      </c>
      <c r="CB735" s="5" t="s">
        <v>173</v>
      </c>
      <c r="CC735" s="7" t="s">
        <v>173</v>
      </c>
      <c r="CD735" s="7" t="s">
        <v>173</v>
      </c>
      <c r="CE735" s="7" t="s">
        <v>25</v>
      </c>
      <c r="CF735" s="7" t="s">
        <v>25</v>
      </c>
      <c r="CG735" s="7" t="s">
        <v>25</v>
      </c>
      <c r="CH735" s="5" t="b">
        <v>0</v>
      </c>
      <c r="CI735" s="5" t="b">
        <v>0</v>
      </c>
      <c r="CJ735" s="5" t="b">
        <v>0</v>
      </c>
      <c r="CK735" s="7" t="b">
        <v>0</v>
      </c>
      <c r="CL735" s="5" t="b">
        <v>0</v>
      </c>
      <c r="CM735" s="7" t="b">
        <v>0</v>
      </c>
      <c r="CN735" s="6" t="b">
        <v>0</v>
      </c>
      <c r="CO735" s="7" t="b">
        <v>0</v>
      </c>
      <c r="CP735" s="7" t="b">
        <v>0</v>
      </c>
      <c r="CQ735" s="7" t="b">
        <v>0</v>
      </c>
      <c r="CR735" s="4" t="s">
        <v>174</v>
      </c>
      <c r="CS735" s="4" t="s">
        <v>173</v>
      </c>
      <c r="CT735" s="5">
        <v>-100</v>
      </c>
      <c r="CU735" s="5">
        <v>-100</v>
      </c>
      <c r="CV735" s="6">
        <v>-100</v>
      </c>
      <c r="CW735" s="6">
        <v>-100</v>
      </c>
      <c r="CX735" s="7">
        <v>-100</v>
      </c>
      <c r="CY735" s="7">
        <v>-100</v>
      </c>
      <c r="CZ735" s="6">
        <v>-13.31086773378264</v>
      </c>
      <c r="DA735" s="6">
        <v>-13.31086773378264</v>
      </c>
      <c r="DB735" s="5" t="b">
        <v>1</v>
      </c>
      <c r="DC735" s="5" t="b">
        <v>1</v>
      </c>
      <c r="DD735" s="6" t="b">
        <v>1</v>
      </c>
      <c r="DE735" s="6" t="b">
        <v>1</v>
      </c>
      <c r="DF735" s="7" t="b">
        <v>1</v>
      </c>
      <c r="DG735" s="7" t="b">
        <v>1</v>
      </c>
      <c r="DH735" s="6" t="b">
        <v>0</v>
      </c>
      <c r="DI735" s="6" t="b">
        <v>0</v>
      </c>
      <c r="DJ735" s="4" t="s">
        <v>58</v>
      </c>
      <c r="DK735" s="6">
        <v>0</v>
      </c>
      <c r="DL735" s="4" t="s">
        <v>60</v>
      </c>
      <c r="DM735" s="4" t="s">
        <v>175</v>
      </c>
      <c r="DN735" s="4" t="s">
        <v>176</v>
      </c>
    </row>
    <row r="736" spans="1:118">
      <c r="A736" s="4" t="s">
        <v>426</v>
      </c>
      <c r="B736" s="4" t="s">
        <v>170</v>
      </c>
      <c r="C736" s="5">
        <v>0</v>
      </c>
      <c r="D736" s="5">
        <v>0</v>
      </c>
      <c r="E736" s="5">
        <v>0</v>
      </c>
      <c r="F736" s="7">
        <v>0</v>
      </c>
      <c r="G736" s="5">
        <v>0</v>
      </c>
      <c r="H736" s="7">
        <v>0</v>
      </c>
      <c r="I736" s="6">
        <v>2</v>
      </c>
      <c r="J736" s="7">
        <v>1</v>
      </c>
      <c r="K736" s="7">
        <v>0</v>
      </c>
      <c r="L736" s="7">
        <v>0</v>
      </c>
      <c r="M736" s="6">
        <v>4</v>
      </c>
      <c r="N736" s="5">
        <v>0</v>
      </c>
      <c r="O736" s="5">
        <v>11.25</v>
      </c>
      <c r="P736" s="7">
        <v>0</v>
      </c>
      <c r="Q736" s="7">
        <v>0</v>
      </c>
      <c r="R736" s="5">
        <v>1</v>
      </c>
      <c r="S736" s="6">
        <v>2</v>
      </c>
      <c r="T736" s="5">
        <v>0</v>
      </c>
      <c r="U736" s="7">
        <v>1</v>
      </c>
      <c r="V736" s="6">
        <v>83.3</v>
      </c>
      <c r="W736" s="6">
        <v>0</v>
      </c>
      <c r="X736" s="6">
        <v>51</v>
      </c>
      <c r="Y736" s="4" t="s">
        <v>171</v>
      </c>
      <c r="Z736" s="4" t="s">
        <v>172</v>
      </c>
      <c r="AA736" s="5"/>
      <c r="AB736" s="7"/>
      <c r="AC736" s="7"/>
      <c r="AD736" s="7"/>
      <c r="AE736" s="7"/>
      <c r="AF736" s="6">
        <v>2025</v>
      </c>
      <c r="AG736" s="6">
        <v>46006</v>
      </c>
      <c r="AH736" s="4">
        <v>2025</v>
      </c>
      <c r="AI736" s="4">
        <v>12</v>
      </c>
      <c r="AJ736" s="4">
        <v>4</v>
      </c>
      <c r="AK736" s="6">
        <v>51</v>
      </c>
      <c r="AL736" s="5">
        <v>4.28</v>
      </c>
      <c r="AM736" s="5">
        <v>4.28</v>
      </c>
      <c r="AN736" s="6">
        <v>1</v>
      </c>
      <c r="AO736" s="6">
        <v>1</v>
      </c>
      <c r="AP736" s="6">
        <v>13</v>
      </c>
      <c r="AQ736" s="6">
        <v>13</v>
      </c>
      <c r="AR736" s="7">
        <v>0.1134666666666667</v>
      </c>
      <c r="AS736" s="7">
        <v>0.1134666666666667</v>
      </c>
      <c r="AT736" s="5">
        <v>4.28</v>
      </c>
      <c r="AU736" s="5">
        <v>4.28</v>
      </c>
      <c r="AV736" s="5"/>
      <c r="AW736" s="6"/>
      <c r="AX736" s="6">
        <v>-0.6</v>
      </c>
      <c r="AY736" s="7"/>
      <c r="AZ736" s="4"/>
      <c r="BA736" s="5"/>
      <c r="BB736" s="6"/>
      <c r="BC736" s="6">
        <v>-0.6</v>
      </c>
      <c r="BD736" s="7"/>
      <c r="BE736" s="4"/>
      <c r="BF736" s="5"/>
      <c r="BG736" s="6">
        <v>-1</v>
      </c>
      <c r="BH736" s="6">
        <v>-0.6</v>
      </c>
      <c r="BI736" s="7"/>
      <c r="BJ736" s="4"/>
      <c r="BK736" s="5">
        <v>4.28</v>
      </c>
      <c r="BL736" s="5">
        <v>4.28</v>
      </c>
      <c r="BM736" s="5">
        <v>4.28</v>
      </c>
      <c r="BN736" s="6">
        <v>1</v>
      </c>
      <c r="BO736" s="6">
        <v>1</v>
      </c>
      <c r="BP736" s="6">
        <v>1</v>
      </c>
      <c r="BQ736" s="6">
        <v>13</v>
      </c>
      <c r="BR736" s="6">
        <v>13</v>
      </c>
      <c r="BS736" s="6">
        <v>13</v>
      </c>
      <c r="BT736" s="7">
        <v>0.1134666666666667</v>
      </c>
      <c r="BU736" s="7">
        <v>0.1134666666666667</v>
      </c>
      <c r="BV736" s="7">
        <v>0.1134666666666667</v>
      </c>
      <c r="BW736" s="5">
        <v>4.28</v>
      </c>
      <c r="BX736" s="5">
        <v>4.28</v>
      </c>
      <c r="BY736" s="5">
        <v>4.28</v>
      </c>
      <c r="BZ736" s="7" t="s">
        <v>26</v>
      </c>
      <c r="CA736" s="7" t="s">
        <v>26</v>
      </c>
      <c r="CB736" s="5" t="s">
        <v>173</v>
      </c>
      <c r="CC736" s="7" t="s">
        <v>173</v>
      </c>
      <c r="CD736" s="7" t="s">
        <v>173</v>
      </c>
      <c r="CE736" s="7" t="s">
        <v>25</v>
      </c>
      <c r="CF736" s="7" t="s">
        <v>25</v>
      </c>
      <c r="CG736" s="7" t="s">
        <v>25</v>
      </c>
      <c r="CH736" s="5" t="b">
        <v>0</v>
      </c>
      <c r="CI736" s="5" t="b">
        <v>0</v>
      </c>
      <c r="CJ736" s="5" t="b">
        <v>0</v>
      </c>
      <c r="CK736" s="7" t="b">
        <v>0</v>
      </c>
      <c r="CL736" s="5" t="b">
        <v>0</v>
      </c>
      <c r="CM736" s="7" t="b">
        <v>0</v>
      </c>
      <c r="CN736" s="6" t="b">
        <v>0</v>
      </c>
      <c r="CO736" s="7" t="b">
        <v>0</v>
      </c>
      <c r="CP736" s="7" t="b">
        <v>0</v>
      </c>
      <c r="CQ736" s="7" t="b">
        <v>0</v>
      </c>
      <c r="CR736" s="4" t="s">
        <v>174</v>
      </c>
      <c r="CS736" s="4" t="s">
        <v>173</v>
      </c>
      <c r="CT736" s="5">
        <v>-100</v>
      </c>
      <c r="CU736" s="5">
        <v>-100</v>
      </c>
      <c r="CV736" s="6">
        <v>-100</v>
      </c>
      <c r="CW736" s="6">
        <v>-100</v>
      </c>
      <c r="CX736" s="7">
        <v>-100</v>
      </c>
      <c r="CY736" s="7">
        <v>-100</v>
      </c>
      <c r="CZ736" s="6">
        <v>-71.10362257792755</v>
      </c>
      <c r="DA736" s="6">
        <v>-71.10362257792755</v>
      </c>
      <c r="DB736" s="5" t="b">
        <v>1</v>
      </c>
      <c r="DC736" s="5" t="b">
        <v>1</v>
      </c>
      <c r="DD736" s="6" t="b">
        <v>1</v>
      </c>
      <c r="DE736" s="6" t="b">
        <v>1</v>
      </c>
      <c r="DF736" s="7" t="b">
        <v>1</v>
      </c>
      <c r="DG736" s="7" t="b">
        <v>1</v>
      </c>
      <c r="DH736" s="6" t="b">
        <v>0</v>
      </c>
      <c r="DI736" s="6" t="b">
        <v>0</v>
      </c>
      <c r="DJ736" s="4" t="s">
        <v>58</v>
      </c>
      <c r="DK736" s="6">
        <v>0</v>
      </c>
      <c r="DL736" s="4" t="s">
        <v>60</v>
      </c>
      <c r="DM736" s="4" t="s">
        <v>175</v>
      </c>
      <c r="DN736" s="4" t="s">
        <v>176</v>
      </c>
    </row>
    <row r="737" spans="1:118">
      <c r="A737" s="4" t="s">
        <v>281</v>
      </c>
      <c r="B737" s="4" t="s">
        <v>282</v>
      </c>
      <c r="C737" s="5">
        <v>0</v>
      </c>
      <c r="D737" s="5">
        <v>0</v>
      </c>
      <c r="E737" s="5">
        <v>0</v>
      </c>
      <c r="F737" s="7">
        <v>0</v>
      </c>
      <c r="G737" s="5">
        <v>0</v>
      </c>
      <c r="H737" s="7">
        <v>0</v>
      </c>
      <c r="I737" s="6">
        <v>2</v>
      </c>
      <c r="J737" s="7">
        <v>1</v>
      </c>
      <c r="K737" s="7">
        <v>0</v>
      </c>
      <c r="L737" s="7">
        <v>0</v>
      </c>
      <c r="M737" s="6">
        <v>1</v>
      </c>
      <c r="N737" s="5">
        <v>0</v>
      </c>
      <c r="O737" s="5">
        <v>3.23</v>
      </c>
      <c r="P737" s="7">
        <v>0</v>
      </c>
      <c r="Q737" s="7">
        <v>0</v>
      </c>
      <c r="R737" s="5">
        <v>1</v>
      </c>
      <c r="S737" s="6">
        <v>2</v>
      </c>
      <c r="T737" s="5">
        <v>0</v>
      </c>
      <c r="U737" s="7">
        <v>1</v>
      </c>
      <c r="V737" s="6">
        <v>95</v>
      </c>
      <c r="W737" s="6">
        <v>0</v>
      </c>
      <c r="X737" s="6">
        <v>51</v>
      </c>
      <c r="Y737" s="4" t="s">
        <v>171</v>
      </c>
      <c r="Z737" s="4" t="s">
        <v>172</v>
      </c>
      <c r="AA737" s="5"/>
      <c r="AB737" s="7"/>
      <c r="AC737" s="7"/>
      <c r="AD737" s="7"/>
      <c r="AE737" s="7"/>
      <c r="AF737" s="6">
        <v>2025</v>
      </c>
      <c r="AG737" s="6">
        <v>46006</v>
      </c>
      <c r="AH737" s="4">
        <v>2025</v>
      </c>
      <c r="AI737" s="4">
        <v>12</v>
      </c>
      <c r="AJ737" s="4">
        <v>4</v>
      </c>
      <c r="AK737" s="6">
        <v>51</v>
      </c>
      <c r="AL737" s="5">
        <v>2.62</v>
      </c>
      <c r="AM737" s="5">
        <v>2.62</v>
      </c>
      <c r="AN737" s="6">
        <v>0</v>
      </c>
      <c r="AO737" s="6">
        <v>0</v>
      </c>
      <c r="AP737" s="6">
        <v>5</v>
      </c>
      <c r="AQ737" s="6">
        <v>5</v>
      </c>
      <c r="AR737" s="7">
        <v>0.147</v>
      </c>
      <c r="AS737" s="7">
        <v>0.147</v>
      </c>
      <c r="AT737" s="5">
        <v>2.62</v>
      </c>
      <c r="AU737" s="5">
        <v>2.62</v>
      </c>
      <c r="AV737" s="5"/>
      <c r="AW737" s="6"/>
      <c r="AX737" s="6">
        <v>-0.3333333333333333</v>
      </c>
      <c r="AY737" s="7"/>
      <c r="AZ737" s="4"/>
      <c r="BA737" s="5"/>
      <c r="BB737" s="6"/>
      <c r="BC737" s="6">
        <v>-0.3333333333333333</v>
      </c>
      <c r="BD737" s="7"/>
      <c r="BE737" s="4"/>
      <c r="BF737" s="5"/>
      <c r="BG737" s="6"/>
      <c r="BH737" s="6">
        <v>-0.3333333333333333</v>
      </c>
      <c r="BI737" s="7"/>
      <c r="BJ737" s="4"/>
      <c r="BK737" s="5">
        <v>2.62</v>
      </c>
      <c r="BL737" s="5">
        <v>2.62</v>
      </c>
      <c r="BM737" s="5">
        <v>2.62</v>
      </c>
      <c r="BN737" s="6">
        <v>0</v>
      </c>
      <c r="BO737" s="6">
        <v>0</v>
      </c>
      <c r="BP737" s="6">
        <v>0</v>
      </c>
      <c r="BQ737" s="6">
        <v>5</v>
      </c>
      <c r="BR737" s="6">
        <v>5</v>
      </c>
      <c r="BS737" s="6">
        <v>5</v>
      </c>
      <c r="BT737" s="7">
        <v>0.147</v>
      </c>
      <c r="BU737" s="7">
        <v>0.147</v>
      </c>
      <c r="BV737" s="7">
        <v>0.147</v>
      </c>
      <c r="BW737" s="5">
        <v>2.62</v>
      </c>
      <c r="BX737" s="5">
        <v>2.62</v>
      </c>
      <c r="BY737" s="5">
        <v>2.62</v>
      </c>
      <c r="BZ737" s="7" t="s">
        <v>26</v>
      </c>
      <c r="CA737" s="7" t="s">
        <v>26</v>
      </c>
      <c r="CB737" s="5" t="s">
        <v>173</v>
      </c>
      <c r="CC737" s="7" t="s">
        <v>173</v>
      </c>
      <c r="CD737" s="7" t="s">
        <v>173</v>
      </c>
      <c r="CE737" s="7" t="s">
        <v>25</v>
      </c>
      <c r="CF737" s="7" t="s">
        <v>25</v>
      </c>
      <c r="CG737" s="7" t="s">
        <v>25</v>
      </c>
      <c r="CH737" s="5" t="b">
        <v>0</v>
      </c>
      <c r="CI737" s="5" t="b">
        <v>0</v>
      </c>
      <c r="CJ737" s="5" t="b">
        <v>0</v>
      </c>
      <c r="CK737" s="7" t="b">
        <v>0</v>
      </c>
      <c r="CL737" s="5" t="b">
        <v>0</v>
      </c>
      <c r="CM737" s="7" t="b">
        <v>0</v>
      </c>
      <c r="CN737" s="6" t="b">
        <v>0</v>
      </c>
      <c r="CO737" s="7" t="b">
        <v>0</v>
      </c>
      <c r="CP737" s="7" t="b">
        <v>0</v>
      </c>
      <c r="CQ737" s="7" t="b">
        <v>0</v>
      </c>
      <c r="CR737" s="4" t="s">
        <v>174</v>
      </c>
      <c r="CS737" s="4" t="s">
        <v>173</v>
      </c>
      <c r="CT737" s="5">
        <v>-100</v>
      </c>
      <c r="CU737" s="5">
        <v>-100</v>
      </c>
      <c r="CV737" s="6">
        <v>-100</v>
      </c>
      <c r="CW737" s="6">
        <v>-100</v>
      </c>
      <c r="CX737" s="7">
        <v>-100</v>
      </c>
      <c r="CY737" s="7">
        <v>-100</v>
      </c>
      <c r="CZ737" s="6">
        <v>-71.10362257792755</v>
      </c>
      <c r="DA737" s="6">
        <v>-71.10362257792755</v>
      </c>
      <c r="DB737" s="5" t="b">
        <v>1</v>
      </c>
      <c r="DC737" s="5" t="b">
        <v>1</v>
      </c>
      <c r="DD737" s="6" t="b">
        <v>1</v>
      </c>
      <c r="DE737" s="6" t="b">
        <v>1</v>
      </c>
      <c r="DF737" s="7" t="b">
        <v>1</v>
      </c>
      <c r="DG737" s="7" t="b">
        <v>1</v>
      </c>
      <c r="DH737" s="6" t="b">
        <v>0</v>
      </c>
      <c r="DI737" s="6" t="b">
        <v>0</v>
      </c>
      <c r="DJ737" s="4" t="s">
        <v>58</v>
      </c>
      <c r="DK737" s="6">
        <v>0</v>
      </c>
      <c r="DL737" s="4" t="s">
        <v>60</v>
      </c>
      <c r="DM737" s="4" t="s">
        <v>175</v>
      </c>
      <c r="DN737" s="4" t="s">
        <v>176</v>
      </c>
    </row>
    <row r="738" spans="1:118">
      <c r="A738" s="4" t="s">
        <v>207</v>
      </c>
      <c r="B738" s="4" t="s">
        <v>170</v>
      </c>
      <c r="C738" s="5">
        <v>0</v>
      </c>
      <c r="D738" s="5">
        <v>0</v>
      </c>
      <c r="E738" s="5">
        <v>0</v>
      </c>
      <c r="F738" s="7">
        <v>0</v>
      </c>
      <c r="G738" s="5">
        <v>0</v>
      </c>
      <c r="H738" s="7">
        <v>0</v>
      </c>
      <c r="I738" s="6">
        <v>0</v>
      </c>
      <c r="J738" s="7">
        <v>0</v>
      </c>
      <c r="K738" s="7">
        <v>0</v>
      </c>
      <c r="L738" s="7">
        <v>0</v>
      </c>
      <c r="M738" s="6">
        <v>0</v>
      </c>
      <c r="N738" s="5">
        <v>0</v>
      </c>
      <c r="O738" s="5">
        <v>0</v>
      </c>
      <c r="P738" s="7">
        <v>0</v>
      </c>
      <c r="Q738" s="7">
        <v>0</v>
      </c>
      <c r="R738" s="5">
        <v>0</v>
      </c>
      <c r="S738" s="6">
        <v>0</v>
      </c>
      <c r="T738" s="5">
        <v>0</v>
      </c>
      <c r="U738" s="7">
        <v>0</v>
      </c>
      <c r="V738" s="6">
        <v>0</v>
      </c>
      <c r="W738" s="6">
        <v>0</v>
      </c>
      <c r="X738" s="6">
        <v>51</v>
      </c>
      <c r="Y738" s="4" t="s">
        <v>171</v>
      </c>
      <c r="Z738" s="4" t="s">
        <v>172</v>
      </c>
      <c r="AA738" s="5"/>
      <c r="AB738" s="7"/>
      <c r="AC738" s="7"/>
      <c r="AD738" s="7"/>
      <c r="AE738" s="7"/>
      <c r="AF738" s="6">
        <v>2025</v>
      </c>
      <c r="AG738" s="6">
        <v>46006</v>
      </c>
      <c r="AH738" s="4">
        <v>2025</v>
      </c>
      <c r="AI738" s="4">
        <v>12</v>
      </c>
      <c r="AJ738" s="4">
        <v>4</v>
      </c>
      <c r="AK738" s="6">
        <v>51</v>
      </c>
      <c r="AL738" s="5">
        <v>0</v>
      </c>
      <c r="AM738" s="5">
        <v>0</v>
      </c>
      <c r="AN738" s="6">
        <v>0</v>
      </c>
      <c r="AO738" s="6">
        <v>0</v>
      </c>
      <c r="AP738" s="6">
        <v>0</v>
      </c>
      <c r="AQ738" s="6">
        <v>0</v>
      </c>
      <c r="AR738" s="7">
        <v>0</v>
      </c>
      <c r="AS738" s="7">
        <v>0</v>
      </c>
      <c r="AT738" s="5">
        <v>0</v>
      </c>
      <c r="AU738" s="5">
        <v>0</v>
      </c>
      <c r="AV738" s="5"/>
      <c r="AW738" s="6"/>
      <c r="AX738" s="6"/>
      <c r="AY738" s="7"/>
      <c r="AZ738" s="4"/>
      <c r="BA738" s="5"/>
      <c r="BB738" s="6"/>
      <c r="BC738" s="6"/>
      <c r="BD738" s="7"/>
      <c r="BE738" s="4"/>
      <c r="BF738" s="5"/>
      <c r="BG738" s="6"/>
      <c r="BH738" s="6"/>
      <c r="BI738" s="7"/>
      <c r="BJ738" s="4"/>
      <c r="BK738" s="5">
        <v>0</v>
      </c>
      <c r="BL738" s="5">
        <v>0</v>
      </c>
      <c r="BM738" s="5">
        <v>0</v>
      </c>
      <c r="BN738" s="6">
        <v>0</v>
      </c>
      <c r="BO738" s="6">
        <v>0</v>
      </c>
      <c r="BP738" s="6">
        <v>0</v>
      </c>
      <c r="BQ738" s="6">
        <v>0</v>
      </c>
      <c r="BR738" s="6">
        <v>0</v>
      </c>
      <c r="BS738" s="6">
        <v>0</v>
      </c>
      <c r="BT738" s="7">
        <v>0</v>
      </c>
      <c r="BU738" s="7">
        <v>0</v>
      </c>
      <c r="BV738" s="7">
        <v>0</v>
      </c>
      <c r="BW738" s="5">
        <v>0</v>
      </c>
      <c r="BX738" s="5">
        <v>0</v>
      </c>
      <c r="BY738" s="5">
        <v>0</v>
      </c>
      <c r="BZ738" s="7" t="s">
        <v>26</v>
      </c>
      <c r="CA738" s="7" t="s">
        <v>26</v>
      </c>
      <c r="CB738" s="5" t="s">
        <v>173</v>
      </c>
      <c r="CC738" s="7" t="s">
        <v>173</v>
      </c>
      <c r="CD738" s="7" t="s">
        <v>173</v>
      </c>
      <c r="CE738" s="7" t="s">
        <v>25</v>
      </c>
      <c r="CF738" s="7" t="s">
        <v>25</v>
      </c>
      <c r="CG738" s="7" t="s">
        <v>27</v>
      </c>
      <c r="CH738" s="5" t="b">
        <v>0</v>
      </c>
      <c r="CI738" s="5" t="b">
        <v>0</v>
      </c>
      <c r="CJ738" s="5" t="b">
        <v>0</v>
      </c>
      <c r="CK738" s="7" t="b">
        <v>0</v>
      </c>
      <c r="CL738" s="5" t="b">
        <v>0</v>
      </c>
      <c r="CM738" s="7" t="b">
        <v>0</v>
      </c>
      <c r="CN738" s="6" t="b">
        <v>0</v>
      </c>
      <c r="CO738" s="7" t="b">
        <v>0</v>
      </c>
      <c r="CP738" s="7" t="b">
        <v>0</v>
      </c>
      <c r="CQ738" s="7" t="b">
        <v>0</v>
      </c>
      <c r="CR738" s="4" t="s">
        <v>174</v>
      </c>
      <c r="CS738" s="4" t="s">
        <v>173</v>
      </c>
      <c r="CT738" s="5">
        <v>-100</v>
      </c>
      <c r="CU738" s="5">
        <v>-100</v>
      </c>
      <c r="CV738" s="6">
        <v>-100</v>
      </c>
      <c r="CW738" s="6">
        <v>-100</v>
      </c>
      <c r="CX738" s="7">
        <v>-100</v>
      </c>
      <c r="CY738" s="7">
        <v>-100</v>
      </c>
      <c r="CZ738" s="6">
        <v>-100</v>
      </c>
      <c r="DA738" s="6">
        <v>-100</v>
      </c>
      <c r="DB738" s="5" t="b">
        <v>1</v>
      </c>
      <c r="DC738" s="5" t="b">
        <v>1</v>
      </c>
      <c r="DD738" s="6" t="b">
        <v>1</v>
      </c>
      <c r="DE738" s="6" t="b">
        <v>1</v>
      </c>
      <c r="DF738" s="7" t="b">
        <v>1</v>
      </c>
      <c r="DG738" s="7" t="b">
        <v>1</v>
      </c>
      <c r="DH738" s="6" t="b">
        <v>0</v>
      </c>
      <c r="DI738" s="6" t="b">
        <v>1</v>
      </c>
      <c r="DJ738" s="4" t="s">
        <v>58</v>
      </c>
      <c r="DK738" s="6">
        <v>0</v>
      </c>
      <c r="DL738" s="4" t="s">
        <v>60</v>
      </c>
      <c r="DM738" s="4" t="s">
        <v>175</v>
      </c>
      <c r="DN738" s="4" t="s">
        <v>176</v>
      </c>
    </row>
    <row r="739" spans="1:118">
      <c r="A739" s="4" t="s">
        <v>195</v>
      </c>
      <c r="B739" s="4" t="s">
        <v>192</v>
      </c>
      <c r="C739" s="5">
        <v>0</v>
      </c>
      <c r="D739" s="5">
        <v>0</v>
      </c>
      <c r="E739" s="5">
        <v>0</v>
      </c>
      <c r="F739" s="7">
        <v>0</v>
      </c>
      <c r="G739" s="5">
        <v>0</v>
      </c>
      <c r="H739" s="7">
        <v>0</v>
      </c>
      <c r="I739" s="6">
        <v>0</v>
      </c>
      <c r="J739" s="7">
        <v>0</v>
      </c>
      <c r="K739" s="7">
        <v>0</v>
      </c>
      <c r="L739" s="7">
        <v>0</v>
      </c>
      <c r="M739" s="6">
        <v>0</v>
      </c>
      <c r="N739" s="5">
        <v>0</v>
      </c>
      <c r="O739" s="5">
        <v>0</v>
      </c>
      <c r="P739" s="7">
        <v>0</v>
      </c>
      <c r="Q739" s="7">
        <v>0</v>
      </c>
      <c r="R739" s="5">
        <v>0</v>
      </c>
      <c r="S739" s="6">
        <v>0</v>
      </c>
      <c r="T739" s="5">
        <v>0</v>
      </c>
      <c r="U739" s="7">
        <v>0</v>
      </c>
      <c r="V739" s="6">
        <v>0</v>
      </c>
      <c r="W739" s="6">
        <v>0</v>
      </c>
      <c r="X739" s="6">
        <v>51</v>
      </c>
      <c r="Y739" s="4" t="s">
        <v>171</v>
      </c>
      <c r="Z739" s="4" t="s">
        <v>172</v>
      </c>
      <c r="AA739" s="5"/>
      <c r="AB739" s="7"/>
      <c r="AC739" s="7"/>
      <c r="AD739" s="7"/>
      <c r="AE739" s="7"/>
      <c r="AF739" s="6">
        <v>2025</v>
      </c>
      <c r="AG739" s="6">
        <v>46006</v>
      </c>
      <c r="AH739" s="4">
        <v>2025</v>
      </c>
      <c r="AI739" s="4">
        <v>12</v>
      </c>
      <c r="AJ739" s="4">
        <v>4</v>
      </c>
      <c r="AK739" s="6">
        <v>51</v>
      </c>
      <c r="AL739" s="5">
        <v>0</v>
      </c>
      <c r="AM739" s="5">
        <v>0</v>
      </c>
      <c r="AN739" s="6">
        <v>0</v>
      </c>
      <c r="AO739" s="6">
        <v>0</v>
      </c>
      <c r="AP739" s="6">
        <v>1</v>
      </c>
      <c r="AQ739" s="6">
        <v>1</v>
      </c>
      <c r="AR739" s="7">
        <v>0</v>
      </c>
      <c r="AS739" s="7">
        <v>0</v>
      </c>
      <c r="AT739" s="5">
        <v>0</v>
      </c>
      <c r="AU739" s="5">
        <v>0</v>
      </c>
      <c r="AV739" s="5"/>
      <c r="AW739" s="6"/>
      <c r="AX739" s="6"/>
      <c r="AY739" s="7"/>
      <c r="AZ739" s="4"/>
      <c r="BA739" s="5"/>
      <c r="BB739" s="6"/>
      <c r="BC739" s="6"/>
      <c r="BD739" s="7"/>
      <c r="BE739" s="4"/>
      <c r="BF739" s="5"/>
      <c r="BG739" s="6"/>
      <c r="BH739" s="6"/>
      <c r="BI739" s="7"/>
      <c r="BJ739" s="4"/>
      <c r="BK739" s="5">
        <v>0</v>
      </c>
      <c r="BL739" s="5">
        <v>0</v>
      </c>
      <c r="BM739" s="5">
        <v>0</v>
      </c>
      <c r="BN739" s="6">
        <v>0</v>
      </c>
      <c r="BO739" s="6">
        <v>0</v>
      </c>
      <c r="BP739" s="6">
        <v>0</v>
      </c>
      <c r="BQ739" s="6">
        <v>1</v>
      </c>
      <c r="BR739" s="6">
        <v>1</v>
      </c>
      <c r="BS739" s="6">
        <v>1</v>
      </c>
      <c r="BT739" s="7">
        <v>0</v>
      </c>
      <c r="BU739" s="7">
        <v>0</v>
      </c>
      <c r="BV739" s="7">
        <v>0</v>
      </c>
      <c r="BW739" s="5">
        <v>0</v>
      </c>
      <c r="BX739" s="5">
        <v>0</v>
      </c>
      <c r="BY739" s="5">
        <v>0</v>
      </c>
      <c r="BZ739" s="7" t="s">
        <v>26</v>
      </c>
      <c r="CA739" s="7" t="s">
        <v>26</v>
      </c>
      <c r="CB739" s="5" t="s">
        <v>173</v>
      </c>
      <c r="CC739" s="7" t="s">
        <v>173</v>
      </c>
      <c r="CD739" s="7" t="s">
        <v>173</v>
      </c>
      <c r="CE739" s="7" t="s">
        <v>25</v>
      </c>
      <c r="CF739" s="7" t="s">
        <v>25</v>
      </c>
      <c r="CG739" s="7" t="s">
        <v>27</v>
      </c>
      <c r="CH739" s="5" t="b">
        <v>0</v>
      </c>
      <c r="CI739" s="5" t="b">
        <v>0</v>
      </c>
      <c r="CJ739" s="5" t="b">
        <v>0</v>
      </c>
      <c r="CK739" s="7" t="b">
        <v>0</v>
      </c>
      <c r="CL739" s="5" t="b">
        <v>0</v>
      </c>
      <c r="CM739" s="7" t="b">
        <v>0</v>
      </c>
      <c r="CN739" s="6" t="b">
        <v>0</v>
      </c>
      <c r="CO739" s="7" t="b">
        <v>0</v>
      </c>
      <c r="CP739" s="7" t="b">
        <v>0</v>
      </c>
      <c r="CQ739" s="7" t="b">
        <v>0</v>
      </c>
      <c r="CR739" s="4" t="s">
        <v>174</v>
      </c>
      <c r="CS739" s="4" t="s">
        <v>173</v>
      </c>
      <c r="CT739" s="5">
        <v>-100</v>
      </c>
      <c r="CU739" s="5">
        <v>-100</v>
      </c>
      <c r="CV739" s="6">
        <v>-100</v>
      </c>
      <c r="CW739" s="6">
        <v>-100</v>
      </c>
      <c r="CX739" s="7">
        <v>-100</v>
      </c>
      <c r="CY739" s="7">
        <v>-100</v>
      </c>
      <c r="CZ739" s="6">
        <v>-100</v>
      </c>
      <c r="DA739" s="6">
        <v>-100</v>
      </c>
      <c r="DB739" s="5" t="b">
        <v>1</v>
      </c>
      <c r="DC739" s="5" t="b">
        <v>1</v>
      </c>
      <c r="DD739" s="6" t="b">
        <v>1</v>
      </c>
      <c r="DE739" s="6" t="b">
        <v>1</v>
      </c>
      <c r="DF739" s="7" t="b">
        <v>1</v>
      </c>
      <c r="DG739" s="7" t="b">
        <v>1</v>
      </c>
      <c r="DH739" s="6" t="b">
        <v>0</v>
      </c>
      <c r="DI739" s="6" t="b">
        <v>1</v>
      </c>
      <c r="DJ739" s="4" t="s">
        <v>58</v>
      </c>
      <c r="DK739" s="6">
        <v>0</v>
      </c>
      <c r="DL739" s="4" t="s">
        <v>60</v>
      </c>
      <c r="DM739" s="4" t="s">
        <v>175</v>
      </c>
      <c r="DN739" s="4" t="s">
        <v>176</v>
      </c>
    </row>
    <row r="740" spans="1:118">
      <c r="A740" s="4" t="s">
        <v>545</v>
      </c>
      <c r="B740" s="4" t="s">
        <v>495</v>
      </c>
      <c r="C740" s="5">
        <v>0</v>
      </c>
      <c r="D740" s="5">
        <v>0</v>
      </c>
      <c r="E740" s="5">
        <v>0</v>
      </c>
      <c r="F740" s="7">
        <v>0</v>
      </c>
      <c r="G740" s="5">
        <v>0</v>
      </c>
      <c r="H740" s="7">
        <v>0</v>
      </c>
      <c r="I740" s="6">
        <v>0</v>
      </c>
      <c r="J740" s="7">
        <v>0</v>
      </c>
      <c r="K740" s="7">
        <v>0</v>
      </c>
      <c r="L740" s="7">
        <v>0</v>
      </c>
      <c r="M740" s="6">
        <v>0</v>
      </c>
      <c r="N740" s="5">
        <v>0</v>
      </c>
      <c r="O740" s="5">
        <v>0</v>
      </c>
      <c r="P740" s="7">
        <v>0</v>
      </c>
      <c r="Q740" s="7">
        <v>0</v>
      </c>
      <c r="R740" s="5">
        <v>0</v>
      </c>
      <c r="S740" s="6">
        <v>0</v>
      </c>
      <c r="T740" s="5">
        <v>0</v>
      </c>
      <c r="U740" s="7">
        <v>0</v>
      </c>
      <c r="V740" s="6">
        <v>0</v>
      </c>
      <c r="W740" s="6">
        <v>0</v>
      </c>
      <c r="X740" s="6">
        <v>51</v>
      </c>
      <c r="Y740" s="4" t="s">
        <v>171</v>
      </c>
      <c r="Z740" s="4" t="s">
        <v>172</v>
      </c>
      <c r="AA740" s="5"/>
      <c r="AB740" s="7"/>
      <c r="AC740" s="7"/>
      <c r="AD740" s="7"/>
      <c r="AE740" s="7"/>
      <c r="AF740" s="6">
        <v>2025</v>
      </c>
      <c r="AG740" s="6">
        <v>46006</v>
      </c>
      <c r="AH740" s="4">
        <v>2025</v>
      </c>
      <c r="AI740" s="4">
        <v>12</v>
      </c>
      <c r="AJ740" s="4">
        <v>4</v>
      </c>
      <c r="AK740" s="6">
        <v>51</v>
      </c>
      <c r="AL740" s="5">
        <v>0</v>
      </c>
      <c r="AM740" s="5">
        <v>0</v>
      </c>
      <c r="AN740" s="6">
        <v>0</v>
      </c>
      <c r="AO740" s="6">
        <v>0</v>
      </c>
      <c r="AP740" s="6">
        <v>0</v>
      </c>
      <c r="AQ740" s="6">
        <v>0</v>
      </c>
      <c r="AR740" s="7">
        <v>0</v>
      </c>
      <c r="AS740" s="7">
        <v>0</v>
      </c>
      <c r="AT740" s="5">
        <v>0</v>
      </c>
      <c r="AU740" s="5">
        <v>0</v>
      </c>
      <c r="AV740" s="5"/>
      <c r="AW740" s="6"/>
      <c r="AX740" s="6"/>
      <c r="AY740" s="7"/>
      <c r="AZ740" s="4"/>
      <c r="BA740" s="5"/>
      <c r="BB740" s="6"/>
      <c r="BC740" s="6"/>
      <c r="BD740" s="7"/>
      <c r="BE740" s="4"/>
      <c r="BF740" s="5"/>
      <c r="BG740" s="6"/>
      <c r="BH740" s="6"/>
      <c r="BI740" s="7"/>
      <c r="BJ740" s="4"/>
      <c r="BK740" s="5">
        <v>0</v>
      </c>
      <c r="BL740" s="5">
        <v>0</v>
      </c>
      <c r="BM740" s="5">
        <v>0</v>
      </c>
      <c r="BN740" s="6">
        <v>0</v>
      </c>
      <c r="BO740" s="6">
        <v>0</v>
      </c>
      <c r="BP740" s="6">
        <v>0</v>
      </c>
      <c r="BQ740" s="6">
        <v>0</v>
      </c>
      <c r="BR740" s="6">
        <v>0</v>
      </c>
      <c r="BS740" s="6">
        <v>0</v>
      </c>
      <c r="BT740" s="7">
        <v>0</v>
      </c>
      <c r="BU740" s="7">
        <v>0</v>
      </c>
      <c r="BV740" s="7">
        <v>0</v>
      </c>
      <c r="BW740" s="5">
        <v>0</v>
      </c>
      <c r="BX740" s="5">
        <v>0</v>
      </c>
      <c r="BY740" s="5">
        <v>0</v>
      </c>
      <c r="BZ740" s="7" t="s">
        <v>26</v>
      </c>
      <c r="CA740" s="7" t="s">
        <v>26</v>
      </c>
      <c r="CB740" s="5" t="s">
        <v>173</v>
      </c>
      <c r="CC740" s="7" t="s">
        <v>173</v>
      </c>
      <c r="CD740" s="7" t="s">
        <v>173</v>
      </c>
      <c r="CE740" s="7" t="s">
        <v>25</v>
      </c>
      <c r="CF740" s="7" t="s">
        <v>25</v>
      </c>
      <c r="CG740" s="7" t="s">
        <v>27</v>
      </c>
      <c r="CH740" s="5" t="b">
        <v>0</v>
      </c>
      <c r="CI740" s="5" t="b">
        <v>0</v>
      </c>
      <c r="CJ740" s="5" t="b">
        <v>0</v>
      </c>
      <c r="CK740" s="7" t="b">
        <v>0</v>
      </c>
      <c r="CL740" s="5" t="b">
        <v>0</v>
      </c>
      <c r="CM740" s="7" t="b">
        <v>0</v>
      </c>
      <c r="CN740" s="6" t="b">
        <v>0</v>
      </c>
      <c r="CO740" s="7" t="b">
        <v>0</v>
      </c>
      <c r="CP740" s="7" t="b">
        <v>0</v>
      </c>
      <c r="CQ740" s="7" t="b">
        <v>0</v>
      </c>
      <c r="CR740" s="4" t="s">
        <v>174</v>
      </c>
      <c r="CS740" s="4" t="s">
        <v>173</v>
      </c>
      <c r="CT740" s="5">
        <v>-100</v>
      </c>
      <c r="CU740" s="5">
        <v>-100</v>
      </c>
      <c r="CV740" s="6">
        <v>-100</v>
      </c>
      <c r="CW740" s="6">
        <v>-100</v>
      </c>
      <c r="CX740" s="7">
        <v>-100</v>
      </c>
      <c r="CY740" s="7">
        <v>-100</v>
      </c>
      <c r="CZ740" s="6">
        <v>-100</v>
      </c>
      <c r="DA740" s="6">
        <v>-100</v>
      </c>
      <c r="DB740" s="5" t="b">
        <v>1</v>
      </c>
      <c r="DC740" s="5" t="b">
        <v>1</v>
      </c>
      <c r="DD740" s="6" t="b">
        <v>1</v>
      </c>
      <c r="DE740" s="6" t="b">
        <v>1</v>
      </c>
      <c r="DF740" s="7" t="b">
        <v>1</v>
      </c>
      <c r="DG740" s="7" t="b">
        <v>1</v>
      </c>
      <c r="DH740" s="6" t="b">
        <v>0</v>
      </c>
      <c r="DI740" s="6" t="b">
        <v>1</v>
      </c>
      <c r="DJ740" s="4" t="s">
        <v>58</v>
      </c>
      <c r="DK740" s="6">
        <v>0</v>
      </c>
      <c r="DL740" s="4" t="s">
        <v>60</v>
      </c>
      <c r="DM740" s="4" t="s">
        <v>175</v>
      </c>
      <c r="DN740" s="4" t="s">
        <v>176</v>
      </c>
    </row>
    <row r="741" spans="1:118">
      <c r="A741" s="4" t="s">
        <v>570</v>
      </c>
      <c r="B741" s="4" t="s">
        <v>224</v>
      </c>
      <c r="C741" s="5">
        <v>0</v>
      </c>
      <c r="D741" s="5">
        <v>0</v>
      </c>
      <c r="E741" s="5">
        <v>0</v>
      </c>
      <c r="F741" s="7">
        <v>0</v>
      </c>
      <c r="G741" s="5">
        <v>0</v>
      </c>
      <c r="H741" s="7">
        <v>0</v>
      </c>
      <c r="I741" s="6">
        <v>1</v>
      </c>
      <c r="J741" s="7">
        <v>0</v>
      </c>
      <c r="K741" s="7">
        <v>0</v>
      </c>
      <c r="L741" s="7">
        <v>0</v>
      </c>
      <c r="M741" s="6">
        <v>0</v>
      </c>
      <c r="N741" s="5">
        <v>0</v>
      </c>
      <c r="O741" s="5">
        <v>0</v>
      </c>
      <c r="P741" s="7">
        <v>0</v>
      </c>
      <c r="Q741" s="7">
        <v>0</v>
      </c>
      <c r="R741" s="5">
        <v>0</v>
      </c>
      <c r="S741" s="6">
        <v>0</v>
      </c>
      <c r="T741" s="5">
        <v>0</v>
      </c>
      <c r="U741" s="7">
        <v>0</v>
      </c>
      <c r="V741" s="6">
        <v>0</v>
      </c>
      <c r="W741" s="6">
        <v>0</v>
      </c>
      <c r="X741" s="6">
        <v>51</v>
      </c>
      <c r="Y741" s="4" t="s">
        <v>171</v>
      </c>
      <c r="Z741" s="4" t="s">
        <v>172</v>
      </c>
      <c r="AA741" s="5"/>
      <c r="AB741" s="7"/>
      <c r="AC741" s="7"/>
      <c r="AD741" s="7"/>
      <c r="AE741" s="7"/>
      <c r="AF741" s="6">
        <v>2025</v>
      </c>
      <c r="AG741" s="6">
        <v>46006</v>
      </c>
      <c r="AH741" s="4">
        <v>2025</v>
      </c>
      <c r="AI741" s="4">
        <v>12</v>
      </c>
      <c r="AJ741" s="4">
        <v>4</v>
      </c>
      <c r="AK741" s="6">
        <v>51</v>
      </c>
      <c r="AL741" s="5">
        <v>0</v>
      </c>
      <c r="AM741" s="5">
        <v>0</v>
      </c>
      <c r="AN741" s="6">
        <v>0</v>
      </c>
      <c r="AO741" s="6">
        <v>0</v>
      </c>
      <c r="AP741" s="6">
        <v>1</v>
      </c>
      <c r="AQ741" s="6">
        <v>1</v>
      </c>
      <c r="AR741" s="7">
        <v>0</v>
      </c>
      <c r="AS741" s="7">
        <v>0</v>
      </c>
      <c r="AT741" s="5">
        <v>0</v>
      </c>
      <c r="AU741" s="5">
        <v>0</v>
      </c>
      <c r="AV741" s="5"/>
      <c r="AW741" s="6"/>
      <c r="AX741" s="6"/>
      <c r="AY741" s="7"/>
      <c r="AZ741" s="4"/>
      <c r="BA741" s="5"/>
      <c r="BB741" s="6"/>
      <c r="BC741" s="6"/>
      <c r="BD741" s="7"/>
      <c r="BE741" s="4"/>
      <c r="BF741" s="5"/>
      <c r="BG741" s="6"/>
      <c r="BH741" s="6"/>
      <c r="BI741" s="7"/>
      <c r="BJ741" s="4"/>
      <c r="BK741" s="5">
        <v>0</v>
      </c>
      <c r="BL741" s="5">
        <v>0</v>
      </c>
      <c r="BM741" s="5">
        <v>0</v>
      </c>
      <c r="BN741" s="6">
        <v>0</v>
      </c>
      <c r="BO741" s="6">
        <v>0</v>
      </c>
      <c r="BP741" s="6">
        <v>0</v>
      </c>
      <c r="BQ741" s="6">
        <v>1</v>
      </c>
      <c r="BR741" s="6">
        <v>1</v>
      </c>
      <c r="BS741" s="6">
        <v>1</v>
      </c>
      <c r="BT741" s="7">
        <v>0</v>
      </c>
      <c r="BU741" s="7">
        <v>0</v>
      </c>
      <c r="BV741" s="7">
        <v>0</v>
      </c>
      <c r="BW741" s="5">
        <v>0</v>
      </c>
      <c r="BX741" s="5">
        <v>0</v>
      </c>
      <c r="BY741" s="5">
        <v>0</v>
      </c>
      <c r="BZ741" s="7" t="s">
        <v>26</v>
      </c>
      <c r="CA741" s="7" t="s">
        <v>26</v>
      </c>
      <c r="CB741" s="5" t="s">
        <v>173</v>
      </c>
      <c r="CC741" s="7" t="s">
        <v>173</v>
      </c>
      <c r="CD741" s="7" t="s">
        <v>173</v>
      </c>
      <c r="CE741" s="7" t="s">
        <v>25</v>
      </c>
      <c r="CF741" s="7" t="s">
        <v>25</v>
      </c>
      <c r="CG741" s="7" t="s">
        <v>27</v>
      </c>
      <c r="CH741" s="5" t="b">
        <v>0</v>
      </c>
      <c r="CI741" s="5" t="b">
        <v>0</v>
      </c>
      <c r="CJ741" s="5" t="b">
        <v>0</v>
      </c>
      <c r="CK741" s="7" t="b">
        <v>0</v>
      </c>
      <c r="CL741" s="5" t="b">
        <v>0</v>
      </c>
      <c r="CM741" s="7" t="b">
        <v>0</v>
      </c>
      <c r="CN741" s="6" t="b">
        <v>0</v>
      </c>
      <c r="CO741" s="7" t="b">
        <v>0</v>
      </c>
      <c r="CP741" s="7" t="b">
        <v>0</v>
      </c>
      <c r="CQ741" s="7" t="b">
        <v>0</v>
      </c>
      <c r="CR741" s="4" t="s">
        <v>174</v>
      </c>
      <c r="CS741" s="4" t="s">
        <v>173</v>
      </c>
      <c r="CT741" s="5">
        <v>-100</v>
      </c>
      <c r="CU741" s="5">
        <v>-100</v>
      </c>
      <c r="CV741" s="6">
        <v>-100</v>
      </c>
      <c r="CW741" s="6">
        <v>-100</v>
      </c>
      <c r="CX741" s="7">
        <v>-100</v>
      </c>
      <c r="CY741" s="7">
        <v>-100</v>
      </c>
      <c r="CZ741" s="6">
        <v>-85.55181128896378</v>
      </c>
      <c r="DA741" s="6">
        <v>-85.55181128896378</v>
      </c>
      <c r="DB741" s="5" t="b">
        <v>1</v>
      </c>
      <c r="DC741" s="5" t="b">
        <v>1</v>
      </c>
      <c r="DD741" s="6" t="b">
        <v>1</v>
      </c>
      <c r="DE741" s="6" t="b">
        <v>1</v>
      </c>
      <c r="DF741" s="7" t="b">
        <v>1</v>
      </c>
      <c r="DG741" s="7" t="b">
        <v>1</v>
      </c>
      <c r="DH741" s="6" t="b">
        <v>0</v>
      </c>
      <c r="DI741" s="6" t="b">
        <v>0</v>
      </c>
      <c r="DJ741" s="4" t="s">
        <v>58</v>
      </c>
      <c r="DK741" s="6">
        <v>0</v>
      </c>
      <c r="DL741" s="4" t="s">
        <v>60</v>
      </c>
      <c r="DM741" s="4" t="s">
        <v>175</v>
      </c>
      <c r="DN741" s="4" t="s">
        <v>176</v>
      </c>
    </row>
    <row r="742" spans="1:118">
      <c r="A742" s="4" t="s">
        <v>298</v>
      </c>
      <c r="B742" s="4" t="s">
        <v>183</v>
      </c>
      <c r="C742" s="5">
        <v>0</v>
      </c>
      <c r="D742" s="5">
        <v>0</v>
      </c>
      <c r="E742" s="5">
        <v>0</v>
      </c>
      <c r="F742" s="7">
        <v>0</v>
      </c>
      <c r="G742" s="5">
        <v>0</v>
      </c>
      <c r="H742" s="7">
        <v>0</v>
      </c>
      <c r="I742" s="6">
        <v>1</v>
      </c>
      <c r="J742" s="7">
        <v>0</v>
      </c>
      <c r="K742" s="7">
        <v>0</v>
      </c>
      <c r="L742" s="7">
        <v>0</v>
      </c>
      <c r="M742" s="6">
        <v>0</v>
      </c>
      <c r="N742" s="5">
        <v>0</v>
      </c>
      <c r="O742" s="5">
        <v>0</v>
      </c>
      <c r="P742" s="7">
        <v>0</v>
      </c>
      <c r="Q742" s="7">
        <v>0</v>
      </c>
      <c r="R742" s="5">
        <v>0</v>
      </c>
      <c r="S742" s="6">
        <v>0</v>
      </c>
      <c r="T742" s="5">
        <v>0</v>
      </c>
      <c r="U742" s="7">
        <v>0</v>
      </c>
      <c r="V742" s="6">
        <v>81</v>
      </c>
      <c r="W742" s="6">
        <v>0</v>
      </c>
      <c r="X742" s="6">
        <v>51</v>
      </c>
      <c r="Y742" s="4" t="s">
        <v>171</v>
      </c>
      <c r="Z742" s="4" t="s">
        <v>172</v>
      </c>
      <c r="AA742" s="5"/>
      <c r="AB742" s="7"/>
      <c r="AC742" s="7"/>
      <c r="AD742" s="7"/>
      <c r="AE742" s="7"/>
      <c r="AF742" s="6">
        <v>2025</v>
      </c>
      <c r="AG742" s="6">
        <v>46006</v>
      </c>
      <c r="AH742" s="4">
        <v>2025</v>
      </c>
      <c r="AI742" s="4">
        <v>12</v>
      </c>
      <c r="AJ742" s="4">
        <v>4</v>
      </c>
      <c r="AK742" s="6">
        <v>51</v>
      </c>
      <c r="AL742" s="5">
        <v>0</v>
      </c>
      <c r="AM742" s="5">
        <v>0</v>
      </c>
      <c r="AN742" s="6">
        <v>0</v>
      </c>
      <c r="AO742" s="6">
        <v>0</v>
      </c>
      <c r="AP742" s="6">
        <v>1</v>
      </c>
      <c r="AQ742" s="6">
        <v>1</v>
      </c>
      <c r="AR742" s="7">
        <v>0</v>
      </c>
      <c r="AS742" s="7">
        <v>0</v>
      </c>
      <c r="AT742" s="5">
        <v>0</v>
      </c>
      <c r="AU742" s="5">
        <v>0</v>
      </c>
      <c r="AV742" s="5"/>
      <c r="AW742" s="6"/>
      <c r="AX742" s="6"/>
      <c r="AY742" s="7"/>
      <c r="AZ742" s="4"/>
      <c r="BA742" s="5"/>
      <c r="BB742" s="6"/>
      <c r="BC742" s="6"/>
      <c r="BD742" s="7"/>
      <c r="BE742" s="4"/>
      <c r="BF742" s="5"/>
      <c r="BG742" s="6"/>
      <c r="BH742" s="6"/>
      <c r="BI742" s="7"/>
      <c r="BJ742" s="4"/>
      <c r="BK742" s="5">
        <v>0</v>
      </c>
      <c r="BL742" s="5">
        <v>0</v>
      </c>
      <c r="BM742" s="5">
        <v>0</v>
      </c>
      <c r="BN742" s="6">
        <v>0</v>
      </c>
      <c r="BO742" s="6">
        <v>0</v>
      </c>
      <c r="BP742" s="6">
        <v>0</v>
      </c>
      <c r="BQ742" s="6">
        <v>1</v>
      </c>
      <c r="BR742" s="6">
        <v>1</v>
      </c>
      <c r="BS742" s="6">
        <v>1</v>
      </c>
      <c r="BT742" s="7">
        <v>0</v>
      </c>
      <c r="BU742" s="7">
        <v>0</v>
      </c>
      <c r="BV742" s="7">
        <v>0</v>
      </c>
      <c r="BW742" s="5">
        <v>0</v>
      </c>
      <c r="BX742" s="5">
        <v>0</v>
      </c>
      <c r="BY742" s="5">
        <v>0</v>
      </c>
      <c r="BZ742" s="7" t="s">
        <v>26</v>
      </c>
      <c r="CA742" s="7" t="s">
        <v>26</v>
      </c>
      <c r="CB742" s="5" t="s">
        <v>173</v>
      </c>
      <c r="CC742" s="7" t="s">
        <v>173</v>
      </c>
      <c r="CD742" s="7" t="s">
        <v>173</v>
      </c>
      <c r="CE742" s="7" t="s">
        <v>25</v>
      </c>
      <c r="CF742" s="7" t="s">
        <v>25</v>
      </c>
      <c r="CG742" s="7" t="s">
        <v>27</v>
      </c>
      <c r="CH742" s="5" t="b">
        <v>0</v>
      </c>
      <c r="CI742" s="5" t="b">
        <v>0</v>
      </c>
      <c r="CJ742" s="5" t="b">
        <v>0</v>
      </c>
      <c r="CK742" s="7" t="b">
        <v>0</v>
      </c>
      <c r="CL742" s="5" t="b">
        <v>0</v>
      </c>
      <c r="CM742" s="7" t="b">
        <v>0</v>
      </c>
      <c r="CN742" s="6" t="b">
        <v>0</v>
      </c>
      <c r="CO742" s="7" t="b">
        <v>0</v>
      </c>
      <c r="CP742" s="7" t="b">
        <v>0</v>
      </c>
      <c r="CQ742" s="7" t="b">
        <v>0</v>
      </c>
      <c r="CR742" s="4" t="s">
        <v>174</v>
      </c>
      <c r="CS742" s="4" t="s">
        <v>173</v>
      </c>
      <c r="CT742" s="5">
        <v>-100</v>
      </c>
      <c r="CU742" s="5">
        <v>-100</v>
      </c>
      <c r="CV742" s="6">
        <v>-100</v>
      </c>
      <c r="CW742" s="6">
        <v>-100</v>
      </c>
      <c r="CX742" s="7">
        <v>-100</v>
      </c>
      <c r="CY742" s="7">
        <v>-100</v>
      </c>
      <c r="CZ742" s="6">
        <v>-85.55181128896378</v>
      </c>
      <c r="DA742" s="6">
        <v>-85.55181128896378</v>
      </c>
      <c r="DB742" s="5" t="b">
        <v>1</v>
      </c>
      <c r="DC742" s="5" t="b">
        <v>1</v>
      </c>
      <c r="DD742" s="6" t="b">
        <v>1</v>
      </c>
      <c r="DE742" s="6" t="b">
        <v>1</v>
      </c>
      <c r="DF742" s="7" t="b">
        <v>1</v>
      </c>
      <c r="DG742" s="7" t="b">
        <v>1</v>
      </c>
      <c r="DH742" s="6" t="b">
        <v>0</v>
      </c>
      <c r="DI742" s="6" t="b">
        <v>0</v>
      </c>
      <c r="DJ742" s="4" t="s">
        <v>58</v>
      </c>
      <c r="DK742" s="6">
        <v>0</v>
      </c>
      <c r="DL742" s="4" t="s">
        <v>60</v>
      </c>
      <c r="DM742" s="4" t="s">
        <v>175</v>
      </c>
      <c r="DN742" s="4" t="s">
        <v>176</v>
      </c>
    </row>
    <row r="743" spans="1:118">
      <c r="A743" s="4" t="s">
        <v>390</v>
      </c>
      <c r="B743" s="4" t="s">
        <v>170</v>
      </c>
      <c r="C743" s="5">
        <v>0</v>
      </c>
      <c r="D743" s="5">
        <v>0</v>
      </c>
      <c r="E743" s="5">
        <v>0</v>
      </c>
      <c r="F743" s="7">
        <v>0</v>
      </c>
      <c r="G743" s="5">
        <v>0</v>
      </c>
      <c r="H743" s="7">
        <v>0</v>
      </c>
      <c r="I743" s="6">
        <v>2</v>
      </c>
      <c r="J743" s="7">
        <v>0</v>
      </c>
      <c r="K743" s="7">
        <v>0</v>
      </c>
      <c r="L743" s="7">
        <v>0</v>
      </c>
      <c r="M743" s="6">
        <v>0</v>
      </c>
      <c r="N743" s="5">
        <v>0</v>
      </c>
      <c r="O743" s="5">
        <v>0</v>
      </c>
      <c r="P743" s="7">
        <v>0</v>
      </c>
      <c r="Q743" s="7">
        <v>0</v>
      </c>
      <c r="R743" s="5">
        <v>0</v>
      </c>
      <c r="S743" s="6">
        <v>0</v>
      </c>
      <c r="T743" s="5">
        <v>0</v>
      </c>
      <c r="U743" s="7">
        <v>0</v>
      </c>
      <c r="V743" s="6">
        <v>0</v>
      </c>
      <c r="W743" s="6">
        <v>0</v>
      </c>
      <c r="X743" s="6">
        <v>51</v>
      </c>
      <c r="Y743" s="4" t="s">
        <v>171</v>
      </c>
      <c r="Z743" s="4" t="s">
        <v>172</v>
      </c>
      <c r="AA743" s="5"/>
      <c r="AB743" s="7"/>
      <c r="AC743" s="7"/>
      <c r="AD743" s="7"/>
      <c r="AE743" s="7"/>
      <c r="AF743" s="6">
        <v>2025</v>
      </c>
      <c r="AG743" s="6">
        <v>46006</v>
      </c>
      <c r="AH743" s="4">
        <v>2025</v>
      </c>
      <c r="AI743" s="4">
        <v>12</v>
      </c>
      <c r="AJ743" s="4">
        <v>4</v>
      </c>
      <c r="AK743" s="6">
        <v>51</v>
      </c>
      <c r="AL743" s="5">
        <v>0</v>
      </c>
      <c r="AM743" s="5">
        <v>0</v>
      </c>
      <c r="AN743" s="6">
        <v>0</v>
      </c>
      <c r="AO743" s="6">
        <v>0</v>
      </c>
      <c r="AP743" s="6">
        <v>12</v>
      </c>
      <c r="AQ743" s="6">
        <v>12</v>
      </c>
      <c r="AR743" s="7">
        <v>0</v>
      </c>
      <c r="AS743" s="7">
        <v>0</v>
      </c>
      <c r="AT743" s="5">
        <v>0</v>
      </c>
      <c r="AU743" s="5">
        <v>0</v>
      </c>
      <c r="AV743" s="5"/>
      <c r="AW743" s="6"/>
      <c r="AX743" s="6">
        <v>-0.5</v>
      </c>
      <c r="AY743" s="7"/>
      <c r="AZ743" s="4"/>
      <c r="BA743" s="5"/>
      <c r="BB743" s="6"/>
      <c r="BC743" s="6">
        <v>-0.5</v>
      </c>
      <c r="BD743" s="7"/>
      <c r="BE743" s="4"/>
      <c r="BF743" s="5"/>
      <c r="BG743" s="6"/>
      <c r="BH743" s="6">
        <v>-0.5</v>
      </c>
      <c r="BI743" s="7"/>
      <c r="BJ743" s="4"/>
      <c r="BK743" s="5">
        <v>0</v>
      </c>
      <c r="BL743" s="5">
        <v>0</v>
      </c>
      <c r="BM743" s="5">
        <v>0</v>
      </c>
      <c r="BN743" s="6">
        <v>0</v>
      </c>
      <c r="BO743" s="6">
        <v>0</v>
      </c>
      <c r="BP743" s="6">
        <v>0</v>
      </c>
      <c r="BQ743" s="6">
        <v>12</v>
      </c>
      <c r="BR743" s="6">
        <v>12</v>
      </c>
      <c r="BS743" s="6">
        <v>12</v>
      </c>
      <c r="BT743" s="7">
        <v>0</v>
      </c>
      <c r="BU743" s="7">
        <v>0</v>
      </c>
      <c r="BV743" s="7">
        <v>0</v>
      </c>
      <c r="BW743" s="5">
        <v>0</v>
      </c>
      <c r="BX743" s="5">
        <v>0</v>
      </c>
      <c r="BY743" s="5">
        <v>0</v>
      </c>
      <c r="BZ743" s="7" t="s">
        <v>26</v>
      </c>
      <c r="CA743" s="7" t="s">
        <v>26</v>
      </c>
      <c r="CB743" s="5" t="s">
        <v>173</v>
      </c>
      <c r="CC743" s="7" t="s">
        <v>173</v>
      </c>
      <c r="CD743" s="7" t="s">
        <v>173</v>
      </c>
      <c r="CE743" s="7" t="s">
        <v>25</v>
      </c>
      <c r="CF743" s="7" t="s">
        <v>25</v>
      </c>
      <c r="CG743" s="7" t="s">
        <v>27</v>
      </c>
      <c r="CH743" s="5" t="b">
        <v>0</v>
      </c>
      <c r="CI743" s="5" t="b">
        <v>0</v>
      </c>
      <c r="CJ743" s="5" t="b">
        <v>0</v>
      </c>
      <c r="CK743" s="7" t="b">
        <v>0</v>
      </c>
      <c r="CL743" s="5" t="b">
        <v>0</v>
      </c>
      <c r="CM743" s="7" t="b">
        <v>0</v>
      </c>
      <c r="CN743" s="6" t="b">
        <v>0</v>
      </c>
      <c r="CO743" s="7" t="b">
        <v>0</v>
      </c>
      <c r="CP743" s="7" t="b">
        <v>0</v>
      </c>
      <c r="CQ743" s="7" t="b">
        <v>0</v>
      </c>
      <c r="CR743" s="4" t="s">
        <v>174</v>
      </c>
      <c r="CS743" s="4" t="s">
        <v>173</v>
      </c>
      <c r="CT743" s="5">
        <v>-100</v>
      </c>
      <c r="CU743" s="5">
        <v>-100</v>
      </c>
      <c r="CV743" s="6">
        <v>-100</v>
      </c>
      <c r="CW743" s="6">
        <v>-100</v>
      </c>
      <c r="CX743" s="7">
        <v>-100</v>
      </c>
      <c r="CY743" s="7">
        <v>-100</v>
      </c>
      <c r="CZ743" s="6">
        <v>-71.10362257792755</v>
      </c>
      <c r="DA743" s="6">
        <v>-71.10362257792755</v>
      </c>
      <c r="DB743" s="5" t="b">
        <v>1</v>
      </c>
      <c r="DC743" s="5" t="b">
        <v>1</v>
      </c>
      <c r="DD743" s="6" t="b">
        <v>1</v>
      </c>
      <c r="DE743" s="6" t="b">
        <v>1</v>
      </c>
      <c r="DF743" s="7" t="b">
        <v>1</v>
      </c>
      <c r="DG743" s="7" t="b">
        <v>1</v>
      </c>
      <c r="DH743" s="6" t="b">
        <v>0</v>
      </c>
      <c r="DI743" s="6" t="b">
        <v>0</v>
      </c>
      <c r="DJ743" s="4" t="s">
        <v>58</v>
      </c>
      <c r="DK743" s="6">
        <v>0</v>
      </c>
      <c r="DL743" s="4" t="s">
        <v>60</v>
      </c>
      <c r="DM743" s="4" t="s">
        <v>175</v>
      </c>
      <c r="DN743" s="4" t="s">
        <v>176</v>
      </c>
    </row>
    <row r="744" spans="1:118">
      <c r="A744" s="4" t="s">
        <v>603</v>
      </c>
      <c r="B744" s="4" t="s">
        <v>495</v>
      </c>
      <c r="C744" s="5">
        <v>0</v>
      </c>
      <c r="D744" s="5">
        <v>0</v>
      </c>
      <c r="E744" s="5">
        <v>0</v>
      </c>
      <c r="F744" s="7">
        <v>0</v>
      </c>
      <c r="G744" s="5">
        <v>0</v>
      </c>
      <c r="H744" s="7">
        <v>0</v>
      </c>
      <c r="I744" s="6">
        <v>0</v>
      </c>
      <c r="J744" s="7">
        <v>0</v>
      </c>
      <c r="K744" s="7">
        <v>0</v>
      </c>
      <c r="L744" s="7">
        <v>0</v>
      </c>
      <c r="M744" s="6">
        <v>0</v>
      </c>
      <c r="N744" s="5">
        <v>0</v>
      </c>
      <c r="O744" s="5">
        <v>0</v>
      </c>
      <c r="P744" s="7">
        <v>0</v>
      </c>
      <c r="Q744" s="7">
        <v>0</v>
      </c>
      <c r="R744" s="5">
        <v>0</v>
      </c>
      <c r="S744" s="6">
        <v>0</v>
      </c>
      <c r="T744" s="5">
        <v>0</v>
      </c>
      <c r="U744" s="7">
        <v>0</v>
      </c>
      <c r="V744" s="6">
        <v>0</v>
      </c>
      <c r="W744" s="6">
        <v>0</v>
      </c>
      <c r="X744" s="6">
        <v>51</v>
      </c>
      <c r="Y744" s="4" t="s">
        <v>171</v>
      </c>
      <c r="Z744" s="4" t="s">
        <v>172</v>
      </c>
      <c r="AA744" s="5"/>
      <c r="AB744" s="7"/>
      <c r="AC744" s="7"/>
      <c r="AD744" s="7"/>
      <c r="AE744" s="7"/>
      <c r="AF744" s="6">
        <v>2025</v>
      </c>
      <c r="AG744" s="6">
        <v>46006</v>
      </c>
      <c r="AH744" s="4">
        <v>2025</v>
      </c>
      <c r="AI744" s="4">
        <v>12</v>
      </c>
      <c r="AJ744" s="4">
        <v>4</v>
      </c>
      <c r="AK744" s="6">
        <v>51</v>
      </c>
      <c r="AL744" s="5">
        <v>0</v>
      </c>
      <c r="AM744" s="5">
        <v>0</v>
      </c>
      <c r="AN744" s="6">
        <v>0</v>
      </c>
      <c r="AO744" s="6">
        <v>0</v>
      </c>
      <c r="AP744" s="6">
        <v>0</v>
      </c>
      <c r="AQ744" s="6">
        <v>0</v>
      </c>
      <c r="AR744" s="7">
        <v>0</v>
      </c>
      <c r="AS744" s="7">
        <v>0</v>
      </c>
      <c r="AT744" s="5">
        <v>0</v>
      </c>
      <c r="AU744" s="5">
        <v>0</v>
      </c>
      <c r="AV744" s="5"/>
      <c r="AW744" s="6"/>
      <c r="AX744" s="6"/>
      <c r="AY744" s="7"/>
      <c r="AZ744" s="4"/>
      <c r="BA744" s="5"/>
      <c r="BB744" s="6"/>
      <c r="BC744" s="6"/>
      <c r="BD744" s="7"/>
      <c r="BE744" s="4"/>
      <c r="BF744" s="5"/>
      <c r="BG744" s="6"/>
      <c r="BH744" s="6"/>
      <c r="BI744" s="7"/>
      <c r="BJ744" s="4"/>
      <c r="BK744" s="5">
        <v>0</v>
      </c>
      <c r="BL744" s="5">
        <v>0</v>
      </c>
      <c r="BM744" s="5">
        <v>0</v>
      </c>
      <c r="BN744" s="6">
        <v>0</v>
      </c>
      <c r="BO744" s="6">
        <v>0</v>
      </c>
      <c r="BP744" s="6">
        <v>0</v>
      </c>
      <c r="BQ744" s="6">
        <v>0</v>
      </c>
      <c r="BR744" s="6">
        <v>0</v>
      </c>
      <c r="BS744" s="6">
        <v>0</v>
      </c>
      <c r="BT744" s="7">
        <v>0</v>
      </c>
      <c r="BU744" s="7">
        <v>0</v>
      </c>
      <c r="BV744" s="7">
        <v>0</v>
      </c>
      <c r="BW744" s="5">
        <v>0</v>
      </c>
      <c r="BX744" s="5">
        <v>0</v>
      </c>
      <c r="BY744" s="5">
        <v>0</v>
      </c>
      <c r="BZ744" s="7" t="s">
        <v>26</v>
      </c>
      <c r="CA744" s="7" t="s">
        <v>26</v>
      </c>
      <c r="CB744" s="5" t="s">
        <v>173</v>
      </c>
      <c r="CC744" s="7" t="s">
        <v>173</v>
      </c>
      <c r="CD744" s="7" t="s">
        <v>173</v>
      </c>
      <c r="CE744" s="7" t="s">
        <v>25</v>
      </c>
      <c r="CF744" s="7" t="s">
        <v>25</v>
      </c>
      <c r="CG744" s="7" t="s">
        <v>27</v>
      </c>
      <c r="CH744" s="5" t="b">
        <v>0</v>
      </c>
      <c r="CI744" s="5" t="b">
        <v>0</v>
      </c>
      <c r="CJ744" s="5" t="b">
        <v>0</v>
      </c>
      <c r="CK744" s="7" t="b">
        <v>0</v>
      </c>
      <c r="CL744" s="5" t="b">
        <v>0</v>
      </c>
      <c r="CM744" s="7" t="b">
        <v>0</v>
      </c>
      <c r="CN744" s="6" t="b">
        <v>0</v>
      </c>
      <c r="CO744" s="7" t="b">
        <v>0</v>
      </c>
      <c r="CP744" s="7" t="b">
        <v>0</v>
      </c>
      <c r="CQ744" s="7" t="b">
        <v>0</v>
      </c>
      <c r="CR744" s="4" t="s">
        <v>174</v>
      </c>
      <c r="CS744" s="4" t="s">
        <v>173</v>
      </c>
      <c r="CT744" s="5">
        <v>-100</v>
      </c>
      <c r="CU744" s="5">
        <v>-100</v>
      </c>
      <c r="CV744" s="6">
        <v>-100</v>
      </c>
      <c r="CW744" s="6">
        <v>-100</v>
      </c>
      <c r="CX744" s="7">
        <v>-100</v>
      </c>
      <c r="CY744" s="7">
        <v>-100</v>
      </c>
      <c r="CZ744" s="6">
        <v>-100</v>
      </c>
      <c r="DA744" s="6">
        <v>-100</v>
      </c>
      <c r="DB744" s="5" t="b">
        <v>1</v>
      </c>
      <c r="DC744" s="5" t="b">
        <v>1</v>
      </c>
      <c r="DD744" s="6" t="b">
        <v>1</v>
      </c>
      <c r="DE744" s="6" t="b">
        <v>1</v>
      </c>
      <c r="DF744" s="7" t="b">
        <v>1</v>
      </c>
      <c r="DG744" s="7" t="b">
        <v>1</v>
      </c>
      <c r="DH744" s="6" t="b">
        <v>0</v>
      </c>
      <c r="DI744" s="6" t="b">
        <v>1</v>
      </c>
      <c r="DJ744" s="4" t="s">
        <v>58</v>
      </c>
      <c r="DK744" s="6">
        <v>0</v>
      </c>
      <c r="DL744" s="4" t="s">
        <v>60</v>
      </c>
      <c r="DM744" s="4" t="s">
        <v>175</v>
      </c>
      <c r="DN744" s="4" t="s">
        <v>176</v>
      </c>
    </row>
    <row r="745" spans="1:118">
      <c r="A745" s="4" t="s">
        <v>601</v>
      </c>
      <c r="B745" s="4" t="s">
        <v>495</v>
      </c>
      <c r="C745" s="5">
        <v>0</v>
      </c>
      <c r="D745" s="5">
        <v>0</v>
      </c>
      <c r="E745" s="5">
        <v>0</v>
      </c>
      <c r="F745" s="7">
        <v>0</v>
      </c>
      <c r="G745" s="5">
        <v>0</v>
      </c>
      <c r="H745" s="7">
        <v>0</v>
      </c>
      <c r="I745" s="6">
        <v>0</v>
      </c>
      <c r="J745" s="7">
        <v>0</v>
      </c>
      <c r="K745" s="7">
        <v>0</v>
      </c>
      <c r="L745" s="7">
        <v>0</v>
      </c>
      <c r="M745" s="6">
        <v>0</v>
      </c>
      <c r="N745" s="5">
        <v>0</v>
      </c>
      <c r="O745" s="5">
        <v>0</v>
      </c>
      <c r="P745" s="7">
        <v>0</v>
      </c>
      <c r="Q745" s="7">
        <v>0</v>
      </c>
      <c r="R745" s="5">
        <v>0</v>
      </c>
      <c r="S745" s="6">
        <v>0</v>
      </c>
      <c r="T745" s="5">
        <v>0</v>
      </c>
      <c r="U745" s="7">
        <v>0</v>
      </c>
      <c r="V745" s="6">
        <v>0</v>
      </c>
      <c r="W745" s="6">
        <v>0</v>
      </c>
      <c r="X745" s="6">
        <v>51</v>
      </c>
      <c r="Y745" s="4" t="s">
        <v>171</v>
      </c>
      <c r="Z745" s="4" t="s">
        <v>172</v>
      </c>
      <c r="AA745" s="5"/>
      <c r="AB745" s="7"/>
      <c r="AC745" s="7"/>
      <c r="AD745" s="7"/>
      <c r="AE745" s="7"/>
      <c r="AF745" s="6">
        <v>2025</v>
      </c>
      <c r="AG745" s="6">
        <v>46006</v>
      </c>
      <c r="AH745" s="4">
        <v>2025</v>
      </c>
      <c r="AI745" s="4">
        <v>12</v>
      </c>
      <c r="AJ745" s="4">
        <v>4</v>
      </c>
      <c r="AK745" s="6">
        <v>51</v>
      </c>
      <c r="AL745" s="5">
        <v>0</v>
      </c>
      <c r="AM745" s="5">
        <v>0</v>
      </c>
      <c r="AN745" s="6">
        <v>0</v>
      </c>
      <c r="AO745" s="6">
        <v>0</v>
      </c>
      <c r="AP745" s="6">
        <v>0</v>
      </c>
      <c r="AQ745" s="6">
        <v>0</v>
      </c>
      <c r="AR745" s="7">
        <v>0</v>
      </c>
      <c r="AS745" s="7">
        <v>0</v>
      </c>
      <c r="AT745" s="5">
        <v>0</v>
      </c>
      <c r="AU745" s="5">
        <v>0</v>
      </c>
      <c r="AV745" s="5"/>
      <c r="AW745" s="6"/>
      <c r="AX745" s="6"/>
      <c r="AY745" s="7"/>
      <c r="AZ745" s="4"/>
      <c r="BA745" s="5"/>
      <c r="BB745" s="6"/>
      <c r="BC745" s="6"/>
      <c r="BD745" s="7"/>
      <c r="BE745" s="4"/>
      <c r="BF745" s="5"/>
      <c r="BG745" s="6"/>
      <c r="BH745" s="6"/>
      <c r="BI745" s="7"/>
      <c r="BJ745" s="4"/>
      <c r="BK745" s="5">
        <v>0</v>
      </c>
      <c r="BL745" s="5">
        <v>0</v>
      </c>
      <c r="BM745" s="5">
        <v>0</v>
      </c>
      <c r="BN745" s="6">
        <v>0</v>
      </c>
      <c r="BO745" s="6">
        <v>0</v>
      </c>
      <c r="BP745" s="6">
        <v>0</v>
      </c>
      <c r="BQ745" s="6">
        <v>0</v>
      </c>
      <c r="BR745" s="6">
        <v>0</v>
      </c>
      <c r="BS745" s="6">
        <v>0</v>
      </c>
      <c r="BT745" s="7">
        <v>0</v>
      </c>
      <c r="BU745" s="7">
        <v>0</v>
      </c>
      <c r="BV745" s="7">
        <v>0</v>
      </c>
      <c r="BW745" s="5">
        <v>0</v>
      </c>
      <c r="BX745" s="5">
        <v>0</v>
      </c>
      <c r="BY745" s="5">
        <v>0</v>
      </c>
      <c r="BZ745" s="7" t="s">
        <v>26</v>
      </c>
      <c r="CA745" s="7" t="s">
        <v>26</v>
      </c>
      <c r="CB745" s="5" t="s">
        <v>173</v>
      </c>
      <c r="CC745" s="7" t="s">
        <v>173</v>
      </c>
      <c r="CD745" s="7" t="s">
        <v>173</v>
      </c>
      <c r="CE745" s="7" t="s">
        <v>25</v>
      </c>
      <c r="CF745" s="7" t="s">
        <v>25</v>
      </c>
      <c r="CG745" s="7" t="s">
        <v>27</v>
      </c>
      <c r="CH745" s="5" t="b">
        <v>0</v>
      </c>
      <c r="CI745" s="5" t="b">
        <v>0</v>
      </c>
      <c r="CJ745" s="5" t="b">
        <v>0</v>
      </c>
      <c r="CK745" s="7" t="b">
        <v>0</v>
      </c>
      <c r="CL745" s="5" t="b">
        <v>0</v>
      </c>
      <c r="CM745" s="7" t="b">
        <v>0</v>
      </c>
      <c r="CN745" s="6" t="b">
        <v>0</v>
      </c>
      <c r="CO745" s="7" t="b">
        <v>0</v>
      </c>
      <c r="CP745" s="7" t="b">
        <v>0</v>
      </c>
      <c r="CQ745" s="7" t="b">
        <v>0</v>
      </c>
      <c r="CR745" s="4" t="s">
        <v>174</v>
      </c>
      <c r="CS745" s="4" t="s">
        <v>173</v>
      </c>
      <c r="CT745" s="5">
        <v>-100</v>
      </c>
      <c r="CU745" s="5">
        <v>-100</v>
      </c>
      <c r="CV745" s="6">
        <v>-100</v>
      </c>
      <c r="CW745" s="6">
        <v>-100</v>
      </c>
      <c r="CX745" s="7">
        <v>-100</v>
      </c>
      <c r="CY745" s="7">
        <v>-100</v>
      </c>
      <c r="CZ745" s="6">
        <v>-100</v>
      </c>
      <c r="DA745" s="6">
        <v>-100</v>
      </c>
      <c r="DB745" s="5" t="b">
        <v>1</v>
      </c>
      <c r="DC745" s="5" t="b">
        <v>1</v>
      </c>
      <c r="DD745" s="6" t="b">
        <v>1</v>
      </c>
      <c r="DE745" s="6" t="b">
        <v>1</v>
      </c>
      <c r="DF745" s="7" t="b">
        <v>1</v>
      </c>
      <c r="DG745" s="7" t="b">
        <v>1</v>
      </c>
      <c r="DH745" s="6" t="b">
        <v>0</v>
      </c>
      <c r="DI745" s="6" t="b">
        <v>1</v>
      </c>
      <c r="DJ745" s="4" t="s">
        <v>58</v>
      </c>
      <c r="DK745" s="6">
        <v>0</v>
      </c>
      <c r="DL745" s="4" t="s">
        <v>60</v>
      </c>
      <c r="DM745" s="4" t="s">
        <v>175</v>
      </c>
      <c r="DN745" s="4" t="s">
        <v>176</v>
      </c>
    </row>
    <row r="746" spans="1:118">
      <c r="A746" s="4" t="s">
        <v>406</v>
      </c>
      <c r="B746" s="4" t="s">
        <v>407</v>
      </c>
      <c r="C746" s="5">
        <v>0</v>
      </c>
      <c r="D746" s="5">
        <v>0</v>
      </c>
      <c r="E746" s="5">
        <v>0</v>
      </c>
      <c r="F746" s="7">
        <v>0</v>
      </c>
      <c r="G746" s="5">
        <v>0</v>
      </c>
      <c r="H746" s="7">
        <v>0</v>
      </c>
      <c r="I746" s="6">
        <v>0</v>
      </c>
      <c r="J746" s="7">
        <v>0</v>
      </c>
      <c r="K746" s="7">
        <v>0</v>
      </c>
      <c r="L746" s="7">
        <v>0</v>
      </c>
      <c r="M746" s="6">
        <v>0</v>
      </c>
      <c r="N746" s="5">
        <v>0</v>
      </c>
      <c r="O746" s="5">
        <v>0</v>
      </c>
      <c r="P746" s="7">
        <v>0</v>
      </c>
      <c r="Q746" s="7">
        <v>0</v>
      </c>
      <c r="R746" s="5">
        <v>0</v>
      </c>
      <c r="S746" s="6">
        <v>0</v>
      </c>
      <c r="T746" s="5">
        <v>0</v>
      </c>
      <c r="U746" s="7">
        <v>0</v>
      </c>
      <c r="V746" s="6">
        <v>57.5</v>
      </c>
      <c r="W746" s="6">
        <v>0</v>
      </c>
      <c r="X746" s="6">
        <v>51</v>
      </c>
      <c r="Y746" s="4" t="s">
        <v>171</v>
      </c>
      <c r="Z746" s="4" t="s">
        <v>172</v>
      </c>
      <c r="AA746" s="5"/>
      <c r="AB746" s="7"/>
      <c r="AC746" s="7"/>
      <c r="AD746" s="7"/>
      <c r="AE746" s="7"/>
      <c r="AF746" s="6">
        <v>2025</v>
      </c>
      <c r="AG746" s="6">
        <v>46006</v>
      </c>
      <c r="AH746" s="4">
        <v>2025</v>
      </c>
      <c r="AI746" s="4">
        <v>12</v>
      </c>
      <c r="AJ746" s="4">
        <v>4</v>
      </c>
      <c r="AK746" s="6">
        <v>51</v>
      </c>
      <c r="AL746" s="5">
        <v>0</v>
      </c>
      <c r="AM746" s="5">
        <v>0</v>
      </c>
      <c r="AN746" s="6">
        <v>0</v>
      </c>
      <c r="AO746" s="6">
        <v>0</v>
      </c>
      <c r="AP746" s="6">
        <v>0</v>
      </c>
      <c r="AQ746" s="6">
        <v>0</v>
      </c>
      <c r="AR746" s="7">
        <v>0</v>
      </c>
      <c r="AS746" s="7">
        <v>0</v>
      </c>
      <c r="AT746" s="5">
        <v>0</v>
      </c>
      <c r="AU746" s="5">
        <v>0</v>
      </c>
      <c r="AV746" s="5"/>
      <c r="AW746" s="6"/>
      <c r="AX746" s="6"/>
      <c r="AY746" s="7"/>
      <c r="AZ746" s="4"/>
      <c r="BA746" s="5"/>
      <c r="BB746" s="6"/>
      <c r="BC746" s="6"/>
      <c r="BD746" s="7"/>
      <c r="BE746" s="4"/>
      <c r="BF746" s="5"/>
      <c r="BG746" s="6"/>
      <c r="BH746" s="6"/>
      <c r="BI746" s="7"/>
      <c r="BJ746" s="4"/>
      <c r="BK746" s="5">
        <v>0</v>
      </c>
      <c r="BL746" s="5">
        <v>0</v>
      </c>
      <c r="BM746" s="5">
        <v>0</v>
      </c>
      <c r="BN746" s="6">
        <v>0</v>
      </c>
      <c r="BO746" s="6">
        <v>0</v>
      </c>
      <c r="BP746" s="6">
        <v>0</v>
      </c>
      <c r="BQ746" s="6">
        <v>0</v>
      </c>
      <c r="BR746" s="6">
        <v>0</v>
      </c>
      <c r="BS746" s="6">
        <v>0</v>
      </c>
      <c r="BT746" s="7">
        <v>0</v>
      </c>
      <c r="BU746" s="7">
        <v>0</v>
      </c>
      <c r="BV746" s="7">
        <v>0</v>
      </c>
      <c r="BW746" s="5">
        <v>0</v>
      </c>
      <c r="BX746" s="5">
        <v>0</v>
      </c>
      <c r="BY746" s="5">
        <v>0</v>
      </c>
      <c r="BZ746" s="7" t="s">
        <v>26</v>
      </c>
      <c r="CA746" s="7" t="s">
        <v>26</v>
      </c>
      <c r="CB746" s="5" t="s">
        <v>173</v>
      </c>
      <c r="CC746" s="7" t="s">
        <v>173</v>
      </c>
      <c r="CD746" s="7" t="s">
        <v>173</v>
      </c>
      <c r="CE746" s="7" t="s">
        <v>25</v>
      </c>
      <c r="CF746" s="7" t="s">
        <v>25</v>
      </c>
      <c r="CG746" s="7" t="s">
        <v>27</v>
      </c>
      <c r="CH746" s="5" t="b">
        <v>0</v>
      </c>
      <c r="CI746" s="5" t="b">
        <v>0</v>
      </c>
      <c r="CJ746" s="5" t="b">
        <v>0</v>
      </c>
      <c r="CK746" s="7" t="b">
        <v>0</v>
      </c>
      <c r="CL746" s="5" t="b">
        <v>0</v>
      </c>
      <c r="CM746" s="7" t="b">
        <v>0</v>
      </c>
      <c r="CN746" s="6" t="b">
        <v>0</v>
      </c>
      <c r="CO746" s="7" t="b">
        <v>0</v>
      </c>
      <c r="CP746" s="7" t="b">
        <v>0</v>
      </c>
      <c r="CQ746" s="7" t="b">
        <v>0</v>
      </c>
      <c r="CR746" s="4" t="s">
        <v>174</v>
      </c>
      <c r="CS746" s="4" t="s">
        <v>173</v>
      </c>
      <c r="CT746" s="5">
        <v>-100</v>
      </c>
      <c r="CU746" s="5">
        <v>-100</v>
      </c>
      <c r="CV746" s="6">
        <v>-100</v>
      </c>
      <c r="CW746" s="6">
        <v>-100</v>
      </c>
      <c r="CX746" s="7">
        <v>-100</v>
      </c>
      <c r="CY746" s="7">
        <v>-100</v>
      </c>
      <c r="CZ746" s="6">
        <v>-100</v>
      </c>
      <c r="DA746" s="6">
        <v>-100</v>
      </c>
      <c r="DB746" s="5" t="b">
        <v>1</v>
      </c>
      <c r="DC746" s="5" t="b">
        <v>1</v>
      </c>
      <c r="DD746" s="6" t="b">
        <v>1</v>
      </c>
      <c r="DE746" s="6" t="b">
        <v>1</v>
      </c>
      <c r="DF746" s="7" t="b">
        <v>1</v>
      </c>
      <c r="DG746" s="7" t="b">
        <v>1</v>
      </c>
      <c r="DH746" s="6" t="b">
        <v>0</v>
      </c>
      <c r="DI746" s="6" t="b">
        <v>1</v>
      </c>
      <c r="DJ746" s="4" t="s">
        <v>58</v>
      </c>
      <c r="DK746" s="6">
        <v>0</v>
      </c>
      <c r="DL746" s="4" t="s">
        <v>60</v>
      </c>
      <c r="DM746" s="4" t="s">
        <v>175</v>
      </c>
      <c r="DN746" s="4" t="s">
        <v>176</v>
      </c>
    </row>
    <row r="747" spans="1:118">
      <c r="A747" s="4" t="s">
        <v>505</v>
      </c>
      <c r="B747" s="4" t="s">
        <v>224</v>
      </c>
      <c r="C747" s="5">
        <v>0</v>
      </c>
      <c r="D747" s="5">
        <v>0</v>
      </c>
      <c r="E747" s="5">
        <v>0</v>
      </c>
      <c r="F747" s="7">
        <v>0</v>
      </c>
      <c r="G747" s="5">
        <v>0</v>
      </c>
      <c r="H747" s="7">
        <v>0</v>
      </c>
      <c r="I747" s="6">
        <v>3</v>
      </c>
      <c r="J747" s="7">
        <v>0</v>
      </c>
      <c r="K747" s="7">
        <v>0</v>
      </c>
      <c r="L747" s="7">
        <v>0</v>
      </c>
      <c r="M747" s="6">
        <v>0</v>
      </c>
      <c r="N747" s="5">
        <v>0</v>
      </c>
      <c r="O747" s="5">
        <v>0</v>
      </c>
      <c r="P747" s="7">
        <v>0</v>
      </c>
      <c r="Q747" s="7">
        <v>0</v>
      </c>
      <c r="R747" s="5">
        <v>0</v>
      </c>
      <c r="S747" s="6">
        <v>0</v>
      </c>
      <c r="T747" s="5">
        <v>0</v>
      </c>
      <c r="U747" s="7">
        <v>0</v>
      </c>
      <c r="V747" s="6">
        <v>0</v>
      </c>
      <c r="W747" s="6">
        <v>0</v>
      </c>
      <c r="X747" s="6">
        <v>51</v>
      </c>
      <c r="Y747" s="4" t="s">
        <v>171</v>
      </c>
      <c r="Z747" s="4" t="s">
        <v>172</v>
      </c>
      <c r="AA747" s="5"/>
      <c r="AB747" s="7"/>
      <c r="AC747" s="7"/>
      <c r="AD747" s="7"/>
      <c r="AE747" s="7"/>
      <c r="AF747" s="6">
        <v>2025</v>
      </c>
      <c r="AG747" s="6">
        <v>46006</v>
      </c>
      <c r="AH747" s="4">
        <v>2025</v>
      </c>
      <c r="AI747" s="4">
        <v>12</v>
      </c>
      <c r="AJ747" s="4">
        <v>4</v>
      </c>
      <c r="AK747" s="6">
        <v>51</v>
      </c>
      <c r="AL747" s="5">
        <v>0</v>
      </c>
      <c r="AM747" s="5">
        <v>0</v>
      </c>
      <c r="AN747" s="6">
        <v>0</v>
      </c>
      <c r="AO747" s="6">
        <v>0</v>
      </c>
      <c r="AP747" s="6">
        <v>3</v>
      </c>
      <c r="AQ747" s="6">
        <v>3</v>
      </c>
      <c r="AR747" s="7">
        <v>0</v>
      </c>
      <c r="AS747" s="7">
        <v>0</v>
      </c>
      <c r="AT747" s="5">
        <v>0</v>
      </c>
      <c r="AU747" s="5">
        <v>0</v>
      </c>
      <c r="AV747" s="5"/>
      <c r="AW747" s="6"/>
      <c r="AX747" s="6"/>
      <c r="AY747" s="7"/>
      <c r="AZ747" s="4"/>
      <c r="BA747" s="5"/>
      <c r="BB747" s="6"/>
      <c r="BC747" s="6"/>
      <c r="BD747" s="7"/>
      <c r="BE747" s="4"/>
      <c r="BF747" s="5"/>
      <c r="BG747" s="6"/>
      <c r="BH747" s="6"/>
      <c r="BI747" s="7"/>
      <c r="BJ747" s="4"/>
      <c r="BK747" s="5">
        <v>0</v>
      </c>
      <c r="BL747" s="5">
        <v>0</v>
      </c>
      <c r="BM747" s="5">
        <v>0</v>
      </c>
      <c r="BN747" s="6">
        <v>0</v>
      </c>
      <c r="BO747" s="6">
        <v>0</v>
      </c>
      <c r="BP747" s="6">
        <v>0</v>
      </c>
      <c r="BQ747" s="6">
        <v>3</v>
      </c>
      <c r="BR747" s="6">
        <v>3</v>
      </c>
      <c r="BS747" s="6">
        <v>3</v>
      </c>
      <c r="BT747" s="7">
        <v>0</v>
      </c>
      <c r="BU747" s="7">
        <v>0</v>
      </c>
      <c r="BV747" s="7">
        <v>0</v>
      </c>
      <c r="BW747" s="5">
        <v>0</v>
      </c>
      <c r="BX747" s="5">
        <v>0</v>
      </c>
      <c r="BY747" s="5">
        <v>0</v>
      </c>
      <c r="BZ747" s="7" t="s">
        <v>26</v>
      </c>
      <c r="CA747" s="7" t="s">
        <v>26</v>
      </c>
      <c r="CB747" s="5" t="s">
        <v>173</v>
      </c>
      <c r="CC747" s="7" t="s">
        <v>173</v>
      </c>
      <c r="CD747" s="7" t="s">
        <v>173</v>
      </c>
      <c r="CE747" s="7" t="s">
        <v>25</v>
      </c>
      <c r="CF747" s="7" t="s">
        <v>25</v>
      </c>
      <c r="CG747" s="7" t="s">
        <v>27</v>
      </c>
      <c r="CH747" s="5" t="b">
        <v>0</v>
      </c>
      <c r="CI747" s="5" t="b">
        <v>0</v>
      </c>
      <c r="CJ747" s="5" t="b">
        <v>0</v>
      </c>
      <c r="CK747" s="7" t="b">
        <v>0</v>
      </c>
      <c r="CL747" s="5" t="b">
        <v>0</v>
      </c>
      <c r="CM747" s="7" t="b">
        <v>0</v>
      </c>
      <c r="CN747" s="6" t="b">
        <v>0</v>
      </c>
      <c r="CO747" s="7" t="b">
        <v>0</v>
      </c>
      <c r="CP747" s="7" t="b">
        <v>0</v>
      </c>
      <c r="CQ747" s="7" t="b">
        <v>0</v>
      </c>
      <c r="CR747" s="4" t="s">
        <v>174</v>
      </c>
      <c r="CS747" s="4" t="s">
        <v>173</v>
      </c>
      <c r="CT747" s="5">
        <v>-100</v>
      </c>
      <c r="CU747" s="5">
        <v>-100</v>
      </c>
      <c r="CV747" s="6">
        <v>-100</v>
      </c>
      <c r="CW747" s="6">
        <v>-100</v>
      </c>
      <c r="CX747" s="7">
        <v>-100</v>
      </c>
      <c r="CY747" s="7">
        <v>-100</v>
      </c>
      <c r="CZ747" s="6">
        <v>-56.65543386689132</v>
      </c>
      <c r="DA747" s="6">
        <v>-56.65543386689132</v>
      </c>
      <c r="DB747" s="5" t="b">
        <v>1</v>
      </c>
      <c r="DC747" s="5" t="b">
        <v>1</v>
      </c>
      <c r="DD747" s="6" t="b">
        <v>1</v>
      </c>
      <c r="DE747" s="6" t="b">
        <v>1</v>
      </c>
      <c r="DF747" s="7" t="b">
        <v>1</v>
      </c>
      <c r="DG747" s="7" t="b">
        <v>1</v>
      </c>
      <c r="DH747" s="6" t="b">
        <v>0</v>
      </c>
      <c r="DI747" s="6" t="b">
        <v>0</v>
      </c>
      <c r="DJ747" s="4" t="s">
        <v>58</v>
      </c>
      <c r="DK747" s="6">
        <v>0</v>
      </c>
      <c r="DL747" s="4" t="s">
        <v>60</v>
      </c>
      <c r="DM747" s="4" t="s">
        <v>175</v>
      </c>
      <c r="DN747" s="4" t="s">
        <v>176</v>
      </c>
    </row>
    <row r="748" spans="1:118">
      <c r="A748" s="4" t="s">
        <v>509</v>
      </c>
      <c r="B748" s="4" t="s">
        <v>224</v>
      </c>
      <c r="C748" s="5">
        <v>0</v>
      </c>
      <c r="D748" s="5">
        <v>0</v>
      </c>
      <c r="E748" s="5">
        <v>0</v>
      </c>
      <c r="F748" s="7">
        <v>0</v>
      </c>
      <c r="G748" s="5">
        <v>0</v>
      </c>
      <c r="H748" s="7">
        <v>0</v>
      </c>
      <c r="I748" s="6">
        <v>0</v>
      </c>
      <c r="J748" s="7">
        <v>0</v>
      </c>
      <c r="K748" s="7">
        <v>0</v>
      </c>
      <c r="L748" s="7">
        <v>0</v>
      </c>
      <c r="M748" s="6">
        <v>0</v>
      </c>
      <c r="N748" s="5">
        <v>0</v>
      </c>
      <c r="O748" s="5">
        <v>0</v>
      </c>
      <c r="P748" s="7">
        <v>0</v>
      </c>
      <c r="Q748" s="7">
        <v>0</v>
      </c>
      <c r="R748" s="5">
        <v>0</v>
      </c>
      <c r="S748" s="6">
        <v>0</v>
      </c>
      <c r="T748" s="5">
        <v>0</v>
      </c>
      <c r="U748" s="7">
        <v>0</v>
      </c>
      <c r="V748" s="6">
        <v>0</v>
      </c>
      <c r="W748" s="6">
        <v>0</v>
      </c>
      <c r="X748" s="6">
        <v>51</v>
      </c>
      <c r="Y748" s="4" t="s">
        <v>171</v>
      </c>
      <c r="Z748" s="4" t="s">
        <v>172</v>
      </c>
      <c r="AA748" s="5"/>
      <c r="AB748" s="7"/>
      <c r="AC748" s="7"/>
      <c r="AD748" s="7"/>
      <c r="AE748" s="7"/>
      <c r="AF748" s="6">
        <v>2025</v>
      </c>
      <c r="AG748" s="6">
        <v>46006</v>
      </c>
      <c r="AH748" s="4">
        <v>2025</v>
      </c>
      <c r="AI748" s="4">
        <v>12</v>
      </c>
      <c r="AJ748" s="4">
        <v>4</v>
      </c>
      <c r="AK748" s="6">
        <v>51</v>
      </c>
      <c r="AL748" s="5">
        <v>0</v>
      </c>
      <c r="AM748" s="5">
        <v>0</v>
      </c>
      <c r="AN748" s="6">
        <v>0</v>
      </c>
      <c r="AO748" s="6">
        <v>0</v>
      </c>
      <c r="AP748" s="6">
        <v>1</v>
      </c>
      <c r="AQ748" s="6">
        <v>1</v>
      </c>
      <c r="AR748" s="7">
        <v>0</v>
      </c>
      <c r="AS748" s="7">
        <v>0</v>
      </c>
      <c r="AT748" s="5">
        <v>0</v>
      </c>
      <c r="AU748" s="5">
        <v>0</v>
      </c>
      <c r="AV748" s="5"/>
      <c r="AW748" s="6"/>
      <c r="AX748" s="6"/>
      <c r="AY748" s="7"/>
      <c r="AZ748" s="4"/>
      <c r="BA748" s="5"/>
      <c r="BB748" s="6"/>
      <c r="BC748" s="6"/>
      <c r="BD748" s="7"/>
      <c r="BE748" s="4"/>
      <c r="BF748" s="5"/>
      <c r="BG748" s="6"/>
      <c r="BH748" s="6"/>
      <c r="BI748" s="7"/>
      <c r="BJ748" s="4"/>
      <c r="BK748" s="5">
        <v>0</v>
      </c>
      <c r="BL748" s="5">
        <v>0</v>
      </c>
      <c r="BM748" s="5">
        <v>0</v>
      </c>
      <c r="BN748" s="6">
        <v>0</v>
      </c>
      <c r="BO748" s="6">
        <v>0</v>
      </c>
      <c r="BP748" s="6">
        <v>0</v>
      </c>
      <c r="BQ748" s="6">
        <v>1</v>
      </c>
      <c r="BR748" s="6">
        <v>1</v>
      </c>
      <c r="BS748" s="6">
        <v>1</v>
      </c>
      <c r="BT748" s="7">
        <v>0</v>
      </c>
      <c r="BU748" s="7">
        <v>0</v>
      </c>
      <c r="BV748" s="7">
        <v>0</v>
      </c>
      <c r="BW748" s="5">
        <v>0</v>
      </c>
      <c r="BX748" s="5">
        <v>0</v>
      </c>
      <c r="BY748" s="5">
        <v>0</v>
      </c>
      <c r="BZ748" s="7" t="s">
        <v>26</v>
      </c>
      <c r="CA748" s="7" t="s">
        <v>26</v>
      </c>
      <c r="CB748" s="5" t="s">
        <v>173</v>
      </c>
      <c r="CC748" s="7" t="s">
        <v>173</v>
      </c>
      <c r="CD748" s="7" t="s">
        <v>173</v>
      </c>
      <c r="CE748" s="7" t="s">
        <v>25</v>
      </c>
      <c r="CF748" s="7" t="s">
        <v>25</v>
      </c>
      <c r="CG748" s="7" t="s">
        <v>27</v>
      </c>
      <c r="CH748" s="5" t="b">
        <v>0</v>
      </c>
      <c r="CI748" s="5" t="b">
        <v>0</v>
      </c>
      <c r="CJ748" s="5" t="b">
        <v>0</v>
      </c>
      <c r="CK748" s="7" t="b">
        <v>0</v>
      </c>
      <c r="CL748" s="5" t="b">
        <v>0</v>
      </c>
      <c r="CM748" s="7" t="b">
        <v>0</v>
      </c>
      <c r="CN748" s="6" t="b">
        <v>0</v>
      </c>
      <c r="CO748" s="7" t="b">
        <v>0</v>
      </c>
      <c r="CP748" s="7" t="b">
        <v>0</v>
      </c>
      <c r="CQ748" s="7" t="b">
        <v>0</v>
      </c>
      <c r="CR748" s="4" t="s">
        <v>174</v>
      </c>
      <c r="CS748" s="4" t="s">
        <v>173</v>
      </c>
      <c r="CT748" s="5">
        <v>-100</v>
      </c>
      <c r="CU748" s="5">
        <v>-100</v>
      </c>
      <c r="CV748" s="6">
        <v>-100</v>
      </c>
      <c r="CW748" s="6">
        <v>-100</v>
      </c>
      <c r="CX748" s="7">
        <v>-100</v>
      </c>
      <c r="CY748" s="7">
        <v>-100</v>
      </c>
      <c r="CZ748" s="6">
        <v>-100</v>
      </c>
      <c r="DA748" s="6">
        <v>-100</v>
      </c>
      <c r="DB748" s="5" t="b">
        <v>1</v>
      </c>
      <c r="DC748" s="5" t="b">
        <v>1</v>
      </c>
      <c r="DD748" s="6" t="b">
        <v>1</v>
      </c>
      <c r="DE748" s="6" t="b">
        <v>1</v>
      </c>
      <c r="DF748" s="7" t="b">
        <v>1</v>
      </c>
      <c r="DG748" s="7" t="b">
        <v>1</v>
      </c>
      <c r="DH748" s="6" t="b">
        <v>0</v>
      </c>
      <c r="DI748" s="6" t="b">
        <v>1</v>
      </c>
      <c r="DJ748" s="4" t="s">
        <v>58</v>
      </c>
      <c r="DK748" s="6">
        <v>0</v>
      </c>
      <c r="DL748" s="4" t="s">
        <v>60</v>
      </c>
      <c r="DM748" s="4" t="s">
        <v>175</v>
      </c>
      <c r="DN748" s="4" t="s">
        <v>176</v>
      </c>
    </row>
    <row r="749" spans="1:118">
      <c r="A749" s="4" t="s">
        <v>532</v>
      </c>
      <c r="B749" s="4" t="s">
        <v>533</v>
      </c>
      <c r="C749" s="5">
        <v>0</v>
      </c>
      <c r="D749" s="5">
        <v>0</v>
      </c>
      <c r="E749" s="5">
        <v>0</v>
      </c>
      <c r="F749" s="7">
        <v>0</v>
      </c>
      <c r="G749" s="5">
        <v>0</v>
      </c>
      <c r="H749" s="7">
        <v>0</v>
      </c>
      <c r="I749" s="6">
        <v>1</v>
      </c>
      <c r="J749" s="7">
        <v>1</v>
      </c>
      <c r="K749" s="7">
        <v>0</v>
      </c>
      <c r="L749" s="7">
        <v>0</v>
      </c>
      <c r="M749" s="6">
        <v>0</v>
      </c>
      <c r="N749" s="5">
        <v>0</v>
      </c>
      <c r="O749" s="5">
        <v>0</v>
      </c>
      <c r="P749" s="7">
        <v>0</v>
      </c>
      <c r="Q749" s="7">
        <v>0</v>
      </c>
      <c r="R749" s="5">
        <v>0</v>
      </c>
      <c r="S749" s="6">
        <v>1</v>
      </c>
      <c r="T749" s="5">
        <v>0</v>
      </c>
      <c r="U749" s="7">
        <v>1</v>
      </c>
      <c r="V749" s="6">
        <v>63.2</v>
      </c>
      <c r="W749" s="6">
        <v>0</v>
      </c>
      <c r="X749" s="6">
        <v>51</v>
      </c>
      <c r="Y749" s="4" t="s">
        <v>171</v>
      </c>
      <c r="Z749" s="4" t="s">
        <v>172</v>
      </c>
      <c r="AA749" s="5"/>
      <c r="AB749" s="7"/>
      <c r="AC749" s="7"/>
      <c r="AD749" s="7"/>
      <c r="AE749" s="7"/>
      <c r="AF749" s="6">
        <v>2025</v>
      </c>
      <c r="AG749" s="6">
        <v>46006</v>
      </c>
      <c r="AH749" s="4">
        <v>2025</v>
      </c>
      <c r="AI749" s="4">
        <v>12</v>
      </c>
      <c r="AJ749" s="4">
        <v>4</v>
      </c>
      <c r="AK749" s="6">
        <v>51</v>
      </c>
      <c r="AL749" s="5">
        <v>0</v>
      </c>
      <c r="AM749" s="5">
        <v>0</v>
      </c>
      <c r="AN749" s="6">
        <v>0</v>
      </c>
      <c r="AO749" s="6">
        <v>0</v>
      </c>
      <c r="AP749" s="6">
        <v>2</v>
      </c>
      <c r="AQ749" s="6">
        <v>2</v>
      </c>
      <c r="AR749" s="7">
        <v>0</v>
      </c>
      <c r="AS749" s="7">
        <v>0</v>
      </c>
      <c r="AT749" s="5">
        <v>0</v>
      </c>
      <c r="AU749" s="5">
        <v>0</v>
      </c>
      <c r="AV749" s="5"/>
      <c r="AW749" s="6"/>
      <c r="AX749" s="6"/>
      <c r="AY749" s="7"/>
      <c r="AZ749" s="4"/>
      <c r="BA749" s="5"/>
      <c r="BB749" s="6"/>
      <c r="BC749" s="6"/>
      <c r="BD749" s="7"/>
      <c r="BE749" s="4"/>
      <c r="BF749" s="5"/>
      <c r="BG749" s="6"/>
      <c r="BH749" s="6"/>
      <c r="BI749" s="7"/>
      <c r="BJ749" s="4"/>
      <c r="BK749" s="5">
        <v>0</v>
      </c>
      <c r="BL749" s="5">
        <v>0</v>
      </c>
      <c r="BM749" s="5">
        <v>0</v>
      </c>
      <c r="BN749" s="6">
        <v>0</v>
      </c>
      <c r="BO749" s="6">
        <v>0</v>
      </c>
      <c r="BP749" s="6">
        <v>0</v>
      </c>
      <c r="BQ749" s="6">
        <v>2</v>
      </c>
      <c r="BR749" s="6">
        <v>2</v>
      </c>
      <c r="BS749" s="6">
        <v>2</v>
      </c>
      <c r="BT749" s="7">
        <v>0</v>
      </c>
      <c r="BU749" s="7">
        <v>0</v>
      </c>
      <c r="BV749" s="7">
        <v>0</v>
      </c>
      <c r="BW749" s="5">
        <v>0</v>
      </c>
      <c r="BX749" s="5">
        <v>0</v>
      </c>
      <c r="BY749" s="5">
        <v>0</v>
      </c>
      <c r="BZ749" s="7" t="s">
        <v>26</v>
      </c>
      <c r="CA749" s="7" t="s">
        <v>26</v>
      </c>
      <c r="CB749" s="5" t="s">
        <v>173</v>
      </c>
      <c r="CC749" s="7" t="s">
        <v>173</v>
      </c>
      <c r="CD749" s="7" t="s">
        <v>173</v>
      </c>
      <c r="CE749" s="7" t="s">
        <v>25</v>
      </c>
      <c r="CF749" s="7" t="s">
        <v>25</v>
      </c>
      <c r="CG749" s="7" t="s">
        <v>25</v>
      </c>
      <c r="CH749" s="5" t="b">
        <v>0</v>
      </c>
      <c r="CI749" s="5" t="b">
        <v>0</v>
      </c>
      <c r="CJ749" s="5" t="b">
        <v>0</v>
      </c>
      <c r="CK749" s="7" t="b">
        <v>0</v>
      </c>
      <c r="CL749" s="5" t="b">
        <v>0</v>
      </c>
      <c r="CM749" s="7" t="b">
        <v>0</v>
      </c>
      <c r="CN749" s="6" t="b">
        <v>0</v>
      </c>
      <c r="CO749" s="7" t="b">
        <v>0</v>
      </c>
      <c r="CP749" s="7" t="b">
        <v>0</v>
      </c>
      <c r="CQ749" s="7" t="b">
        <v>0</v>
      </c>
      <c r="CR749" s="4" t="s">
        <v>174</v>
      </c>
      <c r="CS749" s="4" t="s">
        <v>173</v>
      </c>
      <c r="CT749" s="5">
        <v>-100</v>
      </c>
      <c r="CU749" s="5">
        <v>-100</v>
      </c>
      <c r="CV749" s="6">
        <v>-100</v>
      </c>
      <c r="CW749" s="6">
        <v>-100</v>
      </c>
      <c r="CX749" s="7">
        <v>-100</v>
      </c>
      <c r="CY749" s="7">
        <v>-100</v>
      </c>
      <c r="CZ749" s="6">
        <v>-85.55181128896378</v>
      </c>
      <c r="DA749" s="6">
        <v>-85.55181128896378</v>
      </c>
      <c r="DB749" s="5" t="b">
        <v>1</v>
      </c>
      <c r="DC749" s="5" t="b">
        <v>1</v>
      </c>
      <c r="DD749" s="6" t="b">
        <v>1</v>
      </c>
      <c r="DE749" s="6" t="b">
        <v>1</v>
      </c>
      <c r="DF749" s="7" t="b">
        <v>1</v>
      </c>
      <c r="DG749" s="7" t="b">
        <v>1</v>
      </c>
      <c r="DH749" s="6" t="b">
        <v>0</v>
      </c>
      <c r="DI749" s="6" t="b">
        <v>0</v>
      </c>
      <c r="DJ749" s="4" t="s">
        <v>58</v>
      </c>
      <c r="DK749" s="6">
        <v>0</v>
      </c>
      <c r="DL749" s="4" t="s">
        <v>60</v>
      </c>
      <c r="DM749" s="4" t="s">
        <v>175</v>
      </c>
      <c r="DN749" s="4" t="s">
        <v>176</v>
      </c>
    </row>
    <row r="750" spans="1:118">
      <c r="A750" s="4" t="s">
        <v>563</v>
      </c>
      <c r="B750" s="4" t="s">
        <v>435</v>
      </c>
      <c r="C750" s="5">
        <v>0</v>
      </c>
      <c r="D750" s="5">
        <v>0</v>
      </c>
      <c r="E750" s="5">
        <v>0</v>
      </c>
      <c r="F750" s="7">
        <v>0</v>
      </c>
      <c r="G750" s="5">
        <v>0</v>
      </c>
      <c r="H750" s="7">
        <v>0</v>
      </c>
      <c r="I750" s="6">
        <v>2</v>
      </c>
      <c r="J750" s="7">
        <v>1</v>
      </c>
      <c r="K750" s="7">
        <v>0</v>
      </c>
      <c r="L750" s="7">
        <v>0</v>
      </c>
      <c r="M750" s="6">
        <v>0</v>
      </c>
      <c r="N750" s="5">
        <v>0</v>
      </c>
      <c r="O750" s="5">
        <v>0</v>
      </c>
      <c r="P750" s="7">
        <v>0</v>
      </c>
      <c r="Q750" s="7">
        <v>0</v>
      </c>
      <c r="R750" s="5">
        <v>0</v>
      </c>
      <c r="S750" s="6">
        <v>0</v>
      </c>
      <c r="T750" s="5">
        <v>0</v>
      </c>
      <c r="U750" s="7">
        <v>1</v>
      </c>
      <c r="V750" s="6">
        <v>0</v>
      </c>
      <c r="W750" s="6">
        <v>0</v>
      </c>
      <c r="X750" s="6">
        <v>51</v>
      </c>
      <c r="Y750" s="4" t="s">
        <v>171</v>
      </c>
      <c r="Z750" s="4" t="s">
        <v>172</v>
      </c>
      <c r="AA750" s="5"/>
      <c r="AB750" s="7"/>
      <c r="AC750" s="7"/>
      <c r="AD750" s="7"/>
      <c r="AE750" s="7"/>
      <c r="AF750" s="6">
        <v>2025</v>
      </c>
      <c r="AG750" s="6">
        <v>46006</v>
      </c>
      <c r="AH750" s="4">
        <v>2025</v>
      </c>
      <c r="AI750" s="4">
        <v>12</v>
      </c>
      <c r="AJ750" s="4">
        <v>4</v>
      </c>
      <c r="AK750" s="6">
        <v>51</v>
      </c>
      <c r="AL750" s="5">
        <v>0</v>
      </c>
      <c r="AM750" s="5">
        <v>0</v>
      </c>
      <c r="AN750" s="6">
        <v>0</v>
      </c>
      <c r="AO750" s="6">
        <v>0</v>
      </c>
      <c r="AP750" s="6">
        <v>2</v>
      </c>
      <c r="AQ750" s="6">
        <v>2</v>
      </c>
      <c r="AR750" s="7">
        <v>0</v>
      </c>
      <c r="AS750" s="7">
        <v>0</v>
      </c>
      <c r="AT750" s="5">
        <v>0</v>
      </c>
      <c r="AU750" s="5">
        <v>0</v>
      </c>
      <c r="AV750" s="5"/>
      <c r="AW750" s="6"/>
      <c r="AX750" s="6"/>
      <c r="AY750" s="7"/>
      <c r="AZ750" s="4"/>
      <c r="BA750" s="5"/>
      <c r="BB750" s="6"/>
      <c r="BC750" s="6"/>
      <c r="BD750" s="7"/>
      <c r="BE750" s="4"/>
      <c r="BF750" s="5"/>
      <c r="BG750" s="6"/>
      <c r="BH750" s="6"/>
      <c r="BI750" s="7"/>
      <c r="BJ750" s="4"/>
      <c r="BK750" s="5">
        <v>0</v>
      </c>
      <c r="BL750" s="5">
        <v>0</v>
      </c>
      <c r="BM750" s="5">
        <v>0</v>
      </c>
      <c r="BN750" s="6">
        <v>0</v>
      </c>
      <c r="BO750" s="6">
        <v>0</v>
      </c>
      <c r="BP750" s="6">
        <v>0</v>
      </c>
      <c r="BQ750" s="6">
        <v>2</v>
      </c>
      <c r="BR750" s="6">
        <v>2</v>
      </c>
      <c r="BS750" s="6">
        <v>2</v>
      </c>
      <c r="BT750" s="7">
        <v>0</v>
      </c>
      <c r="BU750" s="7">
        <v>0</v>
      </c>
      <c r="BV750" s="7">
        <v>0</v>
      </c>
      <c r="BW750" s="5">
        <v>0</v>
      </c>
      <c r="BX750" s="5">
        <v>0</v>
      </c>
      <c r="BY750" s="5">
        <v>0</v>
      </c>
      <c r="BZ750" s="7" t="s">
        <v>26</v>
      </c>
      <c r="CA750" s="7" t="s">
        <v>26</v>
      </c>
      <c r="CB750" s="5" t="s">
        <v>173</v>
      </c>
      <c r="CC750" s="7" t="s">
        <v>173</v>
      </c>
      <c r="CD750" s="7" t="s">
        <v>173</v>
      </c>
      <c r="CE750" s="7" t="s">
        <v>25</v>
      </c>
      <c r="CF750" s="7" t="s">
        <v>25</v>
      </c>
      <c r="CG750" s="7" t="s">
        <v>25</v>
      </c>
      <c r="CH750" s="5" t="b">
        <v>0</v>
      </c>
      <c r="CI750" s="5" t="b">
        <v>0</v>
      </c>
      <c r="CJ750" s="5" t="b">
        <v>0</v>
      </c>
      <c r="CK750" s="7" t="b">
        <v>0</v>
      </c>
      <c r="CL750" s="5" t="b">
        <v>0</v>
      </c>
      <c r="CM750" s="7" t="b">
        <v>0</v>
      </c>
      <c r="CN750" s="6" t="b">
        <v>0</v>
      </c>
      <c r="CO750" s="7" t="b">
        <v>0</v>
      </c>
      <c r="CP750" s="7" t="b">
        <v>0</v>
      </c>
      <c r="CQ750" s="7" t="b">
        <v>0</v>
      </c>
      <c r="CR750" s="4" t="s">
        <v>174</v>
      </c>
      <c r="CS750" s="4" t="s">
        <v>173</v>
      </c>
      <c r="CT750" s="5">
        <v>-100</v>
      </c>
      <c r="CU750" s="5">
        <v>-100</v>
      </c>
      <c r="CV750" s="6">
        <v>-100</v>
      </c>
      <c r="CW750" s="6">
        <v>-100</v>
      </c>
      <c r="CX750" s="7">
        <v>-100</v>
      </c>
      <c r="CY750" s="7">
        <v>-100</v>
      </c>
      <c r="CZ750" s="6">
        <v>-71.10362257792755</v>
      </c>
      <c r="DA750" s="6">
        <v>-71.10362257792755</v>
      </c>
      <c r="DB750" s="5" t="b">
        <v>1</v>
      </c>
      <c r="DC750" s="5" t="b">
        <v>1</v>
      </c>
      <c r="DD750" s="6" t="b">
        <v>1</v>
      </c>
      <c r="DE750" s="6" t="b">
        <v>1</v>
      </c>
      <c r="DF750" s="7" t="b">
        <v>1</v>
      </c>
      <c r="DG750" s="7" t="b">
        <v>1</v>
      </c>
      <c r="DH750" s="6" t="b">
        <v>0</v>
      </c>
      <c r="DI750" s="6" t="b">
        <v>0</v>
      </c>
      <c r="DJ750" s="4" t="s">
        <v>58</v>
      </c>
      <c r="DK750" s="6">
        <v>0</v>
      </c>
      <c r="DL750" s="4" t="s">
        <v>60</v>
      </c>
      <c r="DM750" s="4" t="s">
        <v>175</v>
      </c>
      <c r="DN750" s="4" t="s">
        <v>176</v>
      </c>
    </row>
    <row r="751" spans="1:118">
      <c r="A751" s="4" t="s">
        <v>310</v>
      </c>
      <c r="B751" s="4" t="s">
        <v>170</v>
      </c>
      <c r="C751" s="5">
        <v>0</v>
      </c>
      <c r="D751" s="5">
        <v>0</v>
      </c>
      <c r="E751" s="5">
        <v>0</v>
      </c>
      <c r="F751" s="7">
        <v>0</v>
      </c>
      <c r="G751" s="5">
        <v>0</v>
      </c>
      <c r="H751" s="7">
        <v>0</v>
      </c>
      <c r="I751" s="6">
        <v>5</v>
      </c>
      <c r="J751" s="7">
        <v>0</v>
      </c>
      <c r="K751" s="7">
        <v>0</v>
      </c>
      <c r="L751" s="7">
        <v>0</v>
      </c>
      <c r="M751" s="6">
        <v>0</v>
      </c>
      <c r="N751" s="5">
        <v>0</v>
      </c>
      <c r="O751" s="5">
        <v>0</v>
      </c>
      <c r="P751" s="7">
        <v>0</v>
      </c>
      <c r="Q751" s="7">
        <v>0</v>
      </c>
      <c r="R751" s="5">
        <v>0</v>
      </c>
      <c r="S751" s="6">
        <v>0</v>
      </c>
      <c r="T751" s="5">
        <v>0</v>
      </c>
      <c r="U751" s="7">
        <v>0</v>
      </c>
      <c r="V751" s="6">
        <v>0</v>
      </c>
      <c r="W751" s="6">
        <v>0</v>
      </c>
      <c r="X751" s="6">
        <v>51</v>
      </c>
      <c r="Y751" s="4" t="s">
        <v>171</v>
      </c>
      <c r="Z751" s="4" t="s">
        <v>172</v>
      </c>
      <c r="AA751" s="5"/>
      <c r="AB751" s="7"/>
      <c r="AC751" s="7"/>
      <c r="AD751" s="7"/>
      <c r="AE751" s="7"/>
      <c r="AF751" s="6">
        <v>2025</v>
      </c>
      <c r="AG751" s="6">
        <v>46006</v>
      </c>
      <c r="AH751" s="4">
        <v>2025</v>
      </c>
      <c r="AI751" s="4">
        <v>12</v>
      </c>
      <c r="AJ751" s="4">
        <v>4</v>
      </c>
      <c r="AK751" s="6">
        <v>51</v>
      </c>
      <c r="AL751" s="5">
        <v>0</v>
      </c>
      <c r="AM751" s="5">
        <v>0</v>
      </c>
      <c r="AN751" s="6">
        <v>0</v>
      </c>
      <c r="AO751" s="6">
        <v>0</v>
      </c>
      <c r="AP751" s="6">
        <v>16</v>
      </c>
      <c r="AQ751" s="6">
        <v>16</v>
      </c>
      <c r="AR751" s="7">
        <v>0</v>
      </c>
      <c r="AS751" s="7">
        <v>0</v>
      </c>
      <c r="AT751" s="5">
        <v>0</v>
      </c>
      <c r="AU751" s="5">
        <v>0</v>
      </c>
      <c r="AV751" s="5"/>
      <c r="AW751" s="6"/>
      <c r="AX751" s="6">
        <v>-0.2857142857142857</v>
      </c>
      <c r="AY751" s="7"/>
      <c r="AZ751" s="4"/>
      <c r="BA751" s="5"/>
      <c r="BB751" s="6"/>
      <c r="BC751" s="6">
        <v>-0.2857142857142857</v>
      </c>
      <c r="BD751" s="7"/>
      <c r="BE751" s="4"/>
      <c r="BF751" s="5"/>
      <c r="BG751" s="6"/>
      <c r="BH751" s="6">
        <v>-0.2857142857142857</v>
      </c>
      <c r="BI751" s="7"/>
      <c r="BJ751" s="4"/>
      <c r="BK751" s="5">
        <v>0</v>
      </c>
      <c r="BL751" s="5">
        <v>0</v>
      </c>
      <c r="BM751" s="5">
        <v>0</v>
      </c>
      <c r="BN751" s="6">
        <v>0</v>
      </c>
      <c r="BO751" s="6">
        <v>0</v>
      </c>
      <c r="BP751" s="6">
        <v>0</v>
      </c>
      <c r="BQ751" s="6">
        <v>16</v>
      </c>
      <c r="BR751" s="6">
        <v>16</v>
      </c>
      <c r="BS751" s="6">
        <v>16</v>
      </c>
      <c r="BT751" s="7">
        <v>0</v>
      </c>
      <c r="BU751" s="7">
        <v>0</v>
      </c>
      <c r="BV751" s="7">
        <v>0</v>
      </c>
      <c r="BW751" s="5">
        <v>0</v>
      </c>
      <c r="BX751" s="5">
        <v>0</v>
      </c>
      <c r="BY751" s="5">
        <v>0</v>
      </c>
      <c r="BZ751" s="7" t="s">
        <v>26</v>
      </c>
      <c r="CA751" s="7" t="s">
        <v>26</v>
      </c>
      <c r="CB751" s="5" t="s">
        <v>173</v>
      </c>
      <c r="CC751" s="7" t="s">
        <v>173</v>
      </c>
      <c r="CD751" s="7" t="s">
        <v>173</v>
      </c>
      <c r="CE751" s="7" t="s">
        <v>25</v>
      </c>
      <c r="CF751" s="7" t="s">
        <v>25</v>
      </c>
      <c r="CG751" s="7" t="s">
        <v>27</v>
      </c>
      <c r="CH751" s="5" t="b">
        <v>0</v>
      </c>
      <c r="CI751" s="5" t="b">
        <v>0</v>
      </c>
      <c r="CJ751" s="5" t="b">
        <v>0</v>
      </c>
      <c r="CK751" s="7" t="b">
        <v>0</v>
      </c>
      <c r="CL751" s="5" t="b">
        <v>0</v>
      </c>
      <c r="CM751" s="7" t="b">
        <v>0</v>
      </c>
      <c r="CN751" s="6" t="b">
        <v>0</v>
      </c>
      <c r="CO751" s="7" t="b">
        <v>0</v>
      </c>
      <c r="CP751" s="7" t="b">
        <v>0</v>
      </c>
      <c r="CQ751" s="7" t="b">
        <v>0</v>
      </c>
      <c r="CR751" s="4" t="s">
        <v>174</v>
      </c>
      <c r="CS751" s="4" t="s">
        <v>173</v>
      </c>
      <c r="CT751" s="5">
        <v>-100</v>
      </c>
      <c r="CU751" s="5">
        <v>-100</v>
      </c>
      <c r="CV751" s="6">
        <v>-100</v>
      </c>
      <c r="CW751" s="6">
        <v>-100</v>
      </c>
      <c r="CX751" s="7">
        <v>-100</v>
      </c>
      <c r="CY751" s="7">
        <v>-100</v>
      </c>
      <c r="CZ751" s="6">
        <v>-27.75905644481887</v>
      </c>
      <c r="DA751" s="6">
        <v>-27.75905644481887</v>
      </c>
      <c r="DB751" s="5" t="b">
        <v>1</v>
      </c>
      <c r="DC751" s="5" t="b">
        <v>1</v>
      </c>
      <c r="DD751" s="6" t="b">
        <v>1</v>
      </c>
      <c r="DE751" s="6" t="b">
        <v>1</v>
      </c>
      <c r="DF751" s="7" t="b">
        <v>1</v>
      </c>
      <c r="DG751" s="7" t="b">
        <v>1</v>
      </c>
      <c r="DH751" s="6" t="b">
        <v>0</v>
      </c>
      <c r="DI751" s="6" t="b">
        <v>0</v>
      </c>
      <c r="DJ751" s="4" t="s">
        <v>58</v>
      </c>
      <c r="DK751" s="6">
        <v>0</v>
      </c>
      <c r="DL751" s="4" t="s">
        <v>60</v>
      </c>
      <c r="DM751" s="4" t="s">
        <v>175</v>
      </c>
      <c r="DN751" s="4" t="s">
        <v>176</v>
      </c>
    </row>
    <row r="752" spans="1:118">
      <c r="A752" s="4" t="s">
        <v>611</v>
      </c>
      <c r="B752" s="4" t="s">
        <v>224</v>
      </c>
      <c r="C752" s="5">
        <v>0</v>
      </c>
      <c r="D752" s="5">
        <v>0</v>
      </c>
      <c r="E752" s="5">
        <v>0</v>
      </c>
      <c r="F752" s="7">
        <v>0</v>
      </c>
      <c r="G752" s="5">
        <v>0</v>
      </c>
      <c r="H752" s="7">
        <v>0</v>
      </c>
      <c r="I752" s="6">
        <v>0</v>
      </c>
      <c r="J752" s="7">
        <v>0</v>
      </c>
      <c r="K752" s="7">
        <v>0</v>
      </c>
      <c r="L752" s="7">
        <v>0</v>
      </c>
      <c r="M752" s="6">
        <v>0</v>
      </c>
      <c r="N752" s="5">
        <v>0</v>
      </c>
      <c r="O752" s="5">
        <v>0</v>
      </c>
      <c r="P752" s="7">
        <v>0</v>
      </c>
      <c r="Q752" s="7">
        <v>0</v>
      </c>
      <c r="R752" s="5">
        <v>0</v>
      </c>
      <c r="S752" s="6">
        <v>0</v>
      </c>
      <c r="T752" s="5">
        <v>0</v>
      </c>
      <c r="U752" s="7">
        <v>0</v>
      </c>
      <c r="V752" s="6">
        <v>0</v>
      </c>
      <c r="W752" s="6">
        <v>0</v>
      </c>
      <c r="X752" s="6">
        <v>51</v>
      </c>
      <c r="Y752" s="4" t="s">
        <v>171</v>
      </c>
      <c r="Z752" s="4" t="s">
        <v>172</v>
      </c>
      <c r="AA752" s="5"/>
      <c r="AB752" s="7"/>
      <c r="AC752" s="7"/>
      <c r="AD752" s="7"/>
      <c r="AE752" s="7"/>
      <c r="AF752" s="6">
        <v>2025</v>
      </c>
      <c r="AG752" s="6">
        <v>46006</v>
      </c>
      <c r="AH752" s="4">
        <v>2025</v>
      </c>
      <c r="AI752" s="4">
        <v>12</v>
      </c>
      <c r="AJ752" s="4">
        <v>4</v>
      </c>
      <c r="AK752" s="6">
        <v>51</v>
      </c>
      <c r="AL752" s="5">
        <v>0</v>
      </c>
      <c r="AM752" s="5">
        <v>0</v>
      </c>
      <c r="AN752" s="6">
        <v>0</v>
      </c>
      <c r="AO752" s="6">
        <v>0</v>
      </c>
      <c r="AP752" s="6">
        <v>1</v>
      </c>
      <c r="AQ752" s="6">
        <v>1</v>
      </c>
      <c r="AR752" s="7">
        <v>0</v>
      </c>
      <c r="AS752" s="7">
        <v>0</v>
      </c>
      <c r="AT752" s="5">
        <v>0</v>
      </c>
      <c r="AU752" s="5">
        <v>0</v>
      </c>
      <c r="AV752" s="5"/>
      <c r="AW752" s="6"/>
      <c r="AX752" s="6">
        <v>-1</v>
      </c>
      <c r="AY752" s="7"/>
      <c r="AZ752" s="4"/>
      <c r="BA752" s="5"/>
      <c r="BB752" s="6"/>
      <c r="BC752" s="6">
        <v>-1</v>
      </c>
      <c r="BD752" s="7"/>
      <c r="BE752" s="4"/>
      <c r="BF752" s="5"/>
      <c r="BG752" s="6"/>
      <c r="BH752" s="6">
        <v>-1</v>
      </c>
      <c r="BI752" s="7"/>
      <c r="BJ752" s="4"/>
      <c r="BK752" s="5">
        <v>0</v>
      </c>
      <c r="BL752" s="5">
        <v>0</v>
      </c>
      <c r="BM752" s="5">
        <v>0</v>
      </c>
      <c r="BN752" s="6">
        <v>0</v>
      </c>
      <c r="BO752" s="6">
        <v>0</v>
      </c>
      <c r="BP752" s="6">
        <v>0</v>
      </c>
      <c r="BQ752" s="6">
        <v>1</v>
      </c>
      <c r="BR752" s="6">
        <v>1</v>
      </c>
      <c r="BS752" s="6">
        <v>1</v>
      </c>
      <c r="BT752" s="7">
        <v>0</v>
      </c>
      <c r="BU752" s="7">
        <v>0</v>
      </c>
      <c r="BV752" s="7">
        <v>0</v>
      </c>
      <c r="BW752" s="5">
        <v>0</v>
      </c>
      <c r="BX752" s="5">
        <v>0</v>
      </c>
      <c r="BY752" s="5">
        <v>0</v>
      </c>
      <c r="BZ752" s="7" t="s">
        <v>26</v>
      </c>
      <c r="CA752" s="7" t="s">
        <v>26</v>
      </c>
      <c r="CB752" s="5" t="s">
        <v>173</v>
      </c>
      <c r="CC752" s="7" t="s">
        <v>173</v>
      </c>
      <c r="CD752" s="7" t="s">
        <v>173</v>
      </c>
      <c r="CE752" s="7" t="s">
        <v>25</v>
      </c>
      <c r="CF752" s="7" t="s">
        <v>25</v>
      </c>
      <c r="CG752" s="7" t="s">
        <v>27</v>
      </c>
      <c r="CH752" s="5" t="b">
        <v>0</v>
      </c>
      <c r="CI752" s="5" t="b">
        <v>0</v>
      </c>
      <c r="CJ752" s="5" t="b">
        <v>0</v>
      </c>
      <c r="CK752" s="7" t="b">
        <v>0</v>
      </c>
      <c r="CL752" s="5" t="b">
        <v>0</v>
      </c>
      <c r="CM752" s="7" t="b">
        <v>0</v>
      </c>
      <c r="CN752" s="6" t="b">
        <v>0</v>
      </c>
      <c r="CO752" s="7" t="b">
        <v>0</v>
      </c>
      <c r="CP752" s="7" t="b">
        <v>0</v>
      </c>
      <c r="CQ752" s="7" t="b">
        <v>0</v>
      </c>
      <c r="CR752" s="4" t="s">
        <v>174</v>
      </c>
      <c r="CS752" s="4" t="s">
        <v>173</v>
      </c>
      <c r="CT752" s="5">
        <v>-100</v>
      </c>
      <c r="CU752" s="5">
        <v>-100</v>
      </c>
      <c r="CV752" s="6">
        <v>-100</v>
      </c>
      <c r="CW752" s="6">
        <v>-100</v>
      </c>
      <c r="CX752" s="7">
        <v>-100</v>
      </c>
      <c r="CY752" s="7">
        <v>-100</v>
      </c>
      <c r="CZ752" s="6">
        <v>-100</v>
      </c>
      <c r="DA752" s="6">
        <v>-100</v>
      </c>
      <c r="DB752" s="5" t="b">
        <v>1</v>
      </c>
      <c r="DC752" s="5" t="b">
        <v>1</v>
      </c>
      <c r="DD752" s="6" t="b">
        <v>1</v>
      </c>
      <c r="DE752" s="6" t="b">
        <v>1</v>
      </c>
      <c r="DF752" s="7" t="b">
        <v>1</v>
      </c>
      <c r="DG752" s="7" t="b">
        <v>1</v>
      </c>
      <c r="DH752" s="6" t="b">
        <v>0</v>
      </c>
      <c r="DI752" s="6" t="b">
        <v>1</v>
      </c>
      <c r="DJ752" s="4" t="s">
        <v>58</v>
      </c>
      <c r="DK752" s="6">
        <v>0</v>
      </c>
      <c r="DL752" s="4" t="s">
        <v>60</v>
      </c>
      <c r="DM752" s="4" t="s">
        <v>175</v>
      </c>
      <c r="DN752" s="4" t="s">
        <v>176</v>
      </c>
    </row>
    <row r="753" spans="1:118">
      <c r="A753" s="4" t="s">
        <v>610</v>
      </c>
      <c r="B753" s="4" t="s">
        <v>282</v>
      </c>
      <c r="C753" s="5">
        <v>0</v>
      </c>
      <c r="D753" s="5">
        <v>0</v>
      </c>
      <c r="E753" s="5">
        <v>0</v>
      </c>
      <c r="F753" s="7">
        <v>0</v>
      </c>
      <c r="G753" s="5">
        <v>0</v>
      </c>
      <c r="H753" s="7">
        <v>0</v>
      </c>
      <c r="I753" s="6">
        <v>0</v>
      </c>
      <c r="J753" s="7">
        <v>0</v>
      </c>
      <c r="K753" s="7">
        <v>0</v>
      </c>
      <c r="L753" s="7">
        <v>0</v>
      </c>
      <c r="M753" s="6">
        <v>0</v>
      </c>
      <c r="N753" s="5">
        <v>0</v>
      </c>
      <c r="O753" s="5">
        <v>0</v>
      </c>
      <c r="P753" s="7">
        <v>0</v>
      </c>
      <c r="Q753" s="7">
        <v>0</v>
      </c>
      <c r="R753" s="5">
        <v>0</v>
      </c>
      <c r="S753" s="6">
        <v>0</v>
      </c>
      <c r="T753" s="5">
        <v>0</v>
      </c>
      <c r="U753" s="7">
        <v>0</v>
      </c>
      <c r="V753" s="6">
        <v>0</v>
      </c>
      <c r="W753" s="6">
        <v>0</v>
      </c>
      <c r="X753" s="6">
        <v>51</v>
      </c>
      <c r="Y753" s="4" t="s">
        <v>171</v>
      </c>
      <c r="Z753" s="4" t="s">
        <v>172</v>
      </c>
      <c r="AA753" s="5"/>
      <c r="AB753" s="7"/>
      <c r="AC753" s="7"/>
      <c r="AD753" s="7"/>
      <c r="AE753" s="7"/>
      <c r="AF753" s="6">
        <v>2025</v>
      </c>
      <c r="AG753" s="6">
        <v>46006</v>
      </c>
      <c r="AH753" s="4">
        <v>2025</v>
      </c>
      <c r="AI753" s="4">
        <v>12</v>
      </c>
      <c r="AJ753" s="4">
        <v>4</v>
      </c>
      <c r="AK753" s="6">
        <v>51</v>
      </c>
      <c r="AL753" s="5">
        <v>0</v>
      </c>
      <c r="AM753" s="5">
        <v>0</v>
      </c>
      <c r="AN753" s="6">
        <v>0</v>
      </c>
      <c r="AO753" s="6">
        <v>0</v>
      </c>
      <c r="AP753" s="6">
        <v>1</v>
      </c>
      <c r="AQ753" s="6">
        <v>1</v>
      </c>
      <c r="AR753" s="7">
        <v>0</v>
      </c>
      <c r="AS753" s="7">
        <v>0</v>
      </c>
      <c r="AT753" s="5">
        <v>0</v>
      </c>
      <c r="AU753" s="5">
        <v>0</v>
      </c>
      <c r="AV753" s="5"/>
      <c r="AW753" s="6"/>
      <c r="AX753" s="6">
        <v>-1</v>
      </c>
      <c r="AY753" s="7"/>
      <c r="AZ753" s="4"/>
      <c r="BA753" s="5"/>
      <c r="BB753" s="6"/>
      <c r="BC753" s="6">
        <v>-1</v>
      </c>
      <c r="BD753" s="7"/>
      <c r="BE753" s="4"/>
      <c r="BF753" s="5"/>
      <c r="BG753" s="6"/>
      <c r="BH753" s="6">
        <v>-1</v>
      </c>
      <c r="BI753" s="7"/>
      <c r="BJ753" s="4"/>
      <c r="BK753" s="5">
        <v>0</v>
      </c>
      <c r="BL753" s="5">
        <v>0</v>
      </c>
      <c r="BM753" s="5">
        <v>0</v>
      </c>
      <c r="BN753" s="6">
        <v>0</v>
      </c>
      <c r="BO753" s="6">
        <v>0</v>
      </c>
      <c r="BP753" s="6">
        <v>0</v>
      </c>
      <c r="BQ753" s="6">
        <v>1</v>
      </c>
      <c r="BR753" s="6">
        <v>1</v>
      </c>
      <c r="BS753" s="6">
        <v>1</v>
      </c>
      <c r="BT753" s="7">
        <v>0</v>
      </c>
      <c r="BU753" s="7">
        <v>0</v>
      </c>
      <c r="BV753" s="7">
        <v>0</v>
      </c>
      <c r="BW753" s="5">
        <v>0</v>
      </c>
      <c r="BX753" s="5">
        <v>0</v>
      </c>
      <c r="BY753" s="5">
        <v>0</v>
      </c>
      <c r="BZ753" s="7" t="s">
        <v>26</v>
      </c>
      <c r="CA753" s="7" t="s">
        <v>26</v>
      </c>
      <c r="CB753" s="5" t="s">
        <v>173</v>
      </c>
      <c r="CC753" s="7" t="s">
        <v>173</v>
      </c>
      <c r="CD753" s="7" t="s">
        <v>173</v>
      </c>
      <c r="CE753" s="7" t="s">
        <v>25</v>
      </c>
      <c r="CF753" s="7" t="s">
        <v>25</v>
      </c>
      <c r="CG753" s="7" t="s">
        <v>27</v>
      </c>
      <c r="CH753" s="5" t="b">
        <v>0</v>
      </c>
      <c r="CI753" s="5" t="b">
        <v>0</v>
      </c>
      <c r="CJ753" s="5" t="b">
        <v>0</v>
      </c>
      <c r="CK753" s="7" t="b">
        <v>0</v>
      </c>
      <c r="CL753" s="5" t="b">
        <v>0</v>
      </c>
      <c r="CM753" s="7" t="b">
        <v>0</v>
      </c>
      <c r="CN753" s="6" t="b">
        <v>0</v>
      </c>
      <c r="CO753" s="7" t="b">
        <v>0</v>
      </c>
      <c r="CP753" s="7" t="b">
        <v>0</v>
      </c>
      <c r="CQ753" s="7" t="b">
        <v>0</v>
      </c>
      <c r="CR753" s="4" t="s">
        <v>174</v>
      </c>
      <c r="CS753" s="4" t="s">
        <v>173</v>
      </c>
      <c r="CT753" s="5">
        <v>-100</v>
      </c>
      <c r="CU753" s="5">
        <v>-100</v>
      </c>
      <c r="CV753" s="6">
        <v>-100</v>
      </c>
      <c r="CW753" s="6">
        <v>-100</v>
      </c>
      <c r="CX753" s="7">
        <v>-100</v>
      </c>
      <c r="CY753" s="7">
        <v>-100</v>
      </c>
      <c r="CZ753" s="6">
        <v>-100</v>
      </c>
      <c r="DA753" s="6">
        <v>-100</v>
      </c>
      <c r="DB753" s="5" t="b">
        <v>1</v>
      </c>
      <c r="DC753" s="5" t="b">
        <v>1</v>
      </c>
      <c r="DD753" s="6" t="b">
        <v>1</v>
      </c>
      <c r="DE753" s="6" t="b">
        <v>1</v>
      </c>
      <c r="DF753" s="7" t="b">
        <v>1</v>
      </c>
      <c r="DG753" s="7" t="b">
        <v>1</v>
      </c>
      <c r="DH753" s="6" t="b">
        <v>0</v>
      </c>
      <c r="DI753" s="6" t="b">
        <v>1</v>
      </c>
      <c r="DJ753" s="4" t="s">
        <v>58</v>
      </c>
      <c r="DK753" s="6">
        <v>0</v>
      </c>
      <c r="DL753" s="4" t="s">
        <v>60</v>
      </c>
      <c r="DM753" s="4" t="s">
        <v>175</v>
      </c>
      <c r="DN753" s="4" t="s">
        <v>176</v>
      </c>
    </row>
    <row r="754" spans="1:118">
      <c r="A754" s="4" t="s">
        <v>418</v>
      </c>
      <c r="B754" s="4" t="s">
        <v>170</v>
      </c>
      <c r="C754" s="5">
        <v>0</v>
      </c>
      <c r="D754" s="5">
        <v>0</v>
      </c>
      <c r="E754" s="5">
        <v>0</v>
      </c>
      <c r="F754" s="7">
        <v>0</v>
      </c>
      <c r="G754" s="5">
        <v>0</v>
      </c>
      <c r="H754" s="7">
        <v>0</v>
      </c>
      <c r="I754" s="6">
        <v>3</v>
      </c>
      <c r="J754" s="7">
        <v>0</v>
      </c>
      <c r="K754" s="7">
        <v>0</v>
      </c>
      <c r="L754" s="7">
        <v>0</v>
      </c>
      <c r="M754" s="6">
        <v>0</v>
      </c>
      <c r="N754" s="5">
        <v>0</v>
      </c>
      <c r="O754" s="5">
        <v>0</v>
      </c>
      <c r="P754" s="7">
        <v>0</v>
      </c>
      <c r="Q754" s="7">
        <v>0</v>
      </c>
      <c r="R754" s="5">
        <v>0</v>
      </c>
      <c r="S754" s="6">
        <v>0</v>
      </c>
      <c r="T754" s="5">
        <v>0</v>
      </c>
      <c r="U754" s="7">
        <v>0</v>
      </c>
      <c r="V754" s="6">
        <v>0</v>
      </c>
      <c r="W754" s="6">
        <v>0</v>
      </c>
      <c r="X754" s="6">
        <v>51</v>
      </c>
      <c r="Y754" s="4" t="s">
        <v>171</v>
      </c>
      <c r="Z754" s="4" t="s">
        <v>172</v>
      </c>
      <c r="AA754" s="5"/>
      <c r="AB754" s="7"/>
      <c r="AC754" s="7"/>
      <c r="AD754" s="7"/>
      <c r="AE754" s="7"/>
      <c r="AF754" s="6">
        <v>2025</v>
      </c>
      <c r="AG754" s="6">
        <v>46006</v>
      </c>
      <c r="AH754" s="4">
        <v>2025</v>
      </c>
      <c r="AI754" s="4">
        <v>12</v>
      </c>
      <c r="AJ754" s="4">
        <v>4</v>
      </c>
      <c r="AK754" s="6">
        <v>51</v>
      </c>
      <c r="AL754" s="5">
        <v>0</v>
      </c>
      <c r="AM754" s="5">
        <v>0</v>
      </c>
      <c r="AN754" s="6">
        <v>0</v>
      </c>
      <c r="AO754" s="6">
        <v>0</v>
      </c>
      <c r="AP754" s="6">
        <v>23</v>
      </c>
      <c r="AQ754" s="6">
        <v>23</v>
      </c>
      <c r="AR754" s="7">
        <v>0</v>
      </c>
      <c r="AS754" s="7">
        <v>0</v>
      </c>
      <c r="AT754" s="5">
        <v>0</v>
      </c>
      <c r="AU754" s="5">
        <v>0</v>
      </c>
      <c r="AV754" s="5"/>
      <c r="AW754" s="6"/>
      <c r="AX754" s="6">
        <v>-0.7272727272727273</v>
      </c>
      <c r="AY754" s="7"/>
      <c r="AZ754" s="4"/>
      <c r="BA754" s="5"/>
      <c r="BB754" s="6"/>
      <c r="BC754" s="6">
        <v>-0.7272727272727273</v>
      </c>
      <c r="BD754" s="7"/>
      <c r="BE754" s="4"/>
      <c r="BF754" s="5"/>
      <c r="BG754" s="6"/>
      <c r="BH754" s="6">
        <v>-0.7272727272727273</v>
      </c>
      <c r="BI754" s="7"/>
      <c r="BJ754" s="4"/>
      <c r="BK754" s="5">
        <v>0</v>
      </c>
      <c r="BL754" s="5">
        <v>0</v>
      </c>
      <c r="BM754" s="5">
        <v>0</v>
      </c>
      <c r="BN754" s="6">
        <v>0</v>
      </c>
      <c r="BO754" s="6">
        <v>0</v>
      </c>
      <c r="BP754" s="6">
        <v>0</v>
      </c>
      <c r="BQ754" s="6">
        <v>23</v>
      </c>
      <c r="BR754" s="6">
        <v>23</v>
      </c>
      <c r="BS754" s="6">
        <v>23</v>
      </c>
      <c r="BT754" s="7">
        <v>0</v>
      </c>
      <c r="BU754" s="7">
        <v>0</v>
      </c>
      <c r="BV754" s="7">
        <v>0</v>
      </c>
      <c r="BW754" s="5">
        <v>0</v>
      </c>
      <c r="BX754" s="5">
        <v>0</v>
      </c>
      <c r="BY754" s="5">
        <v>0</v>
      </c>
      <c r="BZ754" s="7" t="s">
        <v>26</v>
      </c>
      <c r="CA754" s="7" t="s">
        <v>26</v>
      </c>
      <c r="CB754" s="5" t="s">
        <v>173</v>
      </c>
      <c r="CC754" s="7" t="s">
        <v>173</v>
      </c>
      <c r="CD754" s="7" t="s">
        <v>173</v>
      </c>
      <c r="CE754" s="7" t="s">
        <v>25</v>
      </c>
      <c r="CF754" s="7" t="s">
        <v>25</v>
      </c>
      <c r="CG754" s="7" t="s">
        <v>27</v>
      </c>
      <c r="CH754" s="5" t="b">
        <v>0</v>
      </c>
      <c r="CI754" s="5" t="b">
        <v>0</v>
      </c>
      <c r="CJ754" s="5" t="b">
        <v>0</v>
      </c>
      <c r="CK754" s="7" t="b">
        <v>0</v>
      </c>
      <c r="CL754" s="5" t="b">
        <v>0</v>
      </c>
      <c r="CM754" s="7" t="b">
        <v>0</v>
      </c>
      <c r="CN754" s="6" t="b">
        <v>0</v>
      </c>
      <c r="CO754" s="7" t="b">
        <v>0</v>
      </c>
      <c r="CP754" s="7" t="b">
        <v>0</v>
      </c>
      <c r="CQ754" s="7" t="b">
        <v>0</v>
      </c>
      <c r="CR754" s="4" t="s">
        <v>174</v>
      </c>
      <c r="CS754" s="4" t="s">
        <v>173</v>
      </c>
      <c r="CT754" s="5">
        <v>-100</v>
      </c>
      <c r="CU754" s="5">
        <v>-100</v>
      </c>
      <c r="CV754" s="6">
        <v>-100</v>
      </c>
      <c r="CW754" s="6">
        <v>-100</v>
      </c>
      <c r="CX754" s="7">
        <v>-100</v>
      </c>
      <c r="CY754" s="7">
        <v>-100</v>
      </c>
      <c r="CZ754" s="6">
        <v>-56.65543386689132</v>
      </c>
      <c r="DA754" s="6">
        <v>-56.65543386689132</v>
      </c>
      <c r="DB754" s="5" t="b">
        <v>1</v>
      </c>
      <c r="DC754" s="5" t="b">
        <v>1</v>
      </c>
      <c r="DD754" s="6" t="b">
        <v>1</v>
      </c>
      <c r="DE754" s="6" t="b">
        <v>1</v>
      </c>
      <c r="DF754" s="7" t="b">
        <v>1</v>
      </c>
      <c r="DG754" s="7" t="b">
        <v>1</v>
      </c>
      <c r="DH754" s="6" t="b">
        <v>0</v>
      </c>
      <c r="DI754" s="6" t="b">
        <v>0</v>
      </c>
      <c r="DJ754" s="4" t="s">
        <v>58</v>
      </c>
      <c r="DK754" s="6">
        <v>0</v>
      </c>
      <c r="DL754" s="4" t="s">
        <v>60</v>
      </c>
      <c r="DM754" s="4" t="s">
        <v>175</v>
      </c>
      <c r="DN754" s="4" t="s">
        <v>176</v>
      </c>
    </row>
    <row r="755" spans="1:118">
      <c r="A755" s="4" t="s">
        <v>236</v>
      </c>
      <c r="B755" s="4" t="s">
        <v>237</v>
      </c>
      <c r="C755" s="5">
        <v>0</v>
      </c>
      <c r="D755" s="5">
        <v>0</v>
      </c>
      <c r="E755" s="5">
        <v>0</v>
      </c>
      <c r="F755" s="7">
        <v>0</v>
      </c>
      <c r="G755" s="5">
        <v>0</v>
      </c>
      <c r="H755" s="7">
        <v>0</v>
      </c>
      <c r="I755" s="6">
        <v>2</v>
      </c>
      <c r="J755" s="7">
        <v>1</v>
      </c>
      <c r="K755" s="7">
        <v>0</v>
      </c>
      <c r="L755" s="7">
        <v>0</v>
      </c>
      <c r="M755" s="6">
        <v>0</v>
      </c>
      <c r="N755" s="5">
        <v>0</v>
      </c>
      <c r="O755" s="5">
        <v>0</v>
      </c>
      <c r="P755" s="7">
        <v>0</v>
      </c>
      <c r="Q755" s="7">
        <v>0</v>
      </c>
      <c r="R755" s="5">
        <v>0</v>
      </c>
      <c r="S755" s="6">
        <v>2</v>
      </c>
      <c r="T755" s="5">
        <v>0</v>
      </c>
      <c r="U755" s="7">
        <v>1</v>
      </c>
      <c r="V755" s="6">
        <v>67</v>
      </c>
      <c r="W755" s="6">
        <v>0</v>
      </c>
      <c r="X755" s="6">
        <v>51</v>
      </c>
      <c r="Y755" s="4" t="s">
        <v>171</v>
      </c>
      <c r="Z755" s="4" t="s">
        <v>172</v>
      </c>
      <c r="AA755" s="5"/>
      <c r="AB755" s="7"/>
      <c r="AC755" s="7"/>
      <c r="AD755" s="7"/>
      <c r="AE755" s="7"/>
      <c r="AF755" s="6">
        <v>2025</v>
      </c>
      <c r="AG755" s="6">
        <v>46006</v>
      </c>
      <c r="AH755" s="4">
        <v>2025</v>
      </c>
      <c r="AI755" s="4">
        <v>12</v>
      </c>
      <c r="AJ755" s="4">
        <v>4</v>
      </c>
      <c r="AK755" s="6">
        <v>51</v>
      </c>
      <c r="AL755" s="5">
        <v>0</v>
      </c>
      <c r="AM755" s="5">
        <v>0</v>
      </c>
      <c r="AN755" s="6">
        <v>0</v>
      </c>
      <c r="AO755" s="6">
        <v>0</v>
      </c>
      <c r="AP755" s="6">
        <v>2</v>
      </c>
      <c r="AQ755" s="6">
        <v>2</v>
      </c>
      <c r="AR755" s="7">
        <v>0</v>
      </c>
      <c r="AS755" s="7">
        <v>0</v>
      </c>
      <c r="AT755" s="5">
        <v>0</v>
      </c>
      <c r="AU755" s="5">
        <v>0</v>
      </c>
      <c r="AV755" s="5"/>
      <c r="AW755" s="6"/>
      <c r="AX755" s="6"/>
      <c r="AY755" s="7"/>
      <c r="AZ755" s="4"/>
      <c r="BA755" s="5"/>
      <c r="BB755" s="6"/>
      <c r="BC755" s="6"/>
      <c r="BD755" s="7"/>
      <c r="BE755" s="4"/>
      <c r="BF755" s="5"/>
      <c r="BG755" s="6"/>
      <c r="BH755" s="6"/>
      <c r="BI755" s="7"/>
      <c r="BJ755" s="4"/>
      <c r="BK755" s="5">
        <v>0</v>
      </c>
      <c r="BL755" s="5">
        <v>0</v>
      </c>
      <c r="BM755" s="5">
        <v>0</v>
      </c>
      <c r="BN755" s="6">
        <v>0</v>
      </c>
      <c r="BO755" s="6">
        <v>0</v>
      </c>
      <c r="BP755" s="6">
        <v>0</v>
      </c>
      <c r="BQ755" s="6">
        <v>2</v>
      </c>
      <c r="BR755" s="6">
        <v>2</v>
      </c>
      <c r="BS755" s="6">
        <v>2</v>
      </c>
      <c r="BT755" s="7">
        <v>0</v>
      </c>
      <c r="BU755" s="7">
        <v>0</v>
      </c>
      <c r="BV755" s="7">
        <v>0</v>
      </c>
      <c r="BW755" s="5">
        <v>0</v>
      </c>
      <c r="BX755" s="5">
        <v>0</v>
      </c>
      <c r="BY755" s="5">
        <v>0</v>
      </c>
      <c r="BZ755" s="7" t="s">
        <v>26</v>
      </c>
      <c r="CA755" s="7" t="s">
        <v>26</v>
      </c>
      <c r="CB755" s="5" t="s">
        <v>173</v>
      </c>
      <c r="CC755" s="7" t="s">
        <v>173</v>
      </c>
      <c r="CD755" s="7" t="s">
        <v>173</v>
      </c>
      <c r="CE755" s="7" t="s">
        <v>25</v>
      </c>
      <c r="CF755" s="7" t="s">
        <v>25</v>
      </c>
      <c r="CG755" s="7" t="s">
        <v>25</v>
      </c>
      <c r="CH755" s="5" t="b">
        <v>0</v>
      </c>
      <c r="CI755" s="5" t="b">
        <v>0</v>
      </c>
      <c r="CJ755" s="5" t="b">
        <v>0</v>
      </c>
      <c r="CK755" s="7" t="b">
        <v>0</v>
      </c>
      <c r="CL755" s="5" t="b">
        <v>0</v>
      </c>
      <c r="CM755" s="7" t="b">
        <v>0</v>
      </c>
      <c r="CN755" s="6" t="b">
        <v>0</v>
      </c>
      <c r="CO755" s="7" t="b">
        <v>0</v>
      </c>
      <c r="CP755" s="7" t="b">
        <v>0</v>
      </c>
      <c r="CQ755" s="7" t="b">
        <v>0</v>
      </c>
      <c r="CR755" s="4" t="s">
        <v>174</v>
      </c>
      <c r="CS755" s="4" t="s">
        <v>173</v>
      </c>
      <c r="CT755" s="5">
        <v>-100</v>
      </c>
      <c r="CU755" s="5">
        <v>-100</v>
      </c>
      <c r="CV755" s="6">
        <v>-100</v>
      </c>
      <c r="CW755" s="6">
        <v>-100</v>
      </c>
      <c r="CX755" s="7">
        <v>-100</v>
      </c>
      <c r="CY755" s="7">
        <v>-100</v>
      </c>
      <c r="CZ755" s="6">
        <v>-71.10362257792755</v>
      </c>
      <c r="DA755" s="6">
        <v>-71.10362257792755</v>
      </c>
      <c r="DB755" s="5" t="b">
        <v>1</v>
      </c>
      <c r="DC755" s="5" t="b">
        <v>1</v>
      </c>
      <c r="DD755" s="6" t="b">
        <v>1</v>
      </c>
      <c r="DE755" s="6" t="b">
        <v>1</v>
      </c>
      <c r="DF755" s="7" t="b">
        <v>1</v>
      </c>
      <c r="DG755" s="7" t="b">
        <v>1</v>
      </c>
      <c r="DH755" s="6" t="b">
        <v>0</v>
      </c>
      <c r="DI755" s="6" t="b">
        <v>0</v>
      </c>
      <c r="DJ755" s="4" t="s">
        <v>58</v>
      </c>
      <c r="DK755" s="6">
        <v>0</v>
      </c>
      <c r="DL755" s="4" t="s">
        <v>60</v>
      </c>
      <c r="DM755" s="4" t="s">
        <v>175</v>
      </c>
      <c r="DN755" s="4" t="s">
        <v>176</v>
      </c>
    </row>
    <row r="756" spans="1:118">
      <c r="A756" s="4" t="s">
        <v>473</v>
      </c>
      <c r="B756" s="4" t="s">
        <v>243</v>
      </c>
      <c r="C756" s="5">
        <v>0</v>
      </c>
      <c r="D756" s="5">
        <v>0</v>
      </c>
      <c r="E756" s="5">
        <v>0</v>
      </c>
      <c r="F756" s="7">
        <v>0</v>
      </c>
      <c r="G756" s="5">
        <v>0</v>
      </c>
      <c r="H756" s="7">
        <v>0</v>
      </c>
      <c r="I756" s="6">
        <v>0</v>
      </c>
      <c r="J756" s="7">
        <v>0</v>
      </c>
      <c r="K756" s="7">
        <v>0</v>
      </c>
      <c r="L756" s="7">
        <v>0</v>
      </c>
      <c r="M756" s="6">
        <v>0</v>
      </c>
      <c r="N756" s="5">
        <v>0</v>
      </c>
      <c r="O756" s="5">
        <v>0</v>
      </c>
      <c r="P756" s="7">
        <v>0</v>
      </c>
      <c r="Q756" s="7">
        <v>0</v>
      </c>
      <c r="R756" s="5">
        <v>0</v>
      </c>
      <c r="S756" s="6">
        <v>0</v>
      </c>
      <c r="T756" s="5">
        <v>0</v>
      </c>
      <c r="U756" s="7">
        <v>0</v>
      </c>
      <c r="V756" s="6">
        <v>0</v>
      </c>
      <c r="W756" s="6">
        <v>0</v>
      </c>
      <c r="X756" s="6">
        <v>51</v>
      </c>
      <c r="Y756" s="4" t="s">
        <v>171</v>
      </c>
      <c r="Z756" s="4" t="s">
        <v>172</v>
      </c>
      <c r="AA756" s="5"/>
      <c r="AB756" s="7"/>
      <c r="AC756" s="7"/>
      <c r="AD756" s="7"/>
      <c r="AE756" s="7"/>
      <c r="AF756" s="6">
        <v>2025</v>
      </c>
      <c r="AG756" s="6">
        <v>46006</v>
      </c>
      <c r="AH756" s="4">
        <v>2025</v>
      </c>
      <c r="AI756" s="4">
        <v>12</v>
      </c>
      <c r="AJ756" s="4">
        <v>4</v>
      </c>
      <c r="AK756" s="6">
        <v>51</v>
      </c>
      <c r="AL756" s="5">
        <v>0</v>
      </c>
      <c r="AM756" s="5">
        <v>0</v>
      </c>
      <c r="AN756" s="6">
        <v>0</v>
      </c>
      <c r="AO756" s="6">
        <v>0</v>
      </c>
      <c r="AP756" s="6">
        <v>4</v>
      </c>
      <c r="AQ756" s="6">
        <v>4</v>
      </c>
      <c r="AR756" s="7">
        <v>0</v>
      </c>
      <c r="AS756" s="7">
        <v>0</v>
      </c>
      <c r="AT756" s="5">
        <v>0</v>
      </c>
      <c r="AU756" s="5">
        <v>0</v>
      </c>
      <c r="AV756" s="5"/>
      <c r="AW756" s="6"/>
      <c r="AX756" s="6">
        <v>-1</v>
      </c>
      <c r="AY756" s="7"/>
      <c r="AZ756" s="4"/>
      <c r="BA756" s="5"/>
      <c r="BB756" s="6"/>
      <c r="BC756" s="6">
        <v>-1</v>
      </c>
      <c r="BD756" s="7"/>
      <c r="BE756" s="4"/>
      <c r="BF756" s="5"/>
      <c r="BG756" s="6"/>
      <c r="BH756" s="6">
        <v>-1</v>
      </c>
      <c r="BI756" s="7"/>
      <c r="BJ756" s="4"/>
      <c r="BK756" s="5">
        <v>0</v>
      </c>
      <c r="BL756" s="5">
        <v>0</v>
      </c>
      <c r="BM756" s="5">
        <v>0</v>
      </c>
      <c r="BN756" s="6">
        <v>0</v>
      </c>
      <c r="BO756" s="6">
        <v>0</v>
      </c>
      <c r="BP756" s="6">
        <v>0</v>
      </c>
      <c r="BQ756" s="6">
        <v>4</v>
      </c>
      <c r="BR756" s="6">
        <v>4</v>
      </c>
      <c r="BS756" s="6">
        <v>4</v>
      </c>
      <c r="BT756" s="7">
        <v>0</v>
      </c>
      <c r="BU756" s="7">
        <v>0</v>
      </c>
      <c r="BV756" s="7">
        <v>0</v>
      </c>
      <c r="BW756" s="5">
        <v>0</v>
      </c>
      <c r="BX756" s="5">
        <v>0</v>
      </c>
      <c r="BY756" s="5">
        <v>0</v>
      </c>
      <c r="BZ756" s="7" t="s">
        <v>26</v>
      </c>
      <c r="CA756" s="7" t="s">
        <v>26</v>
      </c>
      <c r="CB756" s="5" t="s">
        <v>173</v>
      </c>
      <c r="CC756" s="7" t="s">
        <v>173</v>
      </c>
      <c r="CD756" s="7" t="s">
        <v>173</v>
      </c>
      <c r="CE756" s="7" t="s">
        <v>25</v>
      </c>
      <c r="CF756" s="7" t="s">
        <v>25</v>
      </c>
      <c r="CG756" s="7" t="s">
        <v>27</v>
      </c>
      <c r="CH756" s="5" t="b">
        <v>0</v>
      </c>
      <c r="CI756" s="5" t="b">
        <v>0</v>
      </c>
      <c r="CJ756" s="5" t="b">
        <v>0</v>
      </c>
      <c r="CK756" s="7" t="b">
        <v>0</v>
      </c>
      <c r="CL756" s="5" t="b">
        <v>0</v>
      </c>
      <c r="CM756" s="7" t="b">
        <v>0</v>
      </c>
      <c r="CN756" s="6" t="b">
        <v>0</v>
      </c>
      <c r="CO756" s="7" t="b">
        <v>0</v>
      </c>
      <c r="CP756" s="7" t="b">
        <v>0</v>
      </c>
      <c r="CQ756" s="7" t="b">
        <v>0</v>
      </c>
      <c r="CR756" s="4" t="s">
        <v>174</v>
      </c>
      <c r="CS756" s="4" t="s">
        <v>173</v>
      </c>
      <c r="CT756" s="5">
        <v>-100</v>
      </c>
      <c r="CU756" s="5">
        <v>-100</v>
      </c>
      <c r="CV756" s="6">
        <v>-100</v>
      </c>
      <c r="CW756" s="6">
        <v>-100</v>
      </c>
      <c r="CX756" s="7">
        <v>-100</v>
      </c>
      <c r="CY756" s="7">
        <v>-100</v>
      </c>
      <c r="CZ756" s="6">
        <v>-100</v>
      </c>
      <c r="DA756" s="6">
        <v>-100</v>
      </c>
      <c r="DB756" s="5" t="b">
        <v>1</v>
      </c>
      <c r="DC756" s="5" t="b">
        <v>1</v>
      </c>
      <c r="DD756" s="6" t="b">
        <v>1</v>
      </c>
      <c r="DE756" s="6" t="b">
        <v>1</v>
      </c>
      <c r="DF756" s="7" t="b">
        <v>1</v>
      </c>
      <c r="DG756" s="7" t="b">
        <v>1</v>
      </c>
      <c r="DH756" s="6" t="b">
        <v>0</v>
      </c>
      <c r="DI756" s="6" t="b">
        <v>1</v>
      </c>
      <c r="DJ756" s="4" t="s">
        <v>58</v>
      </c>
      <c r="DK756" s="6">
        <v>0</v>
      </c>
      <c r="DL756" s="4" t="s">
        <v>60</v>
      </c>
      <c r="DM756" s="4" t="s">
        <v>175</v>
      </c>
      <c r="DN756" s="4" t="s">
        <v>176</v>
      </c>
    </row>
    <row r="757" spans="1:118">
      <c r="A757" s="4" t="s">
        <v>584</v>
      </c>
      <c r="B757" s="4" t="s">
        <v>537</v>
      </c>
      <c r="C757" s="5">
        <v>0</v>
      </c>
      <c r="D757" s="5">
        <v>0</v>
      </c>
      <c r="E757" s="5">
        <v>0</v>
      </c>
      <c r="F757" s="7">
        <v>0</v>
      </c>
      <c r="G757" s="5">
        <v>0</v>
      </c>
      <c r="H757" s="7">
        <v>0</v>
      </c>
      <c r="I757" s="6">
        <v>3</v>
      </c>
      <c r="J757" s="7">
        <v>0</v>
      </c>
      <c r="K757" s="7">
        <v>0</v>
      </c>
      <c r="L757" s="7">
        <v>0</v>
      </c>
      <c r="M757" s="6">
        <v>0</v>
      </c>
      <c r="N757" s="5">
        <v>0</v>
      </c>
      <c r="O757" s="5">
        <v>0</v>
      </c>
      <c r="P757" s="7">
        <v>0</v>
      </c>
      <c r="Q757" s="7">
        <v>0</v>
      </c>
      <c r="R757" s="5">
        <v>0</v>
      </c>
      <c r="S757" s="6">
        <v>0</v>
      </c>
      <c r="T757" s="5">
        <v>0</v>
      </c>
      <c r="U757" s="7">
        <v>0</v>
      </c>
      <c r="V757" s="6">
        <v>0</v>
      </c>
      <c r="W757" s="6">
        <v>0</v>
      </c>
      <c r="X757" s="6">
        <v>51</v>
      </c>
      <c r="Y757" s="4" t="s">
        <v>171</v>
      </c>
      <c r="Z757" s="4" t="s">
        <v>172</v>
      </c>
      <c r="AA757" s="5"/>
      <c r="AB757" s="7"/>
      <c r="AC757" s="7"/>
      <c r="AD757" s="7"/>
      <c r="AE757" s="7"/>
      <c r="AF757" s="6">
        <v>2025</v>
      </c>
      <c r="AG757" s="6">
        <v>46006</v>
      </c>
      <c r="AH757" s="4">
        <v>2025</v>
      </c>
      <c r="AI757" s="4">
        <v>12</v>
      </c>
      <c r="AJ757" s="4">
        <v>4</v>
      </c>
      <c r="AK757" s="6">
        <v>51</v>
      </c>
      <c r="AL757" s="5">
        <v>0</v>
      </c>
      <c r="AM757" s="5">
        <v>0</v>
      </c>
      <c r="AN757" s="6">
        <v>0</v>
      </c>
      <c r="AO757" s="6">
        <v>0</v>
      </c>
      <c r="AP757" s="6">
        <v>7</v>
      </c>
      <c r="AQ757" s="6">
        <v>7</v>
      </c>
      <c r="AR757" s="7">
        <v>0</v>
      </c>
      <c r="AS757" s="7">
        <v>0</v>
      </c>
      <c r="AT757" s="5">
        <v>0</v>
      </c>
      <c r="AU757" s="5">
        <v>0</v>
      </c>
      <c r="AV757" s="5"/>
      <c r="AW757" s="6"/>
      <c r="AX757" s="6">
        <v>0.5</v>
      </c>
      <c r="AY757" s="7"/>
      <c r="AZ757" s="4"/>
      <c r="BA757" s="5"/>
      <c r="BB757" s="6"/>
      <c r="BC757" s="6">
        <v>0.5</v>
      </c>
      <c r="BD757" s="7"/>
      <c r="BE757" s="4"/>
      <c r="BF757" s="5"/>
      <c r="BG757" s="6"/>
      <c r="BH757" s="6">
        <v>0.5</v>
      </c>
      <c r="BI757" s="7"/>
      <c r="BJ757" s="4"/>
      <c r="BK757" s="5">
        <v>0</v>
      </c>
      <c r="BL757" s="5">
        <v>0</v>
      </c>
      <c r="BM757" s="5">
        <v>0</v>
      </c>
      <c r="BN757" s="6">
        <v>0</v>
      </c>
      <c r="BO757" s="6">
        <v>0</v>
      </c>
      <c r="BP757" s="6">
        <v>0</v>
      </c>
      <c r="BQ757" s="6">
        <v>7</v>
      </c>
      <c r="BR757" s="6">
        <v>7</v>
      </c>
      <c r="BS757" s="6">
        <v>7</v>
      </c>
      <c r="BT757" s="7">
        <v>0</v>
      </c>
      <c r="BU757" s="7">
        <v>0</v>
      </c>
      <c r="BV757" s="7">
        <v>0</v>
      </c>
      <c r="BW757" s="5">
        <v>0</v>
      </c>
      <c r="BX757" s="5">
        <v>0</v>
      </c>
      <c r="BY757" s="5">
        <v>0</v>
      </c>
      <c r="BZ757" s="7" t="s">
        <v>26</v>
      </c>
      <c r="CA757" s="7" t="s">
        <v>26</v>
      </c>
      <c r="CB757" s="5" t="s">
        <v>173</v>
      </c>
      <c r="CC757" s="7" t="s">
        <v>173</v>
      </c>
      <c r="CD757" s="7" t="s">
        <v>173</v>
      </c>
      <c r="CE757" s="7" t="s">
        <v>25</v>
      </c>
      <c r="CF757" s="7" t="s">
        <v>25</v>
      </c>
      <c r="CG757" s="7" t="s">
        <v>27</v>
      </c>
      <c r="CH757" s="5" t="b">
        <v>0</v>
      </c>
      <c r="CI757" s="5" t="b">
        <v>0</v>
      </c>
      <c r="CJ757" s="5" t="b">
        <v>0</v>
      </c>
      <c r="CK757" s="7" t="b">
        <v>0</v>
      </c>
      <c r="CL757" s="5" t="b">
        <v>0</v>
      </c>
      <c r="CM757" s="7" t="b">
        <v>0</v>
      </c>
      <c r="CN757" s="6" t="b">
        <v>0</v>
      </c>
      <c r="CO757" s="7" t="b">
        <v>0</v>
      </c>
      <c r="CP757" s="7" t="b">
        <v>0</v>
      </c>
      <c r="CQ757" s="7" t="b">
        <v>0</v>
      </c>
      <c r="CR757" s="4" t="s">
        <v>174</v>
      </c>
      <c r="CS757" s="4" t="s">
        <v>173</v>
      </c>
      <c r="CT757" s="5">
        <v>-100</v>
      </c>
      <c r="CU757" s="5">
        <v>-100</v>
      </c>
      <c r="CV757" s="6">
        <v>-100</v>
      </c>
      <c r="CW757" s="6">
        <v>-100</v>
      </c>
      <c r="CX757" s="7">
        <v>-100</v>
      </c>
      <c r="CY757" s="7">
        <v>-100</v>
      </c>
      <c r="CZ757" s="6">
        <v>-56.65543386689132</v>
      </c>
      <c r="DA757" s="6">
        <v>-56.65543386689132</v>
      </c>
      <c r="DB757" s="5" t="b">
        <v>1</v>
      </c>
      <c r="DC757" s="5" t="b">
        <v>1</v>
      </c>
      <c r="DD757" s="6" t="b">
        <v>1</v>
      </c>
      <c r="DE757" s="6" t="b">
        <v>1</v>
      </c>
      <c r="DF757" s="7" t="b">
        <v>1</v>
      </c>
      <c r="DG757" s="7" t="b">
        <v>1</v>
      </c>
      <c r="DH757" s="6" t="b">
        <v>0</v>
      </c>
      <c r="DI757" s="6" t="b">
        <v>0</v>
      </c>
      <c r="DJ757" s="4" t="s">
        <v>58</v>
      </c>
      <c r="DK757" s="6">
        <v>0</v>
      </c>
      <c r="DL757" s="4" t="s">
        <v>60</v>
      </c>
      <c r="DM757" s="4" t="s">
        <v>175</v>
      </c>
      <c r="DN757" s="4" t="s">
        <v>176</v>
      </c>
    </row>
    <row r="758" spans="1:118">
      <c r="A758" s="4" t="s">
        <v>356</v>
      </c>
      <c r="B758" s="4" t="s">
        <v>239</v>
      </c>
      <c r="C758" s="5">
        <v>0</v>
      </c>
      <c r="D758" s="5">
        <v>0</v>
      </c>
      <c r="E758" s="5">
        <v>0</v>
      </c>
      <c r="F758" s="7">
        <v>0</v>
      </c>
      <c r="G758" s="5">
        <v>0</v>
      </c>
      <c r="H758" s="7">
        <v>0</v>
      </c>
      <c r="I758" s="6">
        <v>0</v>
      </c>
      <c r="J758" s="7">
        <v>0</v>
      </c>
      <c r="K758" s="7">
        <v>0</v>
      </c>
      <c r="L758" s="7">
        <v>0</v>
      </c>
      <c r="M758" s="6">
        <v>0</v>
      </c>
      <c r="N758" s="5">
        <v>0</v>
      </c>
      <c r="O758" s="5">
        <v>0</v>
      </c>
      <c r="P758" s="7">
        <v>0</v>
      </c>
      <c r="Q758" s="7">
        <v>0</v>
      </c>
      <c r="R758" s="5">
        <v>0</v>
      </c>
      <c r="S758" s="6">
        <v>0</v>
      </c>
      <c r="T758" s="5">
        <v>0</v>
      </c>
      <c r="U758" s="7">
        <v>0</v>
      </c>
      <c r="V758" s="6">
        <v>0</v>
      </c>
      <c r="W758" s="6">
        <v>0</v>
      </c>
      <c r="X758" s="6">
        <v>51</v>
      </c>
      <c r="Y758" s="4" t="s">
        <v>171</v>
      </c>
      <c r="Z758" s="4" t="s">
        <v>172</v>
      </c>
      <c r="AA758" s="5"/>
      <c r="AB758" s="7"/>
      <c r="AC758" s="7"/>
      <c r="AD758" s="7"/>
      <c r="AE758" s="7"/>
      <c r="AF758" s="6">
        <v>2025</v>
      </c>
      <c r="AG758" s="6">
        <v>46006</v>
      </c>
      <c r="AH758" s="4">
        <v>2025</v>
      </c>
      <c r="AI758" s="4">
        <v>12</v>
      </c>
      <c r="AJ758" s="4">
        <v>4</v>
      </c>
      <c r="AK758" s="6">
        <v>51</v>
      </c>
      <c r="AL758" s="5">
        <v>0</v>
      </c>
      <c r="AM758" s="5">
        <v>0</v>
      </c>
      <c r="AN758" s="6">
        <v>0</v>
      </c>
      <c r="AO758" s="6">
        <v>0</v>
      </c>
      <c r="AP758" s="6">
        <v>0</v>
      </c>
      <c r="AQ758" s="6">
        <v>0</v>
      </c>
      <c r="AR758" s="7">
        <v>0</v>
      </c>
      <c r="AS758" s="7">
        <v>0</v>
      </c>
      <c r="AT758" s="5">
        <v>0</v>
      </c>
      <c r="AU758" s="5">
        <v>0</v>
      </c>
      <c r="AV758" s="5"/>
      <c r="AW758" s="6"/>
      <c r="AX758" s="6"/>
      <c r="AY758" s="7"/>
      <c r="AZ758" s="4"/>
      <c r="BA758" s="5"/>
      <c r="BB758" s="6"/>
      <c r="BC758" s="6"/>
      <c r="BD758" s="7"/>
      <c r="BE758" s="4"/>
      <c r="BF758" s="5"/>
      <c r="BG758" s="6"/>
      <c r="BH758" s="6"/>
      <c r="BI758" s="7"/>
      <c r="BJ758" s="4"/>
      <c r="BK758" s="5">
        <v>0</v>
      </c>
      <c r="BL758" s="5">
        <v>0</v>
      </c>
      <c r="BM758" s="5">
        <v>0</v>
      </c>
      <c r="BN758" s="6">
        <v>0</v>
      </c>
      <c r="BO758" s="6">
        <v>0</v>
      </c>
      <c r="BP758" s="6">
        <v>0</v>
      </c>
      <c r="BQ758" s="6">
        <v>0</v>
      </c>
      <c r="BR758" s="6">
        <v>0</v>
      </c>
      <c r="BS758" s="6">
        <v>0</v>
      </c>
      <c r="BT758" s="7">
        <v>0</v>
      </c>
      <c r="BU758" s="7">
        <v>0</v>
      </c>
      <c r="BV758" s="7">
        <v>0</v>
      </c>
      <c r="BW758" s="5">
        <v>0</v>
      </c>
      <c r="BX758" s="5">
        <v>0</v>
      </c>
      <c r="BY758" s="5">
        <v>0</v>
      </c>
      <c r="BZ758" s="7" t="s">
        <v>26</v>
      </c>
      <c r="CA758" s="7" t="s">
        <v>26</v>
      </c>
      <c r="CB758" s="5" t="s">
        <v>173</v>
      </c>
      <c r="CC758" s="7" t="s">
        <v>173</v>
      </c>
      <c r="CD758" s="7" t="s">
        <v>173</v>
      </c>
      <c r="CE758" s="7" t="s">
        <v>25</v>
      </c>
      <c r="CF758" s="7" t="s">
        <v>25</v>
      </c>
      <c r="CG758" s="7" t="s">
        <v>27</v>
      </c>
      <c r="CH758" s="5" t="b">
        <v>0</v>
      </c>
      <c r="CI758" s="5" t="b">
        <v>0</v>
      </c>
      <c r="CJ758" s="5" t="b">
        <v>0</v>
      </c>
      <c r="CK758" s="7" t="b">
        <v>0</v>
      </c>
      <c r="CL758" s="5" t="b">
        <v>0</v>
      </c>
      <c r="CM758" s="7" t="b">
        <v>0</v>
      </c>
      <c r="CN758" s="6" t="b">
        <v>0</v>
      </c>
      <c r="CO758" s="7" t="b">
        <v>0</v>
      </c>
      <c r="CP758" s="7" t="b">
        <v>0</v>
      </c>
      <c r="CQ758" s="7" t="b">
        <v>0</v>
      </c>
      <c r="CR758" s="4" t="s">
        <v>174</v>
      </c>
      <c r="CS758" s="4" t="s">
        <v>173</v>
      </c>
      <c r="CT758" s="5">
        <v>-100</v>
      </c>
      <c r="CU758" s="5">
        <v>-100</v>
      </c>
      <c r="CV758" s="6">
        <v>-100</v>
      </c>
      <c r="CW758" s="6">
        <v>-100</v>
      </c>
      <c r="CX758" s="7">
        <v>-100</v>
      </c>
      <c r="CY758" s="7">
        <v>-100</v>
      </c>
      <c r="CZ758" s="6">
        <v>-100</v>
      </c>
      <c r="DA758" s="6">
        <v>-100</v>
      </c>
      <c r="DB758" s="5" t="b">
        <v>1</v>
      </c>
      <c r="DC758" s="5" t="b">
        <v>1</v>
      </c>
      <c r="DD758" s="6" t="b">
        <v>1</v>
      </c>
      <c r="DE758" s="6" t="b">
        <v>1</v>
      </c>
      <c r="DF758" s="7" t="b">
        <v>1</v>
      </c>
      <c r="DG758" s="7" t="b">
        <v>1</v>
      </c>
      <c r="DH758" s="6" t="b">
        <v>0</v>
      </c>
      <c r="DI758" s="6" t="b">
        <v>1</v>
      </c>
      <c r="DJ758" s="4" t="s">
        <v>58</v>
      </c>
      <c r="DK758" s="6">
        <v>0</v>
      </c>
      <c r="DL758" s="4" t="s">
        <v>60</v>
      </c>
      <c r="DM758" s="4" t="s">
        <v>175</v>
      </c>
      <c r="DN758" s="4" t="s">
        <v>176</v>
      </c>
    </row>
    <row r="759" spans="1:118">
      <c r="A759" s="4" t="s">
        <v>556</v>
      </c>
      <c r="B759" s="4" t="s">
        <v>557</v>
      </c>
      <c r="C759" s="5">
        <v>0</v>
      </c>
      <c r="D759" s="5">
        <v>0</v>
      </c>
      <c r="E759" s="5">
        <v>0</v>
      </c>
      <c r="F759" s="7">
        <v>0</v>
      </c>
      <c r="G759" s="5">
        <v>0</v>
      </c>
      <c r="H759" s="7">
        <v>0</v>
      </c>
      <c r="I759" s="6">
        <v>1</v>
      </c>
      <c r="J759" s="7">
        <v>0</v>
      </c>
      <c r="K759" s="7">
        <v>0</v>
      </c>
      <c r="L759" s="7">
        <v>0</v>
      </c>
      <c r="M759" s="6">
        <v>0</v>
      </c>
      <c r="N759" s="5">
        <v>0</v>
      </c>
      <c r="O759" s="5">
        <v>0</v>
      </c>
      <c r="P759" s="7">
        <v>0</v>
      </c>
      <c r="Q759" s="7">
        <v>0</v>
      </c>
      <c r="R759" s="5">
        <v>0</v>
      </c>
      <c r="S759" s="6">
        <v>0</v>
      </c>
      <c r="T759" s="5">
        <v>0</v>
      </c>
      <c r="U759" s="7">
        <v>0</v>
      </c>
      <c r="V759" s="6">
        <v>0</v>
      </c>
      <c r="W759" s="6">
        <v>0</v>
      </c>
      <c r="X759" s="6">
        <v>51</v>
      </c>
      <c r="Y759" s="4" t="s">
        <v>171</v>
      </c>
      <c r="Z759" s="4" t="s">
        <v>172</v>
      </c>
      <c r="AA759" s="5"/>
      <c r="AB759" s="7"/>
      <c r="AC759" s="7"/>
      <c r="AD759" s="7"/>
      <c r="AE759" s="7"/>
      <c r="AF759" s="6">
        <v>2025</v>
      </c>
      <c r="AG759" s="6">
        <v>46006</v>
      </c>
      <c r="AH759" s="4">
        <v>2025</v>
      </c>
      <c r="AI759" s="4">
        <v>12</v>
      </c>
      <c r="AJ759" s="4">
        <v>4</v>
      </c>
      <c r="AK759" s="6">
        <v>51</v>
      </c>
      <c r="AL759" s="5">
        <v>0</v>
      </c>
      <c r="AM759" s="5">
        <v>0</v>
      </c>
      <c r="AN759" s="6">
        <v>0</v>
      </c>
      <c r="AO759" s="6">
        <v>0</v>
      </c>
      <c r="AP759" s="6">
        <v>1</v>
      </c>
      <c r="AQ759" s="6">
        <v>1</v>
      </c>
      <c r="AR759" s="7">
        <v>0</v>
      </c>
      <c r="AS759" s="7">
        <v>0</v>
      </c>
      <c r="AT759" s="5">
        <v>0</v>
      </c>
      <c r="AU759" s="5">
        <v>0</v>
      </c>
      <c r="AV759" s="5"/>
      <c r="AW759" s="6"/>
      <c r="AX759" s="6"/>
      <c r="AY759" s="7"/>
      <c r="AZ759" s="4"/>
      <c r="BA759" s="5"/>
      <c r="BB759" s="6"/>
      <c r="BC759" s="6"/>
      <c r="BD759" s="7"/>
      <c r="BE759" s="4"/>
      <c r="BF759" s="5"/>
      <c r="BG759" s="6"/>
      <c r="BH759" s="6"/>
      <c r="BI759" s="7"/>
      <c r="BJ759" s="4"/>
      <c r="BK759" s="5">
        <v>0</v>
      </c>
      <c r="BL759" s="5">
        <v>0</v>
      </c>
      <c r="BM759" s="5">
        <v>0</v>
      </c>
      <c r="BN759" s="6">
        <v>0</v>
      </c>
      <c r="BO759" s="6">
        <v>0</v>
      </c>
      <c r="BP759" s="6">
        <v>0</v>
      </c>
      <c r="BQ759" s="6">
        <v>1</v>
      </c>
      <c r="BR759" s="6">
        <v>1</v>
      </c>
      <c r="BS759" s="6">
        <v>1</v>
      </c>
      <c r="BT759" s="7">
        <v>0</v>
      </c>
      <c r="BU759" s="7">
        <v>0</v>
      </c>
      <c r="BV759" s="7">
        <v>0</v>
      </c>
      <c r="BW759" s="5">
        <v>0</v>
      </c>
      <c r="BX759" s="5">
        <v>0</v>
      </c>
      <c r="BY759" s="5">
        <v>0</v>
      </c>
      <c r="BZ759" s="7" t="s">
        <v>26</v>
      </c>
      <c r="CA759" s="7" t="s">
        <v>26</v>
      </c>
      <c r="CB759" s="5" t="s">
        <v>173</v>
      </c>
      <c r="CC759" s="7" t="s">
        <v>173</v>
      </c>
      <c r="CD759" s="7" t="s">
        <v>173</v>
      </c>
      <c r="CE759" s="7" t="s">
        <v>25</v>
      </c>
      <c r="CF759" s="7" t="s">
        <v>25</v>
      </c>
      <c r="CG759" s="7" t="s">
        <v>27</v>
      </c>
      <c r="CH759" s="5" t="b">
        <v>0</v>
      </c>
      <c r="CI759" s="5" t="b">
        <v>0</v>
      </c>
      <c r="CJ759" s="5" t="b">
        <v>0</v>
      </c>
      <c r="CK759" s="7" t="b">
        <v>0</v>
      </c>
      <c r="CL759" s="5" t="b">
        <v>0</v>
      </c>
      <c r="CM759" s="7" t="b">
        <v>0</v>
      </c>
      <c r="CN759" s="6" t="b">
        <v>0</v>
      </c>
      <c r="CO759" s="7" t="b">
        <v>0</v>
      </c>
      <c r="CP759" s="7" t="b">
        <v>0</v>
      </c>
      <c r="CQ759" s="7" t="b">
        <v>0</v>
      </c>
      <c r="CR759" s="4" t="s">
        <v>174</v>
      </c>
      <c r="CS759" s="4" t="s">
        <v>173</v>
      </c>
      <c r="CT759" s="5">
        <v>-100</v>
      </c>
      <c r="CU759" s="5">
        <v>-100</v>
      </c>
      <c r="CV759" s="6">
        <v>-100</v>
      </c>
      <c r="CW759" s="6">
        <v>-100</v>
      </c>
      <c r="CX759" s="7">
        <v>-100</v>
      </c>
      <c r="CY759" s="7">
        <v>-100</v>
      </c>
      <c r="CZ759" s="6">
        <v>-85.55181128896378</v>
      </c>
      <c r="DA759" s="6">
        <v>-85.55181128896378</v>
      </c>
      <c r="DB759" s="5" t="b">
        <v>1</v>
      </c>
      <c r="DC759" s="5" t="b">
        <v>1</v>
      </c>
      <c r="DD759" s="6" t="b">
        <v>1</v>
      </c>
      <c r="DE759" s="6" t="b">
        <v>1</v>
      </c>
      <c r="DF759" s="7" t="b">
        <v>1</v>
      </c>
      <c r="DG759" s="7" t="b">
        <v>1</v>
      </c>
      <c r="DH759" s="6" t="b">
        <v>0</v>
      </c>
      <c r="DI759" s="6" t="b">
        <v>0</v>
      </c>
      <c r="DJ759" s="4" t="s">
        <v>58</v>
      </c>
      <c r="DK759" s="6">
        <v>0</v>
      </c>
      <c r="DL759" s="4" t="s">
        <v>60</v>
      </c>
      <c r="DM759" s="4" t="s">
        <v>175</v>
      </c>
      <c r="DN759" s="4" t="s">
        <v>176</v>
      </c>
    </row>
    <row r="760" spans="1:118">
      <c r="A760" s="4" t="s">
        <v>412</v>
      </c>
      <c r="B760" s="4" t="s">
        <v>261</v>
      </c>
      <c r="C760" s="5">
        <v>0</v>
      </c>
      <c r="D760" s="5">
        <v>0</v>
      </c>
      <c r="E760" s="5">
        <v>0</v>
      </c>
      <c r="F760" s="7">
        <v>0</v>
      </c>
      <c r="G760" s="5">
        <v>0</v>
      </c>
      <c r="H760" s="7">
        <v>0</v>
      </c>
      <c r="I760" s="6">
        <v>0</v>
      </c>
      <c r="J760" s="7">
        <v>0</v>
      </c>
      <c r="K760" s="7">
        <v>0</v>
      </c>
      <c r="L760" s="7">
        <v>0</v>
      </c>
      <c r="M760" s="6">
        <v>0</v>
      </c>
      <c r="N760" s="5">
        <v>0</v>
      </c>
      <c r="O760" s="5">
        <v>0</v>
      </c>
      <c r="P760" s="7">
        <v>0</v>
      </c>
      <c r="Q760" s="7">
        <v>0</v>
      </c>
      <c r="R760" s="5">
        <v>0</v>
      </c>
      <c r="S760" s="6">
        <v>0</v>
      </c>
      <c r="T760" s="5">
        <v>0</v>
      </c>
      <c r="U760" s="7">
        <v>0</v>
      </c>
      <c r="V760" s="6">
        <v>72.5</v>
      </c>
      <c r="W760" s="6">
        <v>0</v>
      </c>
      <c r="X760" s="6">
        <v>51</v>
      </c>
      <c r="Y760" s="4" t="s">
        <v>171</v>
      </c>
      <c r="Z760" s="4" t="s">
        <v>172</v>
      </c>
      <c r="AA760" s="5"/>
      <c r="AB760" s="7"/>
      <c r="AC760" s="7"/>
      <c r="AD760" s="7"/>
      <c r="AE760" s="7"/>
      <c r="AF760" s="6">
        <v>2025</v>
      </c>
      <c r="AG760" s="6">
        <v>46006</v>
      </c>
      <c r="AH760" s="4">
        <v>2025</v>
      </c>
      <c r="AI760" s="4">
        <v>12</v>
      </c>
      <c r="AJ760" s="4">
        <v>4</v>
      </c>
      <c r="AK760" s="6">
        <v>51</v>
      </c>
      <c r="AL760" s="5">
        <v>0</v>
      </c>
      <c r="AM760" s="5">
        <v>0</v>
      </c>
      <c r="AN760" s="6">
        <v>0</v>
      </c>
      <c r="AO760" s="6">
        <v>0</v>
      </c>
      <c r="AP760" s="6">
        <v>0</v>
      </c>
      <c r="AQ760" s="6">
        <v>0</v>
      </c>
      <c r="AR760" s="7">
        <v>0</v>
      </c>
      <c r="AS760" s="7">
        <v>0</v>
      </c>
      <c r="AT760" s="5">
        <v>0</v>
      </c>
      <c r="AU760" s="5">
        <v>0</v>
      </c>
      <c r="AV760" s="5"/>
      <c r="AW760" s="6"/>
      <c r="AX760" s="6"/>
      <c r="AY760" s="7"/>
      <c r="AZ760" s="4"/>
      <c r="BA760" s="5"/>
      <c r="BB760" s="6"/>
      <c r="BC760" s="6"/>
      <c r="BD760" s="7"/>
      <c r="BE760" s="4"/>
      <c r="BF760" s="5"/>
      <c r="BG760" s="6"/>
      <c r="BH760" s="6"/>
      <c r="BI760" s="7"/>
      <c r="BJ760" s="4"/>
      <c r="BK760" s="5">
        <v>0</v>
      </c>
      <c r="BL760" s="5">
        <v>0</v>
      </c>
      <c r="BM760" s="5">
        <v>0</v>
      </c>
      <c r="BN760" s="6">
        <v>0</v>
      </c>
      <c r="BO760" s="6">
        <v>0</v>
      </c>
      <c r="BP760" s="6">
        <v>0</v>
      </c>
      <c r="BQ760" s="6">
        <v>0</v>
      </c>
      <c r="BR760" s="6">
        <v>0</v>
      </c>
      <c r="BS760" s="6">
        <v>0</v>
      </c>
      <c r="BT760" s="7">
        <v>0</v>
      </c>
      <c r="BU760" s="7">
        <v>0</v>
      </c>
      <c r="BV760" s="7">
        <v>0</v>
      </c>
      <c r="BW760" s="5">
        <v>0</v>
      </c>
      <c r="BX760" s="5">
        <v>0</v>
      </c>
      <c r="BY760" s="5">
        <v>0</v>
      </c>
      <c r="BZ760" s="7" t="s">
        <v>26</v>
      </c>
      <c r="CA760" s="7" t="s">
        <v>26</v>
      </c>
      <c r="CB760" s="5" t="s">
        <v>173</v>
      </c>
      <c r="CC760" s="7" t="s">
        <v>173</v>
      </c>
      <c r="CD760" s="7" t="s">
        <v>173</v>
      </c>
      <c r="CE760" s="7" t="s">
        <v>25</v>
      </c>
      <c r="CF760" s="7" t="s">
        <v>25</v>
      </c>
      <c r="CG760" s="7" t="s">
        <v>27</v>
      </c>
      <c r="CH760" s="5" t="b">
        <v>0</v>
      </c>
      <c r="CI760" s="5" t="b">
        <v>0</v>
      </c>
      <c r="CJ760" s="5" t="b">
        <v>0</v>
      </c>
      <c r="CK760" s="7" t="b">
        <v>0</v>
      </c>
      <c r="CL760" s="5" t="b">
        <v>0</v>
      </c>
      <c r="CM760" s="7" t="b">
        <v>0</v>
      </c>
      <c r="CN760" s="6" t="b">
        <v>0</v>
      </c>
      <c r="CO760" s="7" t="b">
        <v>0</v>
      </c>
      <c r="CP760" s="7" t="b">
        <v>0</v>
      </c>
      <c r="CQ760" s="7" t="b">
        <v>0</v>
      </c>
      <c r="CR760" s="4" t="s">
        <v>174</v>
      </c>
      <c r="CS760" s="4" t="s">
        <v>173</v>
      </c>
      <c r="CT760" s="5">
        <v>-100</v>
      </c>
      <c r="CU760" s="5">
        <v>-100</v>
      </c>
      <c r="CV760" s="6">
        <v>-100</v>
      </c>
      <c r="CW760" s="6">
        <v>-100</v>
      </c>
      <c r="CX760" s="7">
        <v>-100</v>
      </c>
      <c r="CY760" s="7">
        <v>-100</v>
      </c>
      <c r="CZ760" s="6">
        <v>-100</v>
      </c>
      <c r="DA760" s="6">
        <v>-100</v>
      </c>
      <c r="DB760" s="5" t="b">
        <v>1</v>
      </c>
      <c r="DC760" s="5" t="b">
        <v>1</v>
      </c>
      <c r="DD760" s="6" t="b">
        <v>1</v>
      </c>
      <c r="DE760" s="6" t="b">
        <v>1</v>
      </c>
      <c r="DF760" s="7" t="b">
        <v>1</v>
      </c>
      <c r="DG760" s="7" t="b">
        <v>1</v>
      </c>
      <c r="DH760" s="6" t="b">
        <v>0</v>
      </c>
      <c r="DI760" s="6" t="b">
        <v>1</v>
      </c>
      <c r="DJ760" s="4" t="s">
        <v>58</v>
      </c>
      <c r="DK760" s="6">
        <v>0</v>
      </c>
      <c r="DL760" s="4" t="s">
        <v>60</v>
      </c>
      <c r="DM760" s="4" t="s">
        <v>175</v>
      </c>
      <c r="DN760" s="4" t="s">
        <v>176</v>
      </c>
    </row>
    <row r="761" spans="1:118">
      <c r="A761" s="4" t="s">
        <v>427</v>
      </c>
      <c r="B761" s="4" t="s">
        <v>170</v>
      </c>
      <c r="C761" s="5">
        <v>0</v>
      </c>
      <c r="D761" s="5">
        <v>0</v>
      </c>
      <c r="E761" s="5">
        <v>0</v>
      </c>
      <c r="F761" s="7">
        <v>0</v>
      </c>
      <c r="G761" s="5">
        <v>0</v>
      </c>
      <c r="H761" s="7">
        <v>0</v>
      </c>
      <c r="I761" s="6">
        <v>3</v>
      </c>
      <c r="J761" s="7">
        <v>0</v>
      </c>
      <c r="K761" s="7">
        <v>0</v>
      </c>
      <c r="L761" s="7">
        <v>0</v>
      </c>
      <c r="M761" s="6">
        <v>0</v>
      </c>
      <c r="N761" s="5">
        <v>0</v>
      </c>
      <c r="O761" s="5">
        <v>0</v>
      </c>
      <c r="P761" s="7">
        <v>0</v>
      </c>
      <c r="Q761" s="7">
        <v>0</v>
      </c>
      <c r="R761" s="5">
        <v>0</v>
      </c>
      <c r="S761" s="6">
        <v>0</v>
      </c>
      <c r="T761" s="5">
        <v>0</v>
      </c>
      <c r="U761" s="7">
        <v>0</v>
      </c>
      <c r="V761" s="6">
        <v>0</v>
      </c>
      <c r="W761" s="6">
        <v>0</v>
      </c>
      <c r="X761" s="6">
        <v>51</v>
      </c>
      <c r="Y761" s="4" t="s">
        <v>171</v>
      </c>
      <c r="Z761" s="4" t="s">
        <v>172</v>
      </c>
      <c r="AA761" s="5"/>
      <c r="AB761" s="7"/>
      <c r="AC761" s="7"/>
      <c r="AD761" s="7"/>
      <c r="AE761" s="7"/>
      <c r="AF761" s="6">
        <v>2025</v>
      </c>
      <c r="AG761" s="6">
        <v>46006</v>
      </c>
      <c r="AH761" s="4">
        <v>2025</v>
      </c>
      <c r="AI761" s="4">
        <v>12</v>
      </c>
      <c r="AJ761" s="4">
        <v>4</v>
      </c>
      <c r="AK761" s="6">
        <v>51</v>
      </c>
      <c r="AL761" s="5">
        <v>0</v>
      </c>
      <c r="AM761" s="5">
        <v>0</v>
      </c>
      <c r="AN761" s="6">
        <v>0</v>
      </c>
      <c r="AO761" s="6">
        <v>0</v>
      </c>
      <c r="AP761" s="6">
        <v>11</v>
      </c>
      <c r="AQ761" s="6">
        <v>11</v>
      </c>
      <c r="AR761" s="7">
        <v>0</v>
      </c>
      <c r="AS761" s="7">
        <v>0</v>
      </c>
      <c r="AT761" s="5">
        <v>0</v>
      </c>
      <c r="AU761" s="5">
        <v>0</v>
      </c>
      <c r="AV761" s="5"/>
      <c r="AW761" s="6"/>
      <c r="AX761" s="6">
        <v>-0.5</v>
      </c>
      <c r="AY761" s="7"/>
      <c r="AZ761" s="4"/>
      <c r="BA761" s="5"/>
      <c r="BB761" s="6"/>
      <c r="BC761" s="6">
        <v>-0.5</v>
      </c>
      <c r="BD761" s="7"/>
      <c r="BE761" s="4"/>
      <c r="BF761" s="5"/>
      <c r="BG761" s="6"/>
      <c r="BH761" s="6">
        <v>-0.5</v>
      </c>
      <c r="BI761" s="7"/>
      <c r="BJ761" s="4"/>
      <c r="BK761" s="5">
        <v>0</v>
      </c>
      <c r="BL761" s="5">
        <v>0</v>
      </c>
      <c r="BM761" s="5">
        <v>0</v>
      </c>
      <c r="BN761" s="6">
        <v>0</v>
      </c>
      <c r="BO761" s="6">
        <v>0</v>
      </c>
      <c r="BP761" s="6">
        <v>0</v>
      </c>
      <c r="BQ761" s="6">
        <v>11</v>
      </c>
      <c r="BR761" s="6">
        <v>11</v>
      </c>
      <c r="BS761" s="6">
        <v>11</v>
      </c>
      <c r="BT761" s="7">
        <v>0</v>
      </c>
      <c r="BU761" s="7">
        <v>0</v>
      </c>
      <c r="BV761" s="7">
        <v>0</v>
      </c>
      <c r="BW761" s="5">
        <v>0</v>
      </c>
      <c r="BX761" s="5">
        <v>0</v>
      </c>
      <c r="BY761" s="5">
        <v>0</v>
      </c>
      <c r="BZ761" s="7" t="s">
        <v>26</v>
      </c>
      <c r="CA761" s="7" t="s">
        <v>26</v>
      </c>
      <c r="CB761" s="5" t="s">
        <v>173</v>
      </c>
      <c r="CC761" s="7" t="s">
        <v>173</v>
      </c>
      <c r="CD761" s="7" t="s">
        <v>173</v>
      </c>
      <c r="CE761" s="7" t="s">
        <v>25</v>
      </c>
      <c r="CF761" s="7" t="s">
        <v>25</v>
      </c>
      <c r="CG761" s="7" t="s">
        <v>27</v>
      </c>
      <c r="CH761" s="5" t="b">
        <v>0</v>
      </c>
      <c r="CI761" s="5" t="b">
        <v>0</v>
      </c>
      <c r="CJ761" s="5" t="b">
        <v>0</v>
      </c>
      <c r="CK761" s="7" t="b">
        <v>0</v>
      </c>
      <c r="CL761" s="5" t="b">
        <v>0</v>
      </c>
      <c r="CM761" s="7" t="b">
        <v>0</v>
      </c>
      <c r="CN761" s="6" t="b">
        <v>0</v>
      </c>
      <c r="CO761" s="7" t="b">
        <v>0</v>
      </c>
      <c r="CP761" s="7" t="b">
        <v>0</v>
      </c>
      <c r="CQ761" s="7" t="b">
        <v>0</v>
      </c>
      <c r="CR761" s="4" t="s">
        <v>174</v>
      </c>
      <c r="CS761" s="4" t="s">
        <v>173</v>
      </c>
      <c r="CT761" s="5">
        <v>-100</v>
      </c>
      <c r="CU761" s="5">
        <v>-100</v>
      </c>
      <c r="CV761" s="6">
        <v>-100</v>
      </c>
      <c r="CW761" s="6">
        <v>-100</v>
      </c>
      <c r="CX761" s="7">
        <v>-100</v>
      </c>
      <c r="CY761" s="7">
        <v>-100</v>
      </c>
      <c r="CZ761" s="6">
        <v>-56.65543386689132</v>
      </c>
      <c r="DA761" s="6">
        <v>-56.65543386689132</v>
      </c>
      <c r="DB761" s="5" t="b">
        <v>1</v>
      </c>
      <c r="DC761" s="5" t="b">
        <v>1</v>
      </c>
      <c r="DD761" s="6" t="b">
        <v>1</v>
      </c>
      <c r="DE761" s="6" t="b">
        <v>1</v>
      </c>
      <c r="DF761" s="7" t="b">
        <v>1</v>
      </c>
      <c r="DG761" s="7" t="b">
        <v>1</v>
      </c>
      <c r="DH761" s="6" t="b">
        <v>0</v>
      </c>
      <c r="DI761" s="6" t="b">
        <v>0</v>
      </c>
      <c r="DJ761" s="4" t="s">
        <v>58</v>
      </c>
      <c r="DK761" s="6">
        <v>0</v>
      </c>
      <c r="DL761" s="4" t="s">
        <v>60</v>
      </c>
      <c r="DM761" s="4" t="s">
        <v>175</v>
      </c>
      <c r="DN761" s="4" t="s">
        <v>176</v>
      </c>
    </row>
    <row r="762" spans="1:118">
      <c r="A762" s="4" t="s">
        <v>491</v>
      </c>
      <c r="B762" s="4" t="s">
        <v>243</v>
      </c>
      <c r="C762" s="5">
        <v>0</v>
      </c>
      <c r="D762" s="5">
        <v>0</v>
      </c>
      <c r="E762" s="5">
        <v>0</v>
      </c>
      <c r="F762" s="7">
        <v>0</v>
      </c>
      <c r="G762" s="5">
        <v>0</v>
      </c>
      <c r="H762" s="7">
        <v>0</v>
      </c>
      <c r="I762" s="6">
        <v>0</v>
      </c>
      <c r="J762" s="7">
        <v>0</v>
      </c>
      <c r="K762" s="7">
        <v>0</v>
      </c>
      <c r="L762" s="7">
        <v>0</v>
      </c>
      <c r="M762" s="6">
        <v>0</v>
      </c>
      <c r="N762" s="5">
        <v>0</v>
      </c>
      <c r="O762" s="5">
        <v>0</v>
      </c>
      <c r="P762" s="7">
        <v>0</v>
      </c>
      <c r="Q762" s="7">
        <v>0</v>
      </c>
      <c r="R762" s="5">
        <v>0</v>
      </c>
      <c r="S762" s="6">
        <v>0</v>
      </c>
      <c r="T762" s="5">
        <v>0</v>
      </c>
      <c r="U762" s="7">
        <v>0</v>
      </c>
      <c r="V762" s="6">
        <v>0</v>
      </c>
      <c r="W762" s="6">
        <v>0</v>
      </c>
      <c r="X762" s="6">
        <v>51</v>
      </c>
      <c r="Y762" s="4" t="s">
        <v>171</v>
      </c>
      <c r="Z762" s="4" t="s">
        <v>172</v>
      </c>
      <c r="AA762" s="5"/>
      <c r="AB762" s="7"/>
      <c r="AC762" s="7"/>
      <c r="AD762" s="7"/>
      <c r="AE762" s="7"/>
      <c r="AF762" s="6">
        <v>2025</v>
      </c>
      <c r="AG762" s="6">
        <v>46006</v>
      </c>
      <c r="AH762" s="4">
        <v>2025</v>
      </c>
      <c r="AI762" s="4">
        <v>12</v>
      </c>
      <c r="AJ762" s="4">
        <v>4</v>
      </c>
      <c r="AK762" s="6">
        <v>51</v>
      </c>
      <c r="AL762" s="5">
        <v>0</v>
      </c>
      <c r="AM762" s="5">
        <v>0</v>
      </c>
      <c r="AN762" s="6">
        <v>0</v>
      </c>
      <c r="AO762" s="6">
        <v>0</v>
      </c>
      <c r="AP762" s="6">
        <v>0</v>
      </c>
      <c r="AQ762" s="6">
        <v>0</v>
      </c>
      <c r="AR762" s="7">
        <v>0</v>
      </c>
      <c r="AS762" s="7">
        <v>0</v>
      </c>
      <c r="AT762" s="5">
        <v>0</v>
      </c>
      <c r="AU762" s="5">
        <v>0</v>
      </c>
      <c r="AV762" s="5"/>
      <c r="AW762" s="6"/>
      <c r="AX762" s="6"/>
      <c r="AY762" s="7"/>
      <c r="AZ762" s="4"/>
      <c r="BA762" s="5"/>
      <c r="BB762" s="6"/>
      <c r="BC762" s="6"/>
      <c r="BD762" s="7"/>
      <c r="BE762" s="4"/>
      <c r="BF762" s="5"/>
      <c r="BG762" s="6"/>
      <c r="BH762" s="6"/>
      <c r="BI762" s="7"/>
      <c r="BJ762" s="4"/>
      <c r="BK762" s="5">
        <v>0</v>
      </c>
      <c r="BL762" s="5">
        <v>0</v>
      </c>
      <c r="BM762" s="5">
        <v>0</v>
      </c>
      <c r="BN762" s="6">
        <v>0</v>
      </c>
      <c r="BO762" s="6">
        <v>0</v>
      </c>
      <c r="BP762" s="6">
        <v>0</v>
      </c>
      <c r="BQ762" s="6">
        <v>0</v>
      </c>
      <c r="BR762" s="6">
        <v>0</v>
      </c>
      <c r="BS762" s="6">
        <v>0</v>
      </c>
      <c r="BT762" s="7">
        <v>0</v>
      </c>
      <c r="BU762" s="7">
        <v>0</v>
      </c>
      <c r="BV762" s="7">
        <v>0</v>
      </c>
      <c r="BW762" s="5">
        <v>0</v>
      </c>
      <c r="BX762" s="5">
        <v>0</v>
      </c>
      <c r="BY762" s="5">
        <v>0</v>
      </c>
      <c r="BZ762" s="7" t="s">
        <v>26</v>
      </c>
      <c r="CA762" s="7" t="s">
        <v>26</v>
      </c>
      <c r="CB762" s="5" t="s">
        <v>173</v>
      </c>
      <c r="CC762" s="7" t="s">
        <v>173</v>
      </c>
      <c r="CD762" s="7" t="s">
        <v>173</v>
      </c>
      <c r="CE762" s="7" t="s">
        <v>25</v>
      </c>
      <c r="CF762" s="7" t="s">
        <v>25</v>
      </c>
      <c r="CG762" s="7" t="s">
        <v>27</v>
      </c>
      <c r="CH762" s="5" t="b">
        <v>0</v>
      </c>
      <c r="CI762" s="5" t="b">
        <v>0</v>
      </c>
      <c r="CJ762" s="5" t="b">
        <v>0</v>
      </c>
      <c r="CK762" s="7" t="b">
        <v>0</v>
      </c>
      <c r="CL762" s="5" t="b">
        <v>0</v>
      </c>
      <c r="CM762" s="7" t="b">
        <v>0</v>
      </c>
      <c r="CN762" s="6" t="b">
        <v>0</v>
      </c>
      <c r="CO762" s="7" t="b">
        <v>0</v>
      </c>
      <c r="CP762" s="7" t="b">
        <v>0</v>
      </c>
      <c r="CQ762" s="7" t="b">
        <v>0</v>
      </c>
      <c r="CR762" s="4" t="s">
        <v>174</v>
      </c>
      <c r="CS762" s="4" t="s">
        <v>173</v>
      </c>
      <c r="CT762" s="5">
        <v>-100</v>
      </c>
      <c r="CU762" s="5">
        <v>-100</v>
      </c>
      <c r="CV762" s="6">
        <v>-100</v>
      </c>
      <c r="CW762" s="6">
        <v>-100</v>
      </c>
      <c r="CX762" s="7">
        <v>-100</v>
      </c>
      <c r="CY762" s="7">
        <v>-100</v>
      </c>
      <c r="CZ762" s="6">
        <v>-100</v>
      </c>
      <c r="DA762" s="6">
        <v>-100</v>
      </c>
      <c r="DB762" s="5" t="b">
        <v>1</v>
      </c>
      <c r="DC762" s="5" t="b">
        <v>1</v>
      </c>
      <c r="DD762" s="6" t="b">
        <v>1</v>
      </c>
      <c r="DE762" s="6" t="b">
        <v>1</v>
      </c>
      <c r="DF762" s="7" t="b">
        <v>1</v>
      </c>
      <c r="DG762" s="7" t="b">
        <v>1</v>
      </c>
      <c r="DH762" s="6" t="b">
        <v>0</v>
      </c>
      <c r="DI762" s="6" t="b">
        <v>1</v>
      </c>
      <c r="DJ762" s="4" t="s">
        <v>58</v>
      </c>
      <c r="DK762" s="6">
        <v>0</v>
      </c>
      <c r="DL762" s="4" t="s">
        <v>60</v>
      </c>
      <c r="DM762" s="4" t="s">
        <v>175</v>
      </c>
      <c r="DN762" s="4" t="s">
        <v>176</v>
      </c>
    </row>
    <row r="763" spans="1:118">
      <c r="A763" s="4" t="s">
        <v>494</v>
      </c>
      <c r="B763" s="4" t="s">
        <v>495</v>
      </c>
      <c r="C763" s="5">
        <v>0</v>
      </c>
      <c r="D763" s="5">
        <v>0</v>
      </c>
      <c r="E763" s="5">
        <v>0</v>
      </c>
      <c r="F763" s="7">
        <v>0</v>
      </c>
      <c r="G763" s="5">
        <v>0</v>
      </c>
      <c r="H763" s="7">
        <v>0</v>
      </c>
      <c r="I763" s="6">
        <v>0</v>
      </c>
      <c r="J763" s="7">
        <v>0</v>
      </c>
      <c r="K763" s="7">
        <v>0</v>
      </c>
      <c r="L763" s="7">
        <v>0</v>
      </c>
      <c r="M763" s="6">
        <v>0</v>
      </c>
      <c r="N763" s="5">
        <v>0</v>
      </c>
      <c r="O763" s="5">
        <v>0</v>
      </c>
      <c r="P763" s="7">
        <v>0</v>
      </c>
      <c r="Q763" s="7">
        <v>0</v>
      </c>
      <c r="R763" s="5">
        <v>0</v>
      </c>
      <c r="S763" s="6">
        <v>0</v>
      </c>
      <c r="T763" s="5">
        <v>0</v>
      </c>
      <c r="U763" s="7">
        <v>0</v>
      </c>
      <c r="V763" s="6">
        <v>0</v>
      </c>
      <c r="W763" s="6">
        <v>0</v>
      </c>
      <c r="X763" s="6">
        <v>51</v>
      </c>
      <c r="Y763" s="4" t="s">
        <v>171</v>
      </c>
      <c r="Z763" s="4" t="s">
        <v>172</v>
      </c>
      <c r="AA763" s="5"/>
      <c r="AB763" s="7"/>
      <c r="AC763" s="7"/>
      <c r="AD763" s="7"/>
      <c r="AE763" s="7"/>
      <c r="AF763" s="6">
        <v>2025</v>
      </c>
      <c r="AG763" s="6">
        <v>46006</v>
      </c>
      <c r="AH763" s="4">
        <v>2025</v>
      </c>
      <c r="AI763" s="4">
        <v>12</v>
      </c>
      <c r="AJ763" s="4">
        <v>4</v>
      </c>
      <c r="AK763" s="6">
        <v>51</v>
      </c>
      <c r="AL763" s="5">
        <v>0</v>
      </c>
      <c r="AM763" s="5">
        <v>0</v>
      </c>
      <c r="AN763" s="6">
        <v>0</v>
      </c>
      <c r="AO763" s="6">
        <v>0</v>
      </c>
      <c r="AP763" s="6">
        <v>0</v>
      </c>
      <c r="AQ763" s="6">
        <v>0</v>
      </c>
      <c r="AR763" s="7">
        <v>0</v>
      </c>
      <c r="AS763" s="7">
        <v>0</v>
      </c>
      <c r="AT763" s="5">
        <v>0</v>
      </c>
      <c r="AU763" s="5">
        <v>0</v>
      </c>
      <c r="AV763" s="5"/>
      <c r="AW763" s="6"/>
      <c r="AX763" s="6"/>
      <c r="AY763" s="7"/>
      <c r="AZ763" s="4"/>
      <c r="BA763" s="5"/>
      <c r="BB763" s="6"/>
      <c r="BC763" s="6"/>
      <c r="BD763" s="7"/>
      <c r="BE763" s="4"/>
      <c r="BF763" s="5"/>
      <c r="BG763" s="6"/>
      <c r="BH763" s="6"/>
      <c r="BI763" s="7"/>
      <c r="BJ763" s="4"/>
      <c r="BK763" s="5">
        <v>0</v>
      </c>
      <c r="BL763" s="5">
        <v>0</v>
      </c>
      <c r="BM763" s="5">
        <v>0</v>
      </c>
      <c r="BN763" s="6">
        <v>0</v>
      </c>
      <c r="BO763" s="6">
        <v>0</v>
      </c>
      <c r="BP763" s="6">
        <v>0</v>
      </c>
      <c r="BQ763" s="6">
        <v>0</v>
      </c>
      <c r="BR763" s="6">
        <v>0</v>
      </c>
      <c r="BS763" s="6">
        <v>0</v>
      </c>
      <c r="BT763" s="7">
        <v>0</v>
      </c>
      <c r="BU763" s="7">
        <v>0</v>
      </c>
      <c r="BV763" s="7">
        <v>0</v>
      </c>
      <c r="BW763" s="5">
        <v>0</v>
      </c>
      <c r="BX763" s="5">
        <v>0</v>
      </c>
      <c r="BY763" s="5">
        <v>0</v>
      </c>
      <c r="BZ763" s="7" t="s">
        <v>26</v>
      </c>
      <c r="CA763" s="7" t="s">
        <v>26</v>
      </c>
      <c r="CB763" s="5" t="s">
        <v>173</v>
      </c>
      <c r="CC763" s="7" t="s">
        <v>173</v>
      </c>
      <c r="CD763" s="7" t="s">
        <v>173</v>
      </c>
      <c r="CE763" s="7" t="s">
        <v>25</v>
      </c>
      <c r="CF763" s="7" t="s">
        <v>25</v>
      </c>
      <c r="CG763" s="7" t="s">
        <v>27</v>
      </c>
      <c r="CH763" s="5" t="b">
        <v>0</v>
      </c>
      <c r="CI763" s="5" t="b">
        <v>0</v>
      </c>
      <c r="CJ763" s="5" t="b">
        <v>0</v>
      </c>
      <c r="CK763" s="7" t="b">
        <v>0</v>
      </c>
      <c r="CL763" s="5" t="b">
        <v>0</v>
      </c>
      <c r="CM763" s="7" t="b">
        <v>0</v>
      </c>
      <c r="CN763" s="6" t="b">
        <v>0</v>
      </c>
      <c r="CO763" s="7" t="b">
        <v>0</v>
      </c>
      <c r="CP763" s="7" t="b">
        <v>0</v>
      </c>
      <c r="CQ763" s="7" t="b">
        <v>0</v>
      </c>
      <c r="CR763" s="4" t="s">
        <v>174</v>
      </c>
      <c r="CS763" s="4" t="s">
        <v>173</v>
      </c>
      <c r="CT763" s="5">
        <v>-100</v>
      </c>
      <c r="CU763" s="5">
        <v>-100</v>
      </c>
      <c r="CV763" s="6">
        <v>-100</v>
      </c>
      <c r="CW763" s="6">
        <v>-100</v>
      </c>
      <c r="CX763" s="7">
        <v>-100</v>
      </c>
      <c r="CY763" s="7">
        <v>-100</v>
      </c>
      <c r="CZ763" s="6">
        <v>-100</v>
      </c>
      <c r="DA763" s="6">
        <v>-100</v>
      </c>
      <c r="DB763" s="5" t="b">
        <v>1</v>
      </c>
      <c r="DC763" s="5" t="b">
        <v>1</v>
      </c>
      <c r="DD763" s="6" t="b">
        <v>1</v>
      </c>
      <c r="DE763" s="6" t="b">
        <v>1</v>
      </c>
      <c r="DF763" s="7" t="b">
        <v>1</v>
      </c>
      <c r="DG763" s="7" t="b">
        <v>1</v>
      </c>
      <c r="DH763" s="6" t="b">
        <v>0</v>
      </c>
      <c r="DI763" s="6" t="b">
        <v>1</v>
      </c>
      <c r="DJ763" s="4" t="s">
        <v>58</v>
      </c>
      <c r="DK763" s="6">
        <v>0</v>
      </c>
      <c r="DL763" s="4" t="s">
        <v>60</v>
      </c>
      <c r="DM763" s="4" t="s">
        <v>175</v>
      </c>
      <c r="DN763" s="4" t="s">
        <v>176</v>
      </c>
    </row>
    <row r="764" spans="1:118">
      <c r="A764" s="4" t="s">
        <v>500</v>
      </c>
      <c r="B764" s="4" t="s">
        <v>501</v>
      </c>
      <c r="C764" s="5">
        <v>0</v>
      </c>
      <c r="D764" s="5">
        <v>0</v>
      </c>
      <c r="E764" s="5">
        <v>0</v>
      </c>
      <c r="F764" s="7">
        <v>0</v>
      </c>
      <c r="G764" s="5">
        <v>0</v>
      </c>
      <c r="H764" s="7">
        <v>0</v>
      </c>
      <c r="I764" s="6">
        <v>1</v>
      </c>
      <c r="J764" s="7">
        <v>1</v>
      </c>
      <c r="K764" s="7">
        <v>0</v>
      </c>
      <c r="L764" s="7">
        <v>0</v>
      </c>
      <c r="M764" s="6">
        <v>0</v>
      </c>
      <c r="N764" s="5">
        <v>0</v>
      </c>
      <c r="O764" s="5">
        <v>0</v>
      </c>
      <c r="P764" s="7">
        <v>0</v>
      </c>
      <c r="Q764" s="7">
        <v>0</v>
      </c>
      <c r="R764" s="5">
        <v>0</v>
      </c>
      <c r="S764" s="6">
        <v>1</v>
      </c>
      <c r="T764" s="5">
        <v>0</v>
      </c>
      <c r="U764" s="7">
        <v>1</v>
      </c>
      <c r="V764" s="6">
        <v>78.7</v>
      </c>
      <c r="W764" s="6">
        <v>0</v>
      </c>
      <c r="X764" s="6">
        <v>51</v>
      </c>
      <c r="Y764" s="4" t="s">
        <v>171</v>
      </c>
      <c r="Z764" s="4" t="s">
        <v>172</v>
      </c>
      <c r="AA764" s="5"/>
      <c r="AB764" s="7"/>
      <c r="AC764" s="7"/>
      <c r="AD764" s="7"/>
      <c r="AE764" s="7"/>
      <c r="AF764" s="6">
        <v>2025</v>
      </c>
      <c r="AG764" s="6">
        <v>46006</v>
      </c>
      <c r="AH764" s="4">
        <v>2025</v>
      </c>
      <c r="AI764" s="4">
        <v>12</v>
      </c>
      <c r="AJ764" s="4">
        <v>4</v>
      </c>
      <c r="AK764" s="6">
        <v>51</v>
      </c>
      <c r="AL764" s="5">
        <v>0</v>
      </c>
      <c r="AM764" s="5">
        <v>0</v>
      </c>
      <c r="AN764" s="6">
        <v>0</v>
      </c>
      <c r="AO764" s="6">
        <v>0</v>
      </c>
      <c r="AP764" s="6">
        <v>4</v>
      </c>
      <c r="AQ764" s="6">
        <v>4</v>
      </c>
      <c r="AR764" s="7">
        <v>0</v>
      </c>
      <c r="AS764" s="7">
        <v>0</v>
      </c>
      <c r="AT764" s="5">
        <v>0</v>
      </c>
      <c r="AU764" s="5">
        <v>0</v>
      </c>
      <c r="AV764" s="5"/>
      <c r="AW764" s="6"/>
      <c r="AX764" s="6">
        <v>0</v>
      </c>
      <c r="AY764" s="7"/>
      <c r="AZ764" s="4"/>
      <c r="BA764" s="5"/>
      <c r="BB764" s="6"/>
      <c r="BC764" s="6">
        <v>0</v>
      </c>
      <c r="BD764" s="7"/>
      <c r="BE764" s="4"/>
      <c r="BF764" s="5"/>
      <c r="BG764" s="6"/>
      <c r="BH764" s="6">
        <v>0</v>
      </c>
      <c r="BI764" s="7"/>
      <c r="BJ764" s="4"/>
      <c r="BK764" s="5">
        <v>0</v>
      </c>
      <c r="BL764" s="5">
        <v>0</v>
      </c>
      <c r="BM764" s="5">
        <v>0</v>
      </c>
      <c r="BN764" s="6">
        <v>0</v>
      </c>
      <c r="BO764" s="6">
        <v>0</v>
      </c>
      <c r="BP764" s="6">
        <v>0</v>
      </c>
      <c r="BQ764" s="6">
        <v>4</v>
      </c>
      <c r="BR764" s="6">
        <v>4</v>
      </c>
      <c r="BS764" s="6">
        <v>4</v>
      </c>
      <c r="BT764" s="7">
        <v>0</v>
      </c>
      <c r="BU764" s="7">
        <v>0</v>
      </c>
      <c r="BV764" s="7">
        <v>0</v>
      </c>
      <c r="BW764" s="5">
        <v>0</v>
      </c>
      <c r="BX764" s="5">
        <v>0</v>
      </c>
      <c r="BY764" s="5">
        <v>0</v>
      </c>
      <c r="BZ764" s="7" t="s">
        <v>26</v>
      </c>
      <c r="CA764" s="7" t="s">
        <v>26</v>
      </c>
      <c r="CB764" s="5" t="s">
        <v>173</v>
      </c>
      <c r="CC764" s="7" t="s">
        <v>173</v>
      </c>
      <c r="CD764" s="7" t="s">
        <v>173</v>
      </c>
      <c r="CE764" s="7" t="s">
        <v>25</v>
      </c>
      <c r="CF764" s="7" t="s">
        <v>25</v>
      </c>
      <c r="CG764" s="7" t="s">
        <v>25</v>
      </c>
      <c r="CH764" s="5" t="b">
        <v>0</v>
      </c>
      <c r="CI764" s="5" t="b">
        <v>0</v>
      </c>
      <c r="CJ764" s="5" t="b">
        <v>0</v>
      </c>
      <c r="CK764" s="7" t="b">
        <v>0</v>
      </c>
      <c r="CL764" s="5" t="b">
        <v>0</v>
      </c>
      <c r="CM764" s="7" t="b">
        <v>0</v>
      </c>
      <c r="CN764" s="6" t="b">
        <v>0</v>
      </c>
      <c r="CO764" s="7" t="b">
        <v>0</v>
      </c>
      <c r="CP764" s="7" t="b">
        <v>0</v>
      </c>
      <c r="CQ764" s="7" t="b">
        <v>0</v>
      </c>
      <c r="CR764" s="4" t="s">
        <v>174</v>
      </c>
      <c r="CS764" s="4" t="s">
        <v>173</v>
      </c>
      <c r="CT764" s="5">
        <v>-100</v>
      </c>
      <c r="CU764" s="5">
        <v>-100</v>
      </c>
      <c r="CV764" s="6">
        <v>-100</v>
      </c>
      <c r="CW764" s="6">
        <v>-100</v>
      </c>
      <c r="CX764" s="7">
        <v>-100</v>
      </c>
      <c r="CY764" s="7">
        <v>-100</v>
      </c>
      <c r="CZ764" s="6">
        <v>-85.55181128896378</v>
      </c>
      <c r="DA764" s="6">
        <v>-85.55181128896378</v>
      </c>
      <c r="DB764" s="5" t="b">
        <v>1</v>
      </c>
      <c r="DC764" s="5" t="b">
        <v>1</v>
      </c>
      <c r="DD764" s="6" t="b">
        <v>1</v>
      </c>
      <c r="DE764" s="6" t="b">
        <v>1</v>
      </c>
      <c r="DF764" s="7" t="b">
        <v>1</v>
      </c>
      <c r="DG764" s="7" t="b">
        <v>1</v>
      </c>
      <c r="DH764" s="6" t="b">
        <v>0</v>
      </c>
      <c r="DI764" s="6" t="b">
        <v>0</v>
      </c>
      <c r="DJ764" s="4" t="s">
        <v>58</v>
      </c>
      <c r="DK764" s="6">
        <v>0</v>
      </c>
      <c r="DL764" s="4" t="s">
        <v>60</v>
      </c>
      <c r="DM764" s="4" t="s">
        <v>175</v>
      </c>
      <c r="DN764" s="4" t="s">
        <v>176</v>
      </c>
    </row>
    <row r="765" spans="1:118">
      <c r="A765" s="4" t="s">
        <v>289</v>
      </c>
      <c r="B765" s="4" t="s">
        <v>290</v>
      </c>
      <c r="C765" s="5">
        <v>0</v>
      </c>
      <c r="D765" s="5">
        <v>0</v>
      </c>
      <c r="E765" s="5">
        <v>0</v>
      </c>
      <c r="F765" s="7">
        <v>0</v>
      </c>
      <c r="G765" s="5">
        <v>0</v>
      </c>
      <c r="H765" s="7">
        <v>0</v>
      </c>
      <c r="I765" s="6">
        <v>5</v>
      </c>
      <c r="J765" s="7">
        <v>1</v>
      </c>
      <c r="K765" s="7">
        <v>0</v>
      </c>
      <c r="L765" s="7">
        <v>0</v>
      </c>
      <c r="M765" s="6">
        <v>0</v>
      </c>
      <c r="N765" s="5">
        <v>0</v>
      </c>
      <c r="O765" s="5">
        <v>0</v>
      </c>
      <c r="P765" s="7">
        <v>0</v>
      </c>
      <c r="Q765" s="7">
        <v>0</v>
      </c>
      <c r="R765" s="5">
        <v>0</v>
      </c>
      <c r="S765" s="6">
        <v>5</v>
      </c>
      <c r="T765" s="5">
        <v>0</v>
      </c>
      <c r="U765" s="7">
        <v>1</v>
      </c>
      <c r="V765" s="6">
        <v>81</v>
      </c>
      <c r="W765" s="6">
        <v>0</v>
      </c>
      <c r="X765" s="6">
        <v>51</v>
      </c>
      <c r="Y765" s="4" t="s">
        <v>171</v>
      </c>
      <c r="Z765" s="4" t="s">
        <v>172</v>
      </c>
      <c r="AA765" s="5"/>
      <c r="AB765" s="7"/>
      <c r="AC765" s="7"/>
      <c r="AD765" s="7"/>
      <c r="AE765" s="7"/>
      <c r="AF765" s="6">
        <v>2025</v>
      </c>
      <c r="AG765" s="6">
        <v>46006</v>
      </c>
      <c r="AH765" s="4">
        <v>2025</v>
      </c>
      <c r="AI765" s="4">
        <v>12</v>
      </c>
      <c r="AJ765" s="4">
        <v>4</v>
      </c>
      <c r="AK765" s="6">
        <v>51</v>
      </c>
      <c r="AL765" s="5">
        <v>0</v>
      </c>
      <c r="AM765" s="5">
        <v>0</v>
      </c>
      <c r="AN765" s="6">
        <v>0</v>
      </c>
      <c r="AO765" s="6">
        <v>0</v>
      </c>
      <c r="AP765" s="6">
        <v>21</v>
      </c>
      <c r="AQ765" s="6">
        <v>21</v>
      </c>
      <c r="AR765" s="7">
        <v>0</v>
      </c>
      <c r="AS765" s="7">
        <v>0</v>
      </c>
      <c r="AT765" s="5">
        <v>0</v>
      </c>
      <c r="AU765" s="5">
        <v>0</v>
      </c>
      <c r="AV765" s="5"/>
      <c r="AW765" s="6"/>
      <c r="AX765" s="6">
        <v>0</v>
      </c>
      <c r="AY765" s="7"/>
      <c r="AZ765" s="4"/>
      <c r="BA765" s="5"/>
      <c r="BB765" s="6"/>
      <c r="BC765" s="6">
        <v>0</v>
      </c>
      <c r="BD765" s="7"/>
      <c r="BE765" s="4"/>
      <c r="BF765" s="5"/>
      <c r="BG765" s="6"/>
      <c r="BH765" s="6">
        <v>0</v>
      </c>
      <c r="BI765" s="7"/>
      <c r="BJ765" s="4"/>
      <c r="BK765" s="5">
        <v>0</v>
      </c>
      <c r="BL765" s="5">
        <v>0</v>
      </c>
      <c r="BM765" s="5">
        <v>0</v>
      </c>
      <c r="BN765" s="6">
        <v>0</v>
      </c>
      <c r="BO765" s="6">
        <v>0</v>
      </c>
      <c r="BP765" s="6">
        <v>0</v>
      </c>
      <c r="BQ765" s="6">
        <v>21</v>
      </c>
      <c r="BR765" s="6">
        <v>21</v>
      </c>
      <c r="BS765" s="6">
        <v>21</v>
      </c>
      <c r="BT765" s="7">
        <v>0</v>
      </c>
      <c r="BU765" s="7">
        <v>0</v>
      </c>
      <c r="BV765" s="7">
        <v>0</v>
      </c>
      <c r="BW765" s="5">
        <v>0</v>
      </c>
      <c r="BX765" s="5">
        <v>0</v>
      </c>
      <c r="BY765" s="5">
        <v>0</v>
      </c>
      <c r="BZ765" s="7" t="s">
        <v>26</v>
      </c>
      <c r="CA765" s="7" t="s">
        <v>26</v>
      </c>
      <c r="CB765" s="5" t="s">
        <v>173</v>
      </c>
      <c r="CC765" s="7" t="s">
        <v>173</v>
      </c>
      <c r="CD765" s="7" t="s">
        <v>173</v>
      </c>
      <c r="CE765" s="7" t="s">
        <v>25</v>
      </c>
      <c r="CF765" s="7" t="s">
        <v>25</v>
      </c>
      <c r="CG765" s="7" t="s">
        <v>25</v>
      </c>
      <c r="CH765" s="5" t="b">
        <v>0</v>
      </c>
      <c r="CI765" s="5" t="b">
        <v>0</v>
      </c>
      <c r="CJ765" s="5" t="b">
        <v>0</v>
      </c>
      <c r="CK765" s="7" t="b">
        <v>0</v>
      </c>
      <c r="CL765" s="5" t="b">
        <v>0</v>
      </c>
      <c r="CM765" s="7" t="b">
        <v>0</v>
      </c>
      <c r="CN765" s="6" t="b">
        <v>0</v>
      </c>
      <c r="CO765" s="7" t="b">
        <v>0</v>
      </c>
      <c r="CP765" s="7" t="b">
        <v>0</v>
      </c>
      <c r="CQ765" s="7" t="b">
        <v>0</v>
      </c>
      <c r="CR765" s="4" t="s">
        <v>174</v>
      </c>
      <c r="CS765" s="4" t="s">
        <v>173</v>
      </c>
      <c r="CT765" s="5">
        <v>-100</v>
      </c>
      <c r="CU765" s="5">
        <v>-100</v>
      </c>
      <c r="CV765" s="6">
        <v>-100</v>
      </c>
      <c r="CW765" s="6">
        <v>-100</v>
      </c>
      <c r="CX765" s="7">
        <v>-100</v>
      </c>
      <c r="CY765" s="7">
        <v>-100</v>
      </c>
      <c r="CZ765" s="6">
        <v>-27.75905644481887</v>
      </c>
      <c r="DA765" s="6">
        <v>-27.75905644481887</v>
      </c>
      <c r="DB765" s="5" t="b">
        <v>1</v>
      </c>
      <c r="DC765" s="5" t="b">
        <v>1</v>
      </c>
      <c r="DD765" s="6" t="b">
        <v>1</v>
      </c>
      <c r="DE765" s="6" t="b">
        <v>1</v>
      </c>
      <c r="DF765" s="7" t="b">
        <v>1</v>
      </c>
      <c r="DG765" s="7" t="b">
        <v>1</v>
      </c>
      <c r="DH765" s="6" t="b">
        <v>0</v>
      </c>
      <c r="DI765" s="6" t="b">
        <v>0</v>
      </c>
      <c r="DJ765" s="4" t="s">
        <v>58</v>
      </c>
      <c r="DK765" s="6">
        <v>0</v>
      </c>
      <c r="DL765" s="4" t="s">
        <v>60</v>
      </c>
      <c r="DM765" s="4" t="s">
        <v>175</v>
      </c>
      <c r="DN765" s="4" t="s">
        <v>176</v>
      </c>
    </row>
    <row r="766" spans="1:118">
      <c r="A766" s="4" t="s">
        <v>291</v>
      </c>
      <c r="B766" s="4" t="s">
        <v>292</v>
      </c>
      <c r="C766" s="5">
        <v>0</v>
      </c>
      <c r="D766" s="5">
        <v>0</v>
      </c>
      <c r="E766" s="5">
        <v>0</v>
      </c>
      <c r="F766" s="7">
        <v>0</v>
      </c>
      <c r="G766" s="5">
        <v>0</v>
      </c>
      <c r="H766" s="7">
        <v>0</v>
      </c>
      <c r="I766" s="6">
        <v>2</v>
      </c>
      <c r="J766" s="7">
        <v>0</v>
      </c>
      <c r="K766" s="7">
        <v>0</v>
      </c>
      <c r="L766" s="7">
        <v>0</v>
      </c>
      <c r="M766" s="6">
        <v>0</v>
      </c>
      <c r="N766" s="5">
        <v>0</v>
      </c>
      <c r="O766" s="5">
        <v>0</v>
      </c>
      <c r="P766" s="7">
        <v>0</v>
      </c>
      <c r="Q766" s="7">
        <v>0</v>
      </c>
      <c r="R766" s="5">
        <v>0</v>
      </c>
      <c r="S766" s="6">
        <v>0</v>
      </c>
      <c r="T766" s="5">
        <v>0</v>
      </c>
      <c r="U766" s="7">
        <v>0</v>
      </c>
      <c r="V766" s="6">
        <v>0</v>
      </c>
      <c r="W766" s="6">
        <v>0</v>
      </c>
      <c r="X766" s="6">
        <v>51</v>
      </c>
      <c r="Y766" s="4" t="s">
        <v>171</v>
      </c>
      <c r="Z766" s="4" t="s">
        <v>172</v>
      </c>
      <c r="AA766" s="5"/>
      <c r="AB766" s="7"/>
      <c r="AC766" s="7"/>
      <c r="AD766" s="7"/>
      <c r="AE766" s="7"/>
      <c r="AF766" s="6">
        <v>2025</v>
      </c>
      <c r="AG766" s="6">
        <v>46006</v>
      </c>
      <c r="AH766" s="4">
        <v>2025</v>
      </c>
      <c r="AI766" s="4">
        <v>12</v>
      </c>
      <c r="AJ766" s="4">
        <v>4</v>
      </c>
      <c r="AK766" s="6">
        <v>51</v>
      </c>
      <c r="AL766" s="5">
        <v>0</v>
      </c>
      <c r="AM766" s="5">
        <v>0</v>
      </c>
      <c r="AN766" s="6">
        <v>0</v>
      </c>
      <c r="AO766" s="6">
        <v>0</v>
      </c>
      <c r="AP766" s="6">
        <v>5</v>
      </c>
      <c r="AQ766" s="6">
        <v>5</v>
      </c>
      <c r="AR766" s="7">
        <v>0</v>
      </c>
      <c r="AS766" s="7">
        <v>0</v>
      </c>
      <c r="AT766" s="5">
        <v>0</v>
      </c>
      <c r="AU766" s="5">
        <v>0</v>
      </c>
      <c r="AV766" s="5"/>
      <c r="AW766" s="6"/>
      <c r="AX766" s="6">
        <v>0</v>
      </c>
      <c r="AY766" s="7"/>
      <c r="AZ766" s="4"/>
      <c r="BA766" s="5"/>
      <c r="BB766" s="6"/>
      <c r="BC766" s="6">
        <v>0</v>
      </c>
      <c r="BD766" s="7"/>
      <c r="BE766" s="4"/>
      <c r="BF766" s="5"/>
      <c r="BG766" s="6"/>
      <c r="BH766" s="6">
        <v>0</v>
      </c>
      <c r="BI766" s="7"/>
      <c r="BJ766" s="4"/>
      <c r="BK766" s="5">
        <v>0</v>
      </c>
      <c r="BL766" s="5">
        <v>0</v>
      </c>
      <c r="BM766" s="5">
        <v>0</v>
      </c>
      <c r="BN766" s="6">
        <v>0</v>
      </c>
      <c r="BO766" s="6">
        <v>0</v>
      </c>
      <c r="BP766" s="6">
        <v>0</v>
      </c>
      <c r="BQ766" s="6">
        <v>5</v>
      </c>
      <c r="BR766" s="6">
        <v>5</v>
      </c>
      <c r="BS766" s="6">
        <v>5</v>
      </c>
      <c r="BT766" s="7">
        <v>0</v>
      </c>
      <c r="BU766" s="7">
        <v>0</v>
      </c>
      <c r="BV766" s="7">
        <v>0</v>
      </c>
      <c r="BW766" s="5">
        <v>0</v>
      </c>
      <c r="BX766" s="5">
        <v>0</v>
      </c>
      <c r="BY766" s="5">
        <v>0</v>
      </c>
      <c r="BZ766" s="7" t="s">
        <v>26</v>
      </c>
      <c r="CA766" s="7" t="s">
        <v>26</v>
      </c>
      <c r="CB766" s="5" t="s">
        <v>173</v>
      </c>
      <c r="CC766" s="7" t="s">
        <v>173</v>
      </c>
      <c r="CD766" s="7" t="s">
        <v>173</v>
      </c>
      <c r="CE766" s="7" t="s">
        <v>25</v>
      </c>
      <c r="CF766" s="7" t="s">
        <v>25</v>
      </c>
      <c r="CG766" s="7" t="s">
        <v>27</v>
      </c>
      <c r="CH766" s="5" t="b">
        <v>0</v>
      </c>
      <c r="CI766" s="5" t="b">
        <v>0</v>
      </c>
      <c r="CJ766" s="5" t="b">
        <v>0</v>
      </c>
      <c r="CK766" s="7" t="b">
        <v>0</v>
      </c>
      <c r="CL766" s="5" t="b">
        <v>0</v>
      </c>
      <c r="CM766" s="7" t="b">
        <v>0</v>
      </c>
      <c r="CN766" s="6" t="b">
        <v>0</v>
      </c>
      <c r="CO766" s="7" t="b">
        <v>0</v>
      </c>
      <c r="CP766" s="7" t="b">
        <v>0</v>
      </c>
      <c r="CQ766" s="7" t="b">
        <v>0</v>
      </c>
      <c r="CR766" s="4" t="s">
        <v>174</v>
      </c>
      <c r="CS766" s="4" t="s">
        <v>173</v>
      </c>
      <c r="CT766" s="5">
        <v>-100</v>
      </c>
      <c r="CU766" s="5">
        <v>-100</v>
      </c>
      <c r="CV766" s="6">
        <v>-100</v>
      </c>
      <c r="CW766" s="6">
        <v>-100</v>
      </c>
      <c r="CX766" s="7">
        <v>-100</v>
      </c>
      <c r="CY766" s="7">
        <v>-100</v>
      </c>
      <c r="CZ766" s="6">
        <v>-71.10362257792755</v>
      </c>
      <c r="DA766" s="6">
        <v>-71.10362257792755</v>
      </c>
      <c r="DB766" s="5" t="b">
        <v>1</v>
      </c>
      <c r="DC766" s="5" t="b">
        <v>1</v>
      </c>
      <c r="DD766" s="6" t="b">
        <v>1</v>
      </c>
      <c r="DE766" s="6" t="b">
        <v>1</v>
      </c>
      <c r="DF766" s="7" t="b">
        <v>1</v>
      </c>
      <c r="DG766" s="7" t="b">
        <v>1</v>
      </c>
      <c r="DH766" s="6" t="b">
        <v>0</v>
      </c>
      <c r="DI766" s="6" t="b">
        <v>0</v>
      </c>
      <c r="DJ766" s="4" t="s">
        <v>58</v>
      </c>
      <c r="DK766" s="6">
        <v>0</v>
      </c>
      <c r="DL766" s="4" t="s">
        <v>60</v>
      </c>
      <c r="DM766" s="4" t="s">
        <v>175</v>
      </c>
      <c r="DN766" s="4" t="s">
        <v>176</v>
      </c>
    </row>
    <row r="767" spans="1:118">
      <c r="A767" s="4" t="s">
        <v>549</v>
      </c>
      <c r="B767" s="4" t="s">
        <v>495</v>
      </c>
      <c r="C767" s="5">
        <v>0</v>
      </c>
      <c r="D767" s="5">
        <v>0</v>
      </c>
      <c r="E767" s="5">
        <v>0</v>
      </c>
      <c r="F767" s="7">
        <v>0</v>
      </c>
      <c r="G767" s="5">
        <v>0</v>
      </c>
      <c r="H767" s="7">
        <v>0</v>
      </c>
      <c r="I767" s="6">
        <v>1</v>
      </c>
      <c r="J767" s="7">
        <v>0</v>
      </c>
      <c r="K767" s="7">
        <v>0</v>
      </c>
      <c r="L767" s="7">
        <v>0</v>
      </c>
      <c r="M767" s="6">
        <v>0</v>
      </c>
      <c r="N767" s="5">
        <v>0</v>
      </c>
      <c r="O767" s="5">
        <v>0</v>
      </c>
      <c r="P767" s="7">
        <v>0</v>
      </c>
      <c r="Q767" s="7">
        <v>0</v>
      </c>
      <c r="R767" s="5">
        <v>0</v>
      </c>
      <c r="S767" s="6">
        <v>0</v>
      </c>
      <c r="T767" s="5">
        <v>0</v>
      </c>
      <c r="U767" s="7">
        <v>0</v>
      </c>
      <c r="V767" s="6">
        <v>0</v>
      </c>
      <c r="W767" s="6">
        <v>0</v>
      </c>
      <c r="X767" s="6">
        <v>51</v>
      </c>
      <c r="Y767" s="4" t="s">
        <v>171</v>
      </c>
      <c r="Z767" s="4" t="s">
        <v>172</v>
      </c>
      <c r="AA767" s="5"/>
      <c r="AB767" s="7"/>
      <c r="AC767" s="7"/>
      <c r="AD767" s="7"/>
      <c r="AE767" s="7"/>
      <c r="AF767" s="6">
        <v>2025</v>
      </c>
      <c r="AG767" s="6">
        <v>46006</v>
      </c>
      <c r="AH767" s="4">
        <v>2025</v>
      </c>
      <c r="AI767" s="4">
        <v>12</v>
      </c>
      <c r="AJ767" s="4">
        <v>4</v>
      </c>
      <c r="AK767" s="6">
        <v>51</v>
      </c>
      <c r="AL767" s="5">
        <v>0</v>
      </c>
      <c r="AM767" s="5">
        <v>0</v>
      </c>
      <c r="AN767" s="6">
        <v>0</v>
      </c>
      <c r="AO767" s="6">
        <v>0</v>
      </c>
      <c r="AP767" s="6">
        <v>1</v>
      </c>
      <c r="AQ767" s="6">
        <v>1</v>
      </c>
      <c r="AR767" s="7">
        <v>0</v>
      </c>
      <c r="AS767" s="7">
        <v>0</v>
      </c>
      <c r="AT767" s="5">
        <v>0</v>
      </c>
      <c r="AU767" s="5">
        <v>0</v>
      </c>
      <c r="AV767" s="5"/>
      <c r="AW767" s="6"/>
      <c r="AX767" s="6"/>
      <c r="AY767" s="7"/>
      <c r="AZ767" s="4"/>
      <c r="BA767" s="5"/>
      <c r="BB767" s="6"/>
      <c r="BC767" s="6"/>
      <c r="BD767" s="7"/>
      <c r="BE767" s="4"/>
      <c r="BF767" s="5"/>
      <c r="BG767" s="6"/>
      <c r="BH767" s="6"/>
      <c r="BI767" s="7"/>
      <c r="BJ767" s="4"/>
      <c r="BK767" s="5">
        <v>0</v>
      </c>
      <c r="BL767" s="5">
        <v>0</v>
      </c>
      <c r="BM767" s="5">
        <v>0</v>
      </c>
      <c r="BN767" s="6">
        <v>0</v>
      </c>
      <c r="BO767" s="6">
        <v>0</v>
      </c>
      <c r="BP767" s="6">
        <v>0</v>
      </c>
      <c r="BQ767" s="6">
        <v>1</v>
      </c>
      <c r="BR767" s="6">
        <v>1</v>
      </c>
      <c r="BS767" s="6">
        <v>1</v>
      </c>
      <c r="BT767" s="7">
        <v>0</v>
      </c>
      <c r="BU767" s="7">
        <v>0</v>
      </c>
      <c r="BV767" s="7">
        <v>0</v>
      </c>
      <c r="BW767" s="5">
        <v>0</v>
      </c>
      <c r="BX767" s="5">
        <v>0</v>
      </c>
      <c r="BY767" s="5">
        <v>0</v>
      </c>
      <c r="BZ767" s="7" t="s">
        <v>26</v>
      </c>
      <c r="CA767" s="7" t="s">
        <v>26</v>
      </c>
      <c r="CB767" s="5" t="s">
        <v>173</v>
      </c>
      <c r="CC767" s="7" t="s">
        <v>173</v>
      </c>
      <c r="CD767" s="7" t="s">
        <v>173</v>
      </c>
      <c r="CE767" s="7" t="s">
        <v>25</v>
      </c>
      <c r="CF767" s="7" t="s">
        <v>25</v>
      </c>
      <c r="CG767" s="7" t="s">
        <v>27</v>
      </c>
      <c r="CH767" s="5" t="b">
        <v>0</v>
      </c>
      <c r="CI767" s="5" t="b">
        <v>0</v>
      </c>
      <c r="CJ767" s="5" t="b">
        <v>0</v>
      </c>
      <c r="CK767" s="7" t="b">
        <v>0</v>
      </c>
      <c r="CL767" s="5" t="b">
        <v>0</v>
      </c>
      <c r="CM767" s="7" t="b">
        <v>0</v>
      </c>
      <c r="CN767" s="6" t="b">
        <v>0</v>
      </c>
      <c r="CO767" s="7" t="b">
        <v>0</v>
      </c>
      <c r="CP767" s="7" t="b">
        <v>0</v>
      </c>
      <c r="CQ767" s="7" t="b">
        <v>0</v>
      </c>
      <c r="CR767" s="4" t="s">
        <v>174</v>
      </c>
      <c r="CS767" s="4" t="s">
        <v>173</v>
      </c>
      <c r="CT767" s="5">
        <v>-100</v>
      </c>
      <c r="CU767" s="5">
        <v>-100</v>
      </c>
      <c r="CV767" s="6">
        <v>-100</v>
      </c>
      <c r="CW767" s="6">
        <v>-100</v>
      </c>
      <c r="CX767" s="7">
        <v>-100</v>
      </c>
      <c r="CY767" s="7">
        <v>-100</v>
      </c>
      <c r="CZ767" s="6">
        <v>-85.55181128896378</v>
      </c>
      <c r="DA767" s="6">
        <v>-85.55181128896378</v>
      </c>
      <c r="DB767" s="5" t="b">
        <v>1</v>
      </c>
      <c r="DC767" s="5" t="b">
        <v>1</v>
      </c>
      <c r="DD767" s="6" t="b">
        <v>1</v>
      </c>
      <c r="DE767" s="6" t="b">
        <v>1</v>
      </c>
      <c r="DF767" s="7" t="b">
        <v>1</v>
      </c>
      <c r="DG767" s="7" t="b">
        <v>1</v>
      </c>
      <c r="DH767" s="6" t="b">
        <v>0</v>
      </c>
      <c r="DI767" s="6" t="b">
        <v>0</v>
      </c>
      <c r="DJ767" s="4" t="s">
        <v>58</v>
      </c>
      <c r="DK767" s="6">
        <v>0</v>
      </c>
      <c r="DL767" s="4" t="s">
        <v>60</v>
      </c>
      <c r="DM767" s="4" t="s">
        <v>175</v>
      </c>
      <c r="DN767" s="4" t="s">
        <v>176</v>
      </c>
    </row>
    <row r="768" spans="1:118">
      <c r="A768" s="4" t="s">
        <v>602</v>
      </c>
      <c r="B768" s="4" t="s">
        <v>495</v>
      </c>
      <c r="C768" s="5">
        <v>0</v>
      </c>
      <c r="D768" s="5">
        <v>0</v>
      </c>
      <c r="E768" s="5">
        <v>0</v>
      </c>
      <c r="F768" s="7">
        <v>0</v>
      </c>
      <c r="G768" s="5">
        <v>0</v>
      </c>
      <c r="H768" s="7">
        <v>0</v>
      </c>
      <c r="I768" s="6">
        <v>1</v>
      </c>
      <c r="J768" s="7">
        <v>0</v>
      </c>
      <c r="K768" s="7">
        <v>0</v>
      </c>
      <c r="L768" s="7">
        <v>0</v>
      </c>
      <c r="M768" s="6">
        <v>0</v>
      </c>
      <c r="N768" s="5">
        <v>0</v>
      </c>
      <c r="O768" s="5">
        <v>0</v>
      </c>
      <c r="P768" s="7">
        <v>0</v>
      </c>
      <c r="Q768" s="7">
        <v>0</v>
      </c>
      <c r="R768" s="5">
        <v>0</v>
      </c>
      <c r="S768" s="6">
        <v>0</v>
      </c>
      <c r="T768" s="5">
        <v>0</v>
      </c>
      <c r="U768" s="7">
        <v>0</v>
      </c>
      <c r="V768" s="6">
        <v>0</v>
      </c>
      <c r="W768" s="6">
        <v>0</v>
      </c>
      <c r="X768" s="6">
        <v>51</v>
      </c>
      <c r="Y768" s="4" t="s">
        <v>171</v>
      </c>
      <c r="Z768" s="4" t="s">
        <v>172</v>
      </c>
      <c r="AA768" s="5"/>
      <c r="AB768" s="7"/>
      <c r="AC768" s="7"/>
      <c r="AD768" s="7"/>
      <c r="AE768" s="7"/>
      <c r="AF768" s="6">
        <v>2025</v>
      </c>
      <c r="AG768" s="6">
        <v>46006</v>
      </c>
      <c r="AH768" s="4">
        <v>2025</v>
      </c>
      <c r="AI768" s="4">
        <v>12</v>
      </c>
      <c r="AJ768" s="4">
        <v>4</v>
      </c>
      <c r="AK768" s="6">
        <v>51</v>
      </c>
      <c r="AL768" s="5">
        <v>0</v>
      </c>
      <c r="AM768" s="5">
        <v>0</v>
      </c>
      <c r="AN768" s="6">
        <v>0</v>
      </c>
      <c r="AO768" s="6">
        <v>0</v>
      </c>
      <c r="AP768" s="6">
        <v>1</v>
      </c>
      <c r="AQ768" s="6">
        <v>1</v>
      </c>
      <c r="AR768" s="7">
        <v>0</v>
      </c>
      <c r="AS768" s="7">
        <v>0</v>
      </c>
      <c r="AT768" s="5">
        <v>0</v>
      </c>
      <c r="AU768" s="5">
        <v>0</v>
      </c>
      <c r="AV768" s="5"/>
      <c r="AW768" s="6"/>
      <c r="AX768" s="6"/>
      <c r="AY768" s="7"/>
      <c r="AZ768" s="4"/>
      <c r="BA768" s="5"/>
      <c r="BB768" s="6"/>
      <c r="BC768" s="6"/>
      <c r="BD768" s="7"/>
      <c r="BE768" s="4"/>
      <c r="BF768" s="5"/>
      <c r="BG768" s="6"/>
      <c r="BH768" s="6"/>
      <c r="BI768" s="7"/>
      <c r="BJ768" s="4"/>
      <c r="BK768" s="5">
        <v>0</v>
      </c>
      <c r="BL768" s="5">
        <v>0</v>
      </c>
      <c r="BM768" s="5">
        <v>0</v>
      </c>
      <c r="BN768" s="6">
        <v>0</v>
      </c>
      <c r="BO768" s="6">
        <v>0</v>
      </c>
      <c r="BP768" s="6">
        <v>0</v>
      </c>
      <c r="BQ768" s="6">
        <v>1</v>
      </c>
      <c r="BR768" s="6">
        <v>1</v>
      </c>
      <c r="BS768" s="6">
        <v>1</v>
      </c>
      <c r="BT768" s="7">
        <v>0</v>
      </c>
      <c r="BU768" s="7">
        <v>0</v>
      </c>
      <c r="BV768" s="7">
        <v>0</v>
      </c>
      <c r="BW768" s="5">
        <v>0</v>
      </c>
      <c r="BX768" s="5">
        <v>0</v>
      </c>
      <c r="BY768" s="5">
        <v>0</v>
      </c>
      <c r="BZ768" s="7" t="s">
        <v>26</v>
      </c>
      <c r="CA768" s="7" t="s">
        <v>26</v>
      </c>
      <c r="CB768" s="5" t="s">
        <v>173</v>
      </c>
      <c r="CC768" s="7" t="s">
        <v>173</v>
      </c>
      <c r="CD768" s="7" t="s">
        <v>173</v>
      </c>
      <c r="CE768" s="7" t="s">
        <v>25</v>
      </c>
      <c r="CF768" s="7" t="s">
        <v>25</v>
      </c>
      <c r="CG768" s="7" t="s">
        <v>27</v>
      </c>
      <c r="CH768" s="5" t="b">
        <v>0</v>
      </c>
      <c r="CI768" s="5" t="b">
        <v>0</v>
      </c>
      <c r="CJ768" s="5" t="b">
        <v>0</v>
      </c>
      <c r="CK768" s="7" t="b">
        <v>0</v>
      </c>
      <c r="CL768" s="5" t="b">
        <v>0</v>
      </c>
      <c r="CM768" s="7" t="b">
        <v>0</v>
      </c>
      <c r="CN768" s="6" t="b">
        <v>0</v>
      </c>
      <c r="CO768" s="7" t="b">
        <v>0</v>
      </c>
      <c r="CP768" s="7" t="b">
        <v>0</v>
      </c>
      <c r="CQ768" s="7" t="b">
        <v>0</v>
      </c>
      <c r="CR768" s="4" t="s">
        <v>174</v>
      </c>
      <c r="CS768" s="4" t="s">
        <v>173</v>
      </c>
      <c r="CT768" s="5">
        <v>-100</v>
      </c>
      <c r="CU768" s="5">
        <v>-100</v>
      </c>
      <c r="CV768" s="6">
        <v>-100</v>
      </c>
      <c r="CW768" s="6">
        <v>-100</v>
      </c>
      <c r="CX768" s="7">
        <v>-100</v>
      </c>
      <c r="CY768" s="7">
        <v>-100</v>
      </c>
      <c r="CZ768" s="6">
        <v>-85.55181128896378</v>
      </c>
      <c r="DA768" s="6">
        <v>-85.55181128896378</v>
      </c>
      <c r="DB768" s="5" t="b">
        <v>1</v>
      </c>
      <c r="DC768" s="5" t="b">
        <v>1</v>
      </c>
      <c r="DD768" s="6" t="b">
        <v>1</v>
      </c>
      <c r="DE768" s="6" t="b">
        <v>1</v>
      </c>
      <c r="DF768" s="7" t="b">
        <v>1</v>
      </c>
      <c r="DG768" s="7" t="b">
        <v>1</v>
      </c>
      <c r="DH768" s="6" t="b">
        <v>0</v>
      </c>
      <c r="DI768" s="6" t="b">
        <v>0</v>
      </c>
      <c r="DJ768" s="4" t="s">
        <v>58</v>
      </c>
      <c r="DK768" s="6">
        <v>0</v>
      </c>
      <c r="DL768" s="4" t="s">
        <v>60</v>
      </c>
      <c r="DM768" s="4" t="s">
        <v>175</v>
      </c>
      <c r="DN768" s="4" t="s">
        <v>176</v>
      </c>
    </row>
    <row r="769" spans="1:118">
      <c r="A769" s="4" t="s">
        <v>507</v>
      </c>
      <c r="B769" s="4" t="s">
        <v>224</v>
      </c>
      <c r="C769" s="5">
        <v>0</v>
      </c>
      <c r="D769" s="5">
        <v>0</v>
      </c>
      <c r="E769" s="5">
        <v>0</v>
      </c>
      <c r="F769" s="7">
        <v>0</v>
      </c>
      <c r="G769" s="5">
        <v>0</v>
      </c>
      <c r="H769" s="7">
        <v>0</v>
      </c>
      <c r="I769" s="6">
        <v>0</v>
      </c>
      <c r="J769" s="7">
        <v>0</v>
      </c>
      <c r="K769" s="7">
        <v>0</v>
      </c>
      <c r="L769" s="7">
        <v>0</v>
      </c>
      <c r="M769" s="6">
        <v>0</v>
      </c>
      <c r="N769" s="5">
        <v>0</v>
      </c>
      <c r="O769" s="5">
        <v>0</v>
      </c>
      <c r="P769" s="7">
        <v>0</v>
      </c>
      <c r="Q769" s="7">
        <v>0</v>
      </c>
      <c r="R769" s="5">
        <v>0</v>
      </c>
      <c r="S769" s="6">
        <v>0</v>
      </c>
      <c r="T769" s="5">
        <v>0</v>
      </c>
      <c r="U769" s="7">
        <v>0</v>
      </c>
      <c r="V769" s="6">
        <v>0</v>
      </c>
      <c r="W769" s="6">
        <v>0</v>
      </c>
      <c r="X769" s="6">
        <v>51</v>
      </c>
      <c r="Y769" s="4" t="s">
        <v>171</v>
      </c>
      <c r="Z769" s="4" t="s">
        <v>172</v>
      </c>
      <c r="AA769" s="5"/>
      <c r="AB769" s="7"/>
      <c r="AC769" s="7"/>
      <c r="AD769" s="7"/>
      <c r="AE769" s="7"/>
      <c r="AF769" s="6">
        <v>2025</v>
      </c>
      <c r="AG769" s="6">
        <v>46006</v>
      </c>
      <c r="AH769" s="4">
        <v>2025</v>
      </c>
      <c r="AI769" s="4">
        <v>12</v>
      </c>
      <c r="AJ769" s="4">
        <v>4</v>
      </c>
      <c r="AK769" s="6">
        <v>51</v>
      </c>
      <c r="AL769" s="5">
        <v>0</v>
      </c>
      <c r="AM769" s="5">
        <v>0</v>
      </c>
      <c r="AN769" s="6">
        <v>0</v>
      </c>
      <c r="AO769" s="6">
        <v>0</v>
      </c>
      <c r="AP769" s="6">
        <v>0</v>
      </c>
      <c r="AQ769" s="6">
        <v>0</v>
      </c>
      <c r="AR769" s="7">
        <v>0</v>
      </c>
      <c r="AS769" s="7">
        <v>0</v>
      </c>
      <c r="AT769" s="5">
        <v>0</v>
      </c>
      <c r="AU769" s="5">
        <v>0</v>
      </c>
      <c r="AV769" s="5"/>
      <c r="AW769" s="6"/>
      <c r="AX769" s="6"/>
      <c r="AY769" s="7"/>
      <c r="AZ769" s="4"/>
      <c r="BA769" s="5"/>
      <c r="BB769" s="6"/>
      <c r="BC769" s="6"/>
      <c r="BD769" s="7"/>
      <c r="BE769" s="4"/>
      <c r="BF769" s="5"/>
      <c r="BG769" s="6"/>
      <c r="BH769" s="6"/>
      <c r="BI769" s="7"/>
      <c r="BJ769" s="4"/>
      <c r="BK769" s="5">
        <v>0</v>
      </c>
      <c r="BL769" s="5">
        <v>0</v>
      </c>
      <c r="BM769" s="5">
        <v>0</v>
      </c>
      <c r="BN769" s="6">
        <v>0</v>
      </c>
      <c r="BO769" s="6">
        <v>0</v>
      </c>
      <c r="BP769" s="6">
        <v>0</v>
      </c>
      <c r="BQ769" s="6">
        <v>0</v>
      </c>
      <c r="BR769" s="6">
        <v>0</v>
      </c>
      <c r="BS769" s="6">
        <v>0</v>
      </c>
      <c r="BT769" s="7">
        <v>0</v>
      </c>
      <c r="BU769" s="7">
        <v>0</v>
      </c>
      <c r="BV769" s="7">
        <v>0</v>
      </c>
      <c r="BW769" s="5">
        <v>0</v>
      </c>
      <c r="BX769" s="5">
        <v>0</v>
      </c>
      <c r="BY769" s="5">
        <v>0</v>
      </c>
      <c r="BZ769" s="7" t="s">
        <v>26</v>
      </c>
      <c r="CA769" s="7" t="s">
        <v>26</v>
      </c>
      <c r="CB769" s="5" t="s">
        <v>173</v>
      </c>
      <c r="CC769" s="7" t="s">
        <v>173</v>
      </c>
      <c r="CD769" s="7" t="s">
        <v>173</v>
      </c>
      <c r="CE769" s="7" t="s">
        <v>25</v>
      </c>
      <c r="CF769" s="7" t="s">
        <v>25</v>
      </c>
      <c r="CG769" s="7" t="s">
        <v>27</v>
      </c>
      <c r="CH769" s="5" t="b">
        <v>0</v>
      </c>
      <c r="CI769" s="5" t="b">
        <v>0</v>
      </c>
      <c r="CJ769" s="5" t="b">
        <v>0</v>
      </c>
      <c r="CK769" s="7" t="b">
        <v>0</v>
      </c>
      <c r="CL769" s="5" t="b">
        <v>0</v>
      </c>
      <c r="CM769" s="7" t="b">
        <v>0</v>
      </c>
      <c r="CN769" s="6" t="b">
        <v>0</v>
      </c>
      <c r="CO769" s="7" t="b">
        <v>0</v>
      </c>
      <c r="CP769" s="7" t="b">
        <v>0</v>
      </c>
      <c r="CQ769" s="7" t="b">
        <v>0</v>
      </c>
      <c r="CR769" s="4" t="s">
        <v>174</v>
      </c>
      <c r="CS769" s="4" t="s">
        <v>173</v>
      </c>
      <c r="CT769" s="5">
        <v>-100</v>
      </c>
      <c r="CU769" s="5">
        <v>-100</v>
      </c>
      <c r="CV769" s="6">
        <v>-100</v>
      </c>
      <c r="CW769" s="6">
        <v>-100</v>
      </c>
      <c r="CX769" s="7">
        <v>-100</v>
      </c>
      <c r="CY769" s="7">
        <v>-100</v>
      </c>
      <c r="CZ769" s="6">
        <v>-100</v>
      </c>
      <c r="DA769" s="6">
        <v>-100</v>
      </c>
      <c r="DB769" s="5" t="b">
        <v>1</v>
      </c>
      <c r="DC769" s="5" t="b">
        <v>1</v>
      </c>
      <c r="DD769" s="6" t="b">
        <v>1</v>
      </c>
      <c r="DE769" s="6" t="b">
        <v>1</v>
      </c>
      <c r="DF769" s="7" t="b">
        <v>1</v>
      </c>
      <c r="DG769" s="7" t="b">
        <v>1</v>
      </c>
      <c r="DH769" s="6" t="b">
        <v>0</v>
      </c>
      <c r="DI769" s="6" t="b">
        <v>1</v>
      </c>
      <c r="DJ769" s="4" t="s">
        <v>58</v>
      </c>
      <c r="DK769" s="6">
        <v>0</v>
      </c>
      <c r="DL769" s="4" t="s">
        <v>60</v>
      </c>
      <c r="DM769" s="4" t="s">
        <v>175</v>
      </c>
      <c r="DN769" s="4" t="s">
        <v>176</v>
      </c>
    </row>
    <row r="770" spans="1:118">
      <c r="A770" s="4" t="s">
        <v>523</v>
      </c>
      <c r="B770" s="4" t="s">
        <v>524</v>
      </c>
      <c r="C770" s="5">
        <v>0</v>
      </c>
      <c r="D770" s="5">
        <v>0</v>
      </c>
      <c r="E770" s="5">
        <v>0</v>
      </c>
      <c r="F770" s="7">
        <v>0</v>
      </c>
      <c r="G770" s="5">
        <v>0</v>
      </c>
      <c r="H770" s="7">
        <v>0</v>
      </c>
      <c r="I770" s="6">
        <v>0</v>
      </c>
      <c r="J770" s="7">
        <v>0</v>
      </c>
      <c r="K770" s="7">
        <v>0</v>
      </c>
      <c r="L770" s="7">
        <v>0</v>
      </c>
      <c r="M770" s="6">
        <v>0</v>
      </c>
      <c r="N770" s="5">
        <v>0</v>
      </c>
      <c r="O770" s="5">
        <v>0</v>
      </c>
      <c r="P770" s="7">
        <v>0</v>
      </c>
      <c r="Q770" s="7">
        <v>0</v>
      </c>
      <c r="R770" s="5">
        <v>0</v>
      </c>
      <c r="S770" s="6">
        <v>0</v>
      </c>
      <c r="T770" s="5">
        <v>0</v>
      </c>
      <c r="U770" s="7">
        <v>0</v>
      </c>
      <c r="V770" s="6">
        <v>0</v>
      </c>
      <c r="W770" s="6">
        <v>0</v>
      </c>
      <c r="X770" s="6">
        <v>51</v>
      </c>
      <c r="Y770" s="4" t="s">
        <v>171</v>
      </c>
      <c r="Z770" s="4" t="s">
        <v>172</v>
      </c>
      <c r="AA770" s="5"/>
      <c r="AB770" s="7"/>
      <c r="AC770" s="7"/>
      <c r="AD770" s="7"/>
      <c r="AE770" s="7"/>
      <c r="AF770" s="6">
        <v>2025</v>
      </c>
      <c r="AG770" s="6">
        <v>46006</v>
      </c>
      <c r="AH770" s="4">
        <v>2025</v>
      </c>
      <c r="AI770" s="4">
        <v>12</v>
      </c>
      <c r="AJ770" s="4">
        <v>4</v>
      </c>
      <c r="AK770" s="6">
        <v>51</v>
      </c>
      <c r="AL770" s="5">
        <v>0</v>
      </c>
      <c r="AM770" s="5">
        <v>0</v>
      </c>
      <c r="AN770" s="6">
        <v>0</v>
      </c>
      <c r="AO770" s="6">
        <v>0</v>
      </c>
      <c r="AP770" s="6">
        <v>0</v>
      </c>
      <c r="AQ770" s="6">
        <v>0</v>
      </c>
      <c r="AR770" s="7">
        <v>0</v>
      </c>
      <c r="AS770" s="7">
        <v>0</v>
      </c>
      <c r="AT770" s="5">
        <v>0</v>
      </c>
      <c r="AU770" s="5">
        <v>0</v>
      </c>
      <c r="AV770" s="5"/>
      <c r="AW770" s="6"/>
      <c r="AX770" s="6"/>
      <c r="AY770" s="7"/>
      <c r="AZ770" s="4"/>
      <c r="BA770" s="5"/>
      <c r="BB770" s="6"/>
      <c r="BC770" s="6"/>
      <c r="BD770" s="7"/>
      <c r="BE770" s="4"/>
      <c r="BF770" s="5"/>
      <c r="BG770" s="6"/>
      <c r="BH770" s="6"/>
      <c r="BI770" s="7"/>
      <c r="BJ770" s="4"/>
      <c r="BK770" s="5">
        <v>0</v>
      </c>
      <c r="BL770" s="5">
        <v>0</v>
      </c>
      <c r="BM770" s="5">
        <v>0</v>
      </c>
      <c r="BN770" s="6">
        <v>0</v>
      </c>
      <c r="BO770" s="6">
        <v>0</v>
      </c>
      <c r="BP770" s="6">
        <v>0</v>
      </c>
      <c r="BQ770" s="6">
        <v>0</v>
      </c>
      <c r="BR770" s="6">
        <v>0</v>
      </c>
      <c r="BS770" s="6">
        <v>0</v>
      </c>
      <c r="BT770" s="7">
        <v>0</v>
      </c>
      <c r="BU770" s="7">
        <v>0</v>
      </c>
      <c r="BV770" s="7">
        <v>0</v>
      </c>
      <c r="BW770" s="5">
        <v>0</v>
      </c>
      <c r="BX770" s="5">
        <v>0</v>
      </c>
      <c r="BY770" s="5">
        <v>0</v>
      </c>
      <c r="BZ770" s="7" t="s">
        <v>26</v>
      </c>
      <c r="CA770" s="7" t="s">
        <v>26</v>
      </c>
      <c r="CB770" s="5" t="s">
        <v>173</v>
      </c>
      <c r="CC770" s="7" t="s">
        <v>173</v>
      </c>
      <c r="CD770" s="7" t="s">
        <v>173</v>
      </c>
      <c r="CE770" s="7" t="s">
        <v>25</v>
      </c>
      <c r="CF770" s="7" t="s">
        <v>25</v>
      </c>
      <c r="CG770" s="7" t="s">
        <v>27</v>
      </c>
      <c r="CH770" s="5" t="b">
        <v>0</v>
      </c>
      <c r="CI770" s="5" t="b">
        <v>0</v>
      </c>
      <c r="CJ770" s="5" t="b">
        <v>0</v>
      </c>
      <c r="CK770" s="7" t="b">
        <v>0</v>
      </c>
      <c r="CL770" s="5" t="b">
        <v>0</v>
      </c>
      <c r="CM770" s="7" t="b">
        <v>0</v>
      </c>
      <c r="CN770" s="6" t="b">
        <v>0</v>
      </c>
      <c r="CO770" s="7" t="b">
        <v>0</v>
      </c>
      <c r="CP770" s="7" t="b">
        <v>0</v>
      </c>
      <c r="CQ770" s="7" t="b">
        <v>0</v>
      </c>
      <c r="CR770" s="4" t="s">
        <v>174</v>
      </c>
      <c r="CS770" s="4" t="s">
        <v>173</v>
      </c>
      <c r="CT770" s="5">
        <v>-100</v>
      </c>
      <c r="CU770" s="5">
        <v>-100</v>
      </c>
      <c r="CV770" s="6">
        <v>-100</v>
      </c>
      <c r="CW770" s="6">
        <v>-100</v>
      </c>
      <c r="CX770" s="7">
        <v>-100</v>
      </c>
      <c r="CY770" s="7">
        <v>-100</v>
      </c>
      <c r="CZ770" s="6">
        <v>-100</v>
      </c>
      <c r="DA770" s="6">
        <v>-100</v>
      </c>
      <c r="DB770" s="5" t="b">
        <v>1</v>
      </c>
      <c r="DC770" s="5" t="b">
        <v>1</v>
      </c>
      <c r="DD770" s="6" t="b">
        <v>1</v>
      </c>
      <c r="DE770" s="6" t="b">
        <v>1</v>
      </c>
      <c r="DF770" s="7" t="b">
        <v>1</v>
      </c>
      <c r="DG770" s="7" t="b">
        <v>1</v>
      </c>
      <c r="DH770" s="6" t="b">
        <v>0</v>
      </c>
      <c r="DI770" s="6" t="b">
        <v>1</v>
      </c>
      <c r="DJ770" s="4" t="s">
        <v>58</v>
      </c>
      <c r="DK770" s="6">
        <v>0</v>
      </c>
      <c r="DL770" s="4" t="s">
        <v>60</v>
      </c>
      <c r="DM770" s="4" t="s">
        <v>175</v>
      </c>
      <c r="DN770" s="4" t="s">
        <v>176</v>
      </c>
    </row>
    <row r="771" spans="1:118">
      <c r="A771" s="4" t="s">
        <v>233</v>
      </c>
      <c r="B771" s="4" t="s">
        <v>170</v>
      </c>
      <c r="C771" s="5">
        <v>0</v>
      </c>
      <c r="D771" s="5">
        <v>0</v>
      </c>
      <c r="E771" s="5">
        <v>0</v>
      </c>
      <c r="F771" s="7">
        <v>0</v>
      </c>
      <c r="G771" s="5">
        <v>0</v>
      </c>
      <c r="H771" s="7">
        <v>0</v>
      </c>
      <c r="I771" s="6">
        <v>5</v>
      </c>
      <c r="J771" s="7">
        <v>0</v>
      </c>
      <c r="K771" s="7">
        <v>0</v>
      </c>
      <c r="L771" s="7">
        <v>0</v>
      </c>
      <c r="M771" s="6">
        <v>0</v>
      </c>
      <c r="N771" s="5">
        <v>0</v>
      </c>
      <c r="O771" s="5">
        <v>0</v>
      </c>
      <c r="P771" s="7">
        <v>0</v>
      </c>
      <c r="Q771" s="7">
        <v>0</v>
      </c>
      <c r="R771" s="5">
        <v>0</v>
      </c>
      <c r="S771" s="6">
        <v>0</v>
      </c>
      <c r="T771" s="5">
        <v>0</v>
      </c>
      <c r="U771" s="7">
        <v>0</v>
      </c>
      <c r="V771" s="6">
        <v>0</v>
      </c>
      <c r="W771" s="6">
        <v>0</v>
      </c>
      <c r="X771" s="6">
        <v>51</v>
      </c>
      <c r="Y771" s="4" t="s">
        <v>171</v>
      </c>
      <c r="Z771" s="4" t="s">
        <v>172</v>
      </c>
      <c r="AA771" s="5"/>
      <c r="AB771" s="7"/>
      <c r="AC771" s="7"/>
      <c r="AD771" s="7"/>
      <c r="AE771" s="7"/>
      <c r="AF771" s="6">
        <v>2025</v>
      </c>
      <c r="AG771" s="6">
        <v>46006</v>
      </c>
      <c r="AH771" s="4">
        <v>2025</v>
      </c>
      <c r="AI771" s="4">
        <v>12</v>
      </c>
      <c r="AJ771" s="4">
        <v>4</v>
      </c>
      <c r="AK771" s="6">
        <v>51</v>
      </c>
      <c r="AL771" s="5">
        <v>0</v>
      </c>
      <c r="AM771" s="5">
        <v>0</v>
      </c>
      <c r="AN771" s="6">
        <v>0</v>
      </c>
      <c r="AO771" s="6">
        <v>0</v>
      </c>
      <c r="AP771" s="6">
        <v>6</v>
      </c>
      <c r="AQ771" s="6">
        <v>6</v>
      </c>
      <c r="AR771" s="7">
        <v>0</v>
      </c>
      <c r="AS771" s="7">
        <v>0</v>
      </c>
      <c r="AT771" s="5">
        <v>0</v>
      </c>
      <c r="AU771" s="5">
        <v>0</v>
      </c>
      <c r="AV771" s="5"/>
      <c r="AW771" s="6"/>
      <c r="AX771" s="6">
        <v>4</v>
      </c>
      <c r="AY771" s="7"/>
      <c r="AZ771" s="4"/>
      <c r="BA771" s="5"/>
      <c r="BB771" s="6"/>
      <c r="BC771" s="6">
        <v>4</v>
      </c>
      <c r="BD771" s="7"/>
      <c r="BE771" s="4"/>
      <c r="BF771" s="5"/>
      <c r="BG771" s="6"/>
      <c r="BH771" s="6">
        <v>4</v>
      </c>
      <c r="BI771" s="7"/>
      <c r="BJ771" s="4"/>
      <c r="BK771" s="5">
        <v>0</v>
      </c>
      <c r="BL771" s="5">
        <v>0</v>
      </c>
      <c r="BM771" s="5">
        <v>0</v>
      </c>
      <c r="BN771" s="6">
        <v>0</v>
      </c>
      <c r="BO771" s="6">
        <v>0</v>
      </c>
      <c r="BP771" s="6">
        <v>0</v>
      </c>
      <c r="BQ771" s="6">
        <v>6</v>
      </c>
      <c r="BR771" s="6">
        <v>6</v>
      </c>
      <c r="BS771" s="6">
        <v>6</v>
      </c>
      <c r="BT771" s="7">
        <v>0</v>
      </c>
      <c r="BU771" s="7">
        <v>0</v>
      </c>
      <c r="BV771" s="7">
        <v>0</v>
      </c>
      <c r="BW771" s="5">
        <v>0</v>
      </c>
      <c r="BX771" s="5">
        <v>0</v>
      </c>
      <c r="BY771" s="5">
        <v>0</v>
      </c>
      <c r="BZ771" s="7" t="s">
        <v>26</v>
      </c>
      <c r="CA771" s="7" t="s">
        <v>26</v>
      </c>
      <c r="CB771" s="5" t="s">
        <v>173</v>
      </c>
      <c r="CC771" s="7" t="s">
        <v>173</v>
      </c>
      <c r="CD771" s="7" t="s">
        <v>173</v>
      </c>
      <c r="CE771" s="7" t="s">
        <v>25</v>
      </c>
      <c r="CF771" s="7" t="s">
        <v>25</v>
      </c>
      <c r="CG771" s="7" t="s">
        <v>27</v>
      </c>
      <c r="CH771" s="5" t="b">
        <v>0</v>
      </c>
      <c r="CI771" s="5" t="b">
        <v>0</v>
      </c>
      <c r="CJ771" s="5" t="b">
        <v>0</v>
      </c>
      <c r="CK771" s="7" t="b">
        <v>0</v>
      </c>
      <c r="CL771" s="5" t="b">
        <v>0</v>
      </c>
      <c r="CM771" s="7" t="b">
        <v>0</v>
      </c>
      <c r="CN771" s="6" t="b">
        <v>0</v>
      </c>
      <c r="CO771" s="7" t="b">
        <v>0</v>
      </c>
      <c r="CP771" s="7" t="b">
        <v>0</v>
      </c>
      <c r="CQ771" s="7" t="b">
        <v>0</v>
      </c>
      <c r="CR771" s="4" t="s">
        <v>174</v>
      </c>
      <c r="CS771" s="4" t="s">
        <v>173</v>
      </c>
      <c r="CT771" s="5">
        <v>-100</v>
      </c>
      <c r="CU771" s="5">
        <v>-100</v>
      </c>
      <c r="CV771" s="6">
        <v>-100</v>
      </c>
      <c r="CW771" s="6">
        <v>-100</v>
      </c>
      <c r="CX771" s="7">
        <v>-100</v>
      </c>
      <c r="CY771" s="7">
        <v>-100</v>
      </c>
      <c r="CZ771" s="6">
        <v>-27.75905644481887</v>
      </c>
      <c r="DA771" s="6">
        <v>-27.75905644481887</v>
      </c>
      <c r="DB771" s="5" t="b">
        <v>1</v>
      </c>
      <c r="DC771" s="5" t="b">
        <v>1</v>
      </c>
      <c r="DD771" s="6" t="b">
        <v>1</v>
      </c>
      <c r="DE771" s="6" t="b">
        <v>1</v>
      </c>
      <c r="DF771" s="7" t="b">
        <v>1</v>
      </c>
      <c r="DG771" s="7" t="b">
        <v>1</v>
      </c>
      <c r="DH771" s="6" t="b">
        <v>0</v>
      </c>
      <c r="DI771" s="6" t="b">
        <v>0</v>
      </c>
      <c r="DJ771" s="4" t="s">
        <v>58</v>
      </c>
      <c r="DK771" s="6">
        <v>0</v>
      </c>
      <c r="DL771" s="4" t="s">
        <v>60</v>
      </c>
      <c r="DM771" s="4" t="s">
        <v>175</v>
      </c>
      <c r="DN771" s="4" t="s">
        <v>176</v>
      </c>
    </row>
    <row r="772" spans="1:118">
      <c r="A772" s="4" t="s">
        <v>382</v>
      </c>
      <c r="B772" s="4" t="s">
        <v>381</v>
      </c>
      <c r="C772" s="5">
        <v>0</v>
      </c>
      <c r="D772" s="5">
        <v>0</v>
      </c>
      <c r="E772" s="5">
        <v>0</v>
      </c>
      <c r="F772" s="7">
        <v>0</v>
      </c>
      <c r="G772" s="5">
        <v>0</v>
      </c>
      <c r="H772" s="7">
        <v>0</v>
      </c>
      <c r="I772" s="6">
        <v>0</v>
      </c>
      <c r="J772" s="7">
        <v>0</v>
      </c>
      <c r="K772" s="7">
        <v>0</v>
      </c>
      <c r="L772" s="7">
        <v>0</v>
      </c>
      <c r="M772" s="6">
        <v>0</v>
      </c>
      <c r="N772" s="5">
        <v>0</v>
      </c>
      <c r="O772" s="5">
        <v>0</v>
      </c>
      <c r="P772" s="7">
        <v>0</v>
      </c>
      <c r="Q772" s="7">
        <v>0</v>
      </c>
      <c r="R772" s="5">
        <v>0</v>
      </c>
      <c r="S772" s="6">
        <v>0</v>
      </c>
      <c r="T772" s="5">
        <v>0</v>
      </c>
      <c r="U772" s="7">
        <v>0</v>
      </c>
      <c r="V772" s="6">
        <v>59.4</v>
      </c>
      <c r="W772" s="6">
        <v>0</v>
      </c>
      <c r="X772" s="6">
        <v>51</v>
      </c>
      <c r="Y772" s="4" t="s">
        <v>171</v>
      </c>
      <c r="Z772" s="4" t="s">
        <v>172</v>
      </c>
      <c r="AA772" s="5"/>
      <c r="AB772" s="7"/>
      <c r="AC772" s="7"/>
      <c r="AD772" s="7"/>
      <c r="AE772" s="7"/>
      <c r="AF772" s="6">
        <v>2025</v>
      </c>
      <c r="AG772" s="6">
        <v>46006</v>
      </c>
      <c r="AH772" s="4">
        <v>2025</v>
      </c>
      <c r="AI772" s="4">
        <v>12</v>
      </c>
      <c r="AJ772" s="4">
        <v>4</v>
      </c>
      <c r="AK772" s="6">
        <v>51</v>
      </c>
      <c r="AL772" s="5">
        <v>0</v>
      </c>
      <c r="AM772" s="5">
        <v>0</v>
      </c>
      <c r="AN772" s="6">
        <v>0</v>
      </c>
      <c r="AO772" s="6">
        <v>0</v>
      </c>
      <c r="AP772" s="6">
        <v>0</v>
      </c>
      <c r="AQ772" s="6">
        <v>0</v>
      </c>
      <c r="AR772" s="7">
        <v>0</v>
      </c>
      <c r="AS772" s="7">
        <v>0</v>
      </c>
      <c r="AT772" s="5">
        <v>0</v>
      </c>
      <c r="AU772" s="5">
        <v>0</v>
      </c>
      <c r="AV772" s="5"/>
      <c r="AW772" s="6"/>
      <c r="AX772" s="6"/>
      <c r="AY772" s="7"/>
      <c r="AZ772" s="4"/>
      <c r="BA772" s="5"/>
      <c r="BB772" s="6"/>
      <c r="BC772" s="6"/>
      <c r="BD772" s="7"/>
      <c r="BE772" s="4"/>
      <c r="BF772" s="5"/>
      <c r="BG772" s="6"/>
      <c r="BH772" s="6"/>
      <c r="BI772" s="7"/>
      <c r="BJ772" s="4"/>
      <c r="BK772" s="5">
        <v>0</v>
      </c>
      <c r="BL772" s="5">
        <v>0</v>
      </c>
      <c r="BM772" s="5">
        <v>0</v>
      </c>
      <c r="BN772" s="6">
        <v>0</v>
      </c>
      <c r="BO772" s="6">
        <v>0</v>
      </c>
      <c r="BP772" s="6">
        <v>0</v>
      </c>
      <c r="BQ772" s="6">
        <v>0</v>
      </c>
      <c r="BR772" s="6">
        <v>0</v>
      </c>
      <c r="BS772" s="6">
        <v>0</v>
      </c>
      <c r="BT772" s="7">
        <v>0</v>
      </c>
      <c r="BU772" s="7">
        <v>0</v>
      </c>
      <c r="BV772" s="7">
        <v>0</v>
      </c>
      <c r="BW772" s="5">
        <v>0</v>
      </c>
      <c r="BX772" s="5">
        <v>0</v>
      </c>
      <c r="BY772" s="5">
        <v>0</v>
      </c>
      <c r="BZ772" s="7" t="s">
        <v>26</v>
      </c>
      <c r="CA772" s="7" t="s">
        <v>26</v>
      </c>
      <c r="CB772" s="5" t="s">
        <v>173</v>
      </c>
      <c r="CC772" s="7" t="s">
        <v>173</v>
      </c>
      <c r="CD772" s="7" t="s">
        <v>173</v>
      </c>
      <c r="CE772" s="7" t="s">
        <v>25</v>
      </c>
      <c r="CF772" s="7" t="s">
        <v>25</v>
      </c>
      <c r="CG772" s="7" t="s">
        <v>27</v>
      </c>
      <c r="CH772" s="5" t="b">
        <v>0</v>
      </c>
      <c r="CI772" s="5" t="b">
        <v>0</v>
      </c>
      <c r="CJ772" s="5" t="b">
        <v>0</v>
      </c>
      <c r="CK772" s="7" t="b">
        <v>0</v>
      </c>
      <c r="CL772" s="5" t="b">
        <v>0</v>
      </c>
      <c r="CM772" s="7" t="b">
        <v>0</v>
      </c>
      <c r="CN772" s="6" t="b">
        <v>0</v>
      </c>
      <c r="CO772" s="7" t="b">
        <v>0</v>
      </c>
      <c r="CP772" s="7" t="b">
        <v>0</v>
      </c>
      <c r="CQ772" s="7" t="b">
        <v>0</v>
      </c>
      <c r="CR772" s="4" t="s">
        <v>174</v>
      </c>
      <c r="CS772" s="4" t="s">
        <v>173</v>
      </c>
      <c r="CT772" s="5">
        <v>-100</v>
      </c>
      <c r="CU772" s="5">
        <v>-100</v>
      </c>
      <c r="CV772" s="6">
        <v>-100</v>
      </c>
      <c r="CW772" s="6">
        <v>-100</v>
      </c>
      <c r="CX772" s="7">
        <v>-100</v>
      </c>
      <c r="CY772" s="7">
        <v>-100</v>
      </c>
      <c r="CZ772" s="6">
        <v>-100</v>
      </c>
      <c r="DA772" s="6">
        <v>-100</v>
      </c>
      <c r="DB772" s="5" t="b">
        <v>1</v>
      </c>
      <c r="DC772" s="5" t="b">
        <v>1</v>
      </c>
      <c r="DD772" s="6" t="b">
        <v>1</v>
      </c>
      <c r="DE772" s="6" t="b">
        <v>1</v>
      </c>
      <c r="DF772" s="7" t="b">
        <v>1</v>
      </c>
      <c r="DG772" s="7" t="b">
        <v>1</v>
      </c>
      <c r="DH772" s="6" t="b">
        <v>0</v>
      </c>
      <c r="DI772" s="6" t="b">
        <v>1</v>
      </c>
      <c r="DJ772" s="4" t="s">
        <v>58</v>
      </c>
      <c r="DK772" s="6">
        <v>0</v>
      </c>
      <c r="DL772" s="4" t="s">
        <v>60</v>
      </c>
      <c r="DM772" s="4" t="s">
        <v>175</v>
      </c>
      <c r="DN772" s="4" t="s">
        <v>176</v>
      </c>
    </row>
    <row r="773" spans="1:118">
      <c r="A773" s="4" t="s">
        <v>410</v>
      </c>
      <c r="B773" s="4" t="s">
        <v>411</v>
      </c>
      <c r="C773" s="5">
        <v>0</v>
      </c>
      <c r="D773" s="5">
        <v>0</v>
      </c>
      <c r="E773" s="5">
        <v>0</v>
      </c>
      <c r="F773" s="7">
        <v>0</v>
      </c>
      <c r="G773" s="5">
        <v>0</v>
      </c>
      <c r="H773" s="7">
        <v>0</v>
      </c>
      <c r="I773" s="6">
        <v>1</v>
      </c>
      <c r="J773" s="7">
        <v>0</v>
      </c>
      <c r="K773" s="7">
        <v>0</v>
      </c>
      <c r="L773" s="7">
        <v>0</v>
      </c>
      <c r="M773" s="6">
        <v>0</v>
      </c>
      <c r="N773" s="5">
        <v>0</v>
      </c>
      <c r="O773" s="5">
        <v>0</v>
      </c>
      <c r="P773" s="7">
        <v>0</v>
      </c>
      <c r="Q773" s="7">
        <v>0</v>
      </c>
      <c r="R773" s="5">
        <v>0</v>
      </c>
      <c r="S773" s="6">
        <v>0</v>
      </c>
      <c r="T773" s="5">
        <v>0</v>
      </c>
      <c r="U773" s="7">
        <v>0</v>
      </c>
      <c r="V773" s="6">
        <v>0</v>
      </c>
      <c r="W773" s="6">
        <v>0</v>
      </c>
      <c r="X773" s="6">
        <v>51</v>
      </c>
      <c r="Y773" s="4" t="s">
        <v>171</v>
      </c>
      <c r="Z773" s="4" t="s">
        <v>172</v>
      </c>
      <c r="AA773" s="5"/>
      <c r="AB773" s="7"/>
      <c r="AC773" s="7"/>
      <c r="AD773" s="7"/>
      <c r="AE773" s="7"/>
      <c r="AF773" s="6">
        <v>2025</v>
      </c>
      <c r="AG773" s="6">
        <v>46006</v>
      </c>
      <c r="AH773" s="4">
        <v>2025</v>
      </c>
      <c r="AI773" s="4">
        <v>12</v>
      </c>
      <c r="AJ773" s="4">
        <v>4</v>
      </c>
      <c r="AK773" s="6">
        <v>51</v>
      </c>
      <c r="AL773" s="5">
        <v>0</v>
      </c>
      <c r="AM773" s="5">
        <v>0</v>
      </c>
      <c r="AN773" s="6">
        <v>0</v>
      </c>
      <c r="AO773" s="6">
        <v>0</v>
      </c>
      <c r="AP773" s="6">
        <v>1</v>
      </c>
      <c r="AQ773" s="6">
        <v>1</v>
      </c>
      <c r="AR773" s="7">
        <v>0</v>
      </c>
      <c r="AS773" s="7">
        <v>0</v>
      </c>
      <c r="AT773" s="5">
        <v>0</v>
      </c>
      <c r="AU773" s="5">
        <v>0</v>
      </c>
      <c r="AV773" s="5"/>
      <c r="AW773" s="6"/>
      <c r="AX773" s="6"/>
      <c r="AY773" s="7"/>
      <c r="AZ773" s="4"/>
      <c r="BA773" s="5"/>
      <c r="BB773" s="6"/>
      <c r="BC773" s="6"/>
      <c r="BD773" s="7"/>
      <c r="BE773" s="4"/>
      <c r="BF773" s="5"/>
      <c r="BG773" s="6"/>
      <c r="BH773" s="6"/>
      <c r="BI773" s="7"/>
      <c r="BJ773" s="4"/>
      <c r="BK773" s="5">
        <v>0</v>
      </c>
      <c r="BL773" s="5">
        <v>0</v>
      </c>
      <c r="BM773" s="5">
        <v>0</v>
      </c>
      <c r="BN773" s="6">
        <v>0</v>
      </c>
      <c r="BO773" s="6">
        <v>0</v>
      </c>
      <c r="BP773" s="6">
        <v>0</v>
      </c>
      <c r="BQ773" s="6">
        <v>1</v>
      </c>
      <c r="BR773" s="6">
        <v>1</v>
      </c>
      <c r="BS773" s="6">
        <v>1</v>
      </c>
      <c r="BT773" s="7">
        <v>0</v>
      </c>
      <c r="BU773" s="7">
        <v>0</v>
      </c>
      <c r="BV773" s="7">
        <v>0</v>
      </c>
      <c r="BW773" s="5">
        <v>0</v>
      </c>
      <c r="BX773" s="5">
        <v>0</v>
      </c>
      <c r="BY773" s="5">
        <v>0</v>
      </c>
      <c r="BZ773" s="7" t="s">
        <v>26</v>
      </c>
      <c r="CA773" s="7" t="s">
        <v>26</v>
      </c>
      <c r="CB773" s="5" t="s">
        <v>173</v>
      </c>
      <c r="CC773" s="7" t="s">
        <v>173</v>
      </c>
      <c r="CD773" s="7" t="s">
        <v>173</v>
      </c>
      <c r="CE773" s="7" t="s">
        <v>25</v>
      </c>
      <c r="CF773" s="7" t="s">
        <v>25</v>
      </c>
      <c r="CG773" s="7" t="s">
        <v>27</v>
      </c>
      <c r="CH773" s="5" t="b">
        <v>0</v>
      </c>
      <c r="CI773" s="5" t="b">
        <v>0</v>
      </c>
      <c r="CJ773" s="5" t="b">
        <v>0</v>
      </c>
      <c r="CK773" s="7" t="b">
        <v>0</v>
      </c>
      <c r="CL773" s="5" t="b">
        <v>0</v>
      </c>
      <c r="CM773" s="7" t="b">
        <v>0</v>
      </c>
      <c r="CN773" s="6" t="b">
        <v>0</v>
      </c>
      <c r="CO773" s="7" t="b">
        <v>0</v>
      </c>
      <c r="CP773" s="7" t="b">
        <v>0</v>
      </c>
      <c r="CQ773" s="7" t="b">
        <v>0</v>
      </c>
      <c r="CR773" s="4" t="s">
        <v>174</v>
      </c>
      <c r="CS773" s="4" t="s">
        <v>173</v>
      </c>
      <c r="CT773" s="5">
        <v>-100</v>
      </c>
      <c r="CU773" s="5">
        <v>-100</v>
      </c>
      <c r="CV773" s="6">
        <v>-100</v>
      </c>
      <c r="CW773" s="6">
        <v>-100</v>
      </c>
      <c r="CX773" s="7">
        <v>-100</v>
      </c>
      <c r="CY773" s="7">
        <v>-100</v>
      </c>
      <c r="CZ773" s="6">
        <v>-85.55181128896378</v>
      </c>
      <c r="DA773" s="6">
        <v>-85.55181128896378</v>
      </c>
      <c r="DB773" s="5" t="b">
        <v>1</v>
      </c>
      <c r="DC773" s="5" t="b">
        <v>1</v>
      </c>
      <c r="DD773" s="6" t="b">
        <v>1</v>
      </c>
      <c r="DE773" s="6" t="b">
        <v>1</v>
      </c>
      <c r="DF773" s="7" t="b">
        <v>1</v>
      </c>
      <c r="DG773" s="7" t="b">
        <v>1</v>
      </c>
      <c r="DH773" s="6" t="b">
        <v>0</v>
      </c>
      <c r="DI773" s="6" t="b">
        <v>0</v>
      </c>
      <c r="DJ773" s="4" t="s">
        <v>58</v>
      </c>
      <c r="DK773" s="6">
        <v>0</v>
      </c>
      <c r="DL773" s="4" t="s">
        <v>60</v>
      </c>
      <c r="DM773" s="4" t="s">
        <v>175</v>
      </c>
      <c r="DN773" s="4" t="s">
        <v>176</v>
      </c>
    </row>
    <row r="774" spans="1:118">
      <c r="A774" s="4" t="s">
        <v>612</v>
      </c>
      <c r="B774" s="4" t="s">
        <v>224</v>
      </c>
      <c r="C774" s="5">
        <v>0</v>
      </c>
      <c r="D774" s="5">
        <v>0</v>
      </c>
      <c r="E774" s="5">
        <v>0</v>
      </c>
      <c r="F774" s="7">
        <v>0</v>
      </c>
      <c r="G774" s="5">
        <v>0</v>
      </c>
      <c r="H774" s="7">
        <v>0</v>
      </c>
      <c r="I774" s="6">
        <v>0</v>
      </c>
      <c r="J774" s="7">
        <v>0</v>
      </c>
      <c r="K774" s="7">
        <v>0</v>
      </c>
      <c r="L774" s="7">
        <v>0</v>
      </c>
      <c r="M774" s="6">
        <v>0</v>
      </c>
      <c r="N774" s="5">
        <v>0</v>
      </c>
      <c r="O774" s="5">
        <v>0</v>
      </c>
      <c r="P774" s="7">
        <v>0</v>
      </c>
      <c r="Q774" s="7">
        <v>0</v>
      </c>
      <c r="R774" s="5">
        <v>0</v>
      </c>
      <c r="S774" s="6">
        <v>0</v>
      </c>
      <c r="T774" s="5">
        <v>0</v>
      </c>
      <c r="U774" s="7">
        <v>0</v>
      </c>
      <c r="V774" s="6">
        <v>0</v>
      </c>
      <c r="W774" s="6">
        <v>0</v>
      </c>
      <c r="X774" s="6">
        <v>51</v>
      </c>
      <c r="Y774" s="4" t="s">
        <v>171</v>
      </c>
      <c r="Z774" s="4" t="s">
        <v>172</v>
      </c>
      <c r="AA774" s="5"/>
      <c r="AB774" s="7"/>
      <c r="AC774" s="7"/>
      <c r="AD774" s="7"/>
      <c r="AE774" s="7"/>
      <c r="AF774" s="6">
        <v>2025</v>
      </c>
      <c r="AG774" s="6">
        <v>46006</v>
      </c>
      <c r="AH774" s="4">
        <v>2025</v>
      </c>
      <c r="AI774" s="4">
        <v>12</v>
      </c>
      <c r="AJ774" s="4">
        <v>4</v>
      </c>
      <c r="AK774" s="6">
        <v>51</v>
      </c>
      <c r="AL774" s="5">
        <v>0</v>
      </c>
      <c r="AM774" s="5">
        <v>0</v>
      </c>
      <c r="AN774" s="6">
        <v>0</v>
      </c>
      <c r="AO774" s="6">
        <v>0</v>
      </c>
      <c r="AP774" s="6">
        <v>0</v>
      </c>
      <c r="AQ774" s="6">
        <v>0</v>
      </c>
      <c r="AR774" s="7">
        <v>0</v>
      </c>
      <c r="AS774" s="7">
        <v>0</v>
      </c>
      <c r="AT774" s="5">
        <v>0</v>
      </c>
      <c r="AU774" s="5">
        <v>0</v>
      </c>
      <c r="AV774" s="5"/>
      <c r="AW774" s="6"/>
      <c r="AX774" s="6"/>
      <c r="AY774" s="7"/>
      <c r="AZ774" s="4"/>
      <c r="BA774" s="5"/>
      <c r="BB774" s="6"/>
      <c r="BC774" s="6"/>
      <c r="BD774" s="7"/>
      <c r="BE774" s="4"/>
      <c r="BF774" s="5"/>
      <c r="BG774" s="6"/>
      <c r="BH774" s="6"/>
      <c r="BI774" s="7"/>
      <c r="BJ774" s="4"/>
      <c r="BK774" s="5">
        <v>0</v>
      </c>
      <c r="BL774" s="5">
        <v>0</v>
      </c>
      <c r="BM774" s="5">
        <v>0</v>
      </c>
      <c r="BN774" s="6">
        <v>0</v>
      </c>
      <c r="BO774" s="6">
        <v>0</v>
      </c>
      <c r="BP774" s="6">
        <v>0</v>
      </c>
      <c r="BQ774" s="6">
        <v>0</v>
      </c>
      <c r="BR774" s="6">
        <v>0</v>
      </c>
      <c r="BS774" s="6">
        <v>0</v>
      </c>
      <c r="BT774" s="7">
        <v>0</v>
      </c>
      <c r="BU774" s="7">
        <v>0</v>
      </c>
      <c r="BV774" s="7">
        <v>0</v>
      </c>
      <c r="BW774" s="5">
        <v>0</v>
      </c>
      <c r="BX774" s="5">
        <v>0</v>
      </c>
      <c r="BY774" s="5">
        <v>0</v>
      </c>
      <c r="BZ774" s="7" t="s">
        <v>26</v>
      </c>
      <c r="CA774" s="7" t="s">
        <v>26</v>
      </c>
      <c r="CB774" s="5" t="s">
        <v>173</v>
      </c>
      <c r="CC774" s="7" t="s">
        <v>173</v>
      </c>
      <c r="CD774" s="7" t="s">
        <v>173</v>
      </c>
      <c r="CE774" s="7" t="s">
        <v>25</v>
      </c>
      <c r="CF774" s="7" t="s">
        <v>25</v>
      </c>
      <c r="CG774" s="7" t="s">
        <v>27</v>
      </c>
      <c r="CH774" s="5" t="b">
        <v>0</v>
      </c>
      <c r="CI774" s="5" t="b">
        <v>0</v>
      </c>
      <c r="CJ774" s="5" t="b">
        <v>0</v>
      </c>
      <c r="CK774" s="7" t="b">
        <v>0</v>
      </c>
      <c r="CL774" s="5" t="b">
        <v>0</v>
      </c>
      <c r="CM774" s="7" t="b">
        <v>0</v>
      </c>
      <c r="CN774" s="6" t="b">
        <v>0</v>
      </c>
      <c r="CO774" s="7" t="b">
        <v>0</v>
      </c>
      <c r="CP774" s="7" t="b">
        <v>0</v>
      </c>
      <c r="CQ774" s="7" t="b">
        <v>0</v>
      </c>
      <c r="CR774" s="4" t="s">
        <v>174</v>
      </c>
      <c r="CS774" s="4" t="s">
        <v>173</v>
      </c>
      <c r="CT774" s="5">
        <v>-100</v>
      </c>
      <c r="CU774" s="5">
        <v>-100</v>
      </c>
      <c r="CV774" s="6">
        <v>-100</v>
      </c>
      <c r="CW774" s="6">
        <v>-100</v>
      </c>
      <c r="CX774" s="7">
        <v>-100</v>
      </c>
      <c r="CY774" s="7">
        <v>-100</v>
      </c>
      <c r="CZ774" s="6">
        <v>-100</v>
      </c>
      <c r="DA774" s="6">
        <v>-100</v>
      </c>
      <c r="DB774" s="5" t="b">
        <v>1</v>
      </c>
      <c r="DC774" s="5" t="b">
        <v>1</v>
      </c>
      <c r="DD774" s="6" t="b">
        <v>1</v>
      </c>
      <c r="DE774" s="6" t="b">
        <v>1</v>
      </c>
      <c r="DF774" s="7" t="b">
        <v>1</v>
      </c>
      <c r="DG774" s="7" t="b">
        <v>1</v>
      </c>
      <c r="DH774" s="6" t="b">
        <v>0</v>
      </c>
      <c r="DI774" s="6" t="b">
        <v>1</v>
      </c>
      <c r="DJ774" s="4" t="s">
        <v>58</v>
      </c>
      <c r="DK774" s="6">
        <v>0</v>
      </c>
      <c r="DL774" s="4" t="s">
        <v>60</v>
      </c>
      <c r="DM774" s="4" t="s">
        <v>175</v>
      </c>
      <c r="DN774" s="4" t="s">
        <v>176</v>
      </c>
    </row>
    <row r="775" spans="1:118">
      <c r="A775" s="4" t="s">
        <v>512</v>
      </c>
      <c r="B775" s="4" t="s">
        <v>511</v>
      </c>
      <c r="C775" s="5">
        <v>0</v>
      </c>
      <c r="D775" s="5">
        <v>0</v>
      </c>
      <c r="E775" s="5">
        <v>0</v>
      </c>
      <c r="F775" s="7">
        <v>0</v>
      </c>
      <c r="G775" s="5">
        <v>0</v>
      </c>
      <c r="H775" s="7">
        <v>0</v>
      </c>
      <c r="I775" s="6">
        <v>0</v>
      </c>
      <c r="J775" s="7">
        <v>0</v>
      </c>
      <c r="K775" s="7">
        <v>0</v>
      </c>
      <c r="L775" s="7">
        <v>0</v>
      </c>
      <c r="M775" s="6">
        <v>0</v>
      </c>
      <c r="N775" s="5">
        <v>0</v>
      </c>
      <c r="O775" s="5">
        <v>0</v>
      </c>
      <c r="P775" s="7">
        <v>0</v>
      </c>
      <c r="Q775" s="7">
        <v>0</v>
      </c>
      <c r="R775" s="5">
        <v>0</v>
      </c>
      <c r="S775" s="6">
        <v>0</v>
      </c>
      <c r="T775" s="5">
        <v>0</v>
      </c>
      <c r="U775" s="7">
        <v>0</v>
      </c>
      <c r="V775" s="6">
        <v>71.5</v>
      </c>
      <c r="W775" s="6">
        <v>0</v>
      </c>
      <c r="X775" s="6">
        <v>51</v>
      </c>
      <c r="Y775" s="4" t="s">
        <v>171</v>
      </c>
      <c r="Z775" s="4" t="s">
        <v>172</v>
      </c>
      <c r="AA775" s="5"/>
      <c r="AB775" s="7"/>
      <c r="AC775" s="7"/>
      <c r="AD775" s="7"/>
      <c r="AE775" s="7"/>
      <c r="AF775" s="6">
        <v>2025</v>
      </c>
      <c r="AG775" s="6">
        <v>46006</v>
      </c>
      <c r="AH775" s="4">
        <v>2025</v>
      </c>
      <c r="AI775" s="4">
        <v>12</v>
      </c>
      <c r="AJ775" s="4">
        <v>4</v>
      </c>
      <c r="AK775" s="6">
        <v>51</v>
      </c>
      <c r="AL775" s="5">
        <v>0</v>
      </c>
      <c r="AM775" s="5">
        <v>0</v>
      </c>
      <c r="AN775" s="6">
        <v>0</v>
      </c>
      <c r="AO775" s="6">
        <v>0</v>
      </c>
      <c r="AP775" s="6">
        <v>4</v>
      </c>
      <c r="AQ775" s="6">
        <v>4</v>
      </c>
      <c r="AR775" s="7">
        <v>0</v>
      </c>
      <c r="AS775" s="7">
        <v>0</v>
      </c>
      <c r="AT775" s="5">
        <v>0</v>
      </c>
      <c r="AU775" s="5">
        <v>0</v>
      </c>
      <c r="AV775" s="5"/>
      <c r="AW775" s="6"/>
      <c r="AX775" s="6">
        <v>-1</v>
      </c>
      <c r="AY775" s="7"/>
      <c r="AZ775" s="4"/>
      <c r="BA775" s="5"/>
      <c r="BB775" s="6"/>
      <c r="BC775" s="6">
        <v>-1</v>
      </c>
      <c r="BD775" s="7"/>
      <c r="BE775" s="4"/>
      <c r="BF775" s="5"/>
      <c r="BG775" s="6"/>
      <c r="BH775" s="6">
        <v>-1</v>
      </c>
      <c r="BI775" s="7"/>
      <c r="BJ775" s="4"/>
      <c r="BK775" s="5">
        <v>0</v>
      </c>
      <c r="BL775" s="5">
        <v>0</v>
      </c>
      <c r="BM775" s="5">
        <v>0</v>
      </c>
      <c r="BN775" s="6">
        <v>0</v>
      </c>
      <c r="BO775" s="6">
        <v>0</v>
      </c>
      <c r="BP775" s="6">
        <v>0</v>
      </c>
      <c r="BQ775" s="6">
        <v>4</v>
      </c>
      <c r="BR775" s="6">
        <v>4</v>
      </c>
      <c r="BS775" s="6">
        <v>4</v>
      </c>
      <c r="BT775" s="7">
        <v>0</v>
      </c>
      <c r="BU775" s="7">
        <v>0</v>
      </c>
      <c r="BV775" s="7">
        <v>0</v>
      </c>
      <c r="BW775" s="5">
        <v>0</v>
      </c>
      <c r="BX775" s="5">
        <v>0</v>
      </c>
      <c r="BY775" s="5">
        <v>0</v>
      </c>
      <c r="BZ775" s="7" t="s">
        <v>26</v>
      </c>
      <c r="CA775" s="7" t="s">
        <v>26</v>
      </c>
      <c r="CB775" s="5" t="s">
        <v>173</v>
      </c>
      <c r="CC775" s="7" t="s">
        <v>173</v>
      </c>
      <c r="CD775" s="7" t="s">
        <v>173</v>
      </c>
      <c r="CE775" s="7" t="s">
        <v>25</v>
      </c>
      <c r="CF775" s="7" t="s">
        <v>25</v>
      </c>
      <c r="CG775" s="7" t="s">
        <v>27</v>
      </c>
      <c r="CH775" s="5" t="b">
        <v>0</v>
      </c>
      <c r="CI775" s="5" t="b">
        <v>0</v>
      </c>
      <c r="CJ775" s="5" t="b">
        <v>0</v>
      </c>
      <c r="CK775" s="7" t="b">
        <v>0</v>
      </c>
      <c r="CL775" s="5" t="b">
        <v>0</v>
      </c>
      <c r="CM775" s="7" t="b">
        <v>0</v>
      </c>
      <c r="CN775" s="6" t="b">
        <v>0</v>
      </c>
      <c r="CO775" s="7" t="b">
        <v>0</v>
      </c>
      <c r="CP775" s="7" t="b">
        <v>0</v>
      </c>
      <c r="CQ775" s="7" t="b">
        <v>0</v>
      </c>
      <c r="CR775" s="4" t="s">
        <v>174</v>
      </c>
      <c r="CS775" s="4" t="s">
        <v>173</v>
      </c>
      <c r="CT775" s="5">
        <v>-100</v>
      </c>
      <c r="CU775" s="5">
        <v>-100</v>
      </c>
      <c r="CV775" s="6">
        <v>-100</v>
      </c>
      <c r="CW775" s="6">
        <v>-100</v>
      </c>
      <c r="CX775" s="7">
        <v>-100</v>
      </c>
      <c r="CY775" s="7">
        <v>-100</v>
      </c>
      <c r="CZ775" s="6">
        <v>-100</v>
      </c>
      <c r="DA775" s="6">
        <v>-100</v>
      </c>
      <c r="DB775" s="5" t="b">
        <v>1</v>
      </c>
      <c r="DC775" s="5" t="b">
        <v>1</v>
      </c>
      <c r="DD775" s="6" t="b">
        <v>1</v>
      </c>
      <c r="DE775" s="6" t="b">
        <v>1</v>
      </c>
      <c r="DF775" s="7" t="b">
        <v>1</v>
      </c>
      <c r="DG775" s="7" t="b">
        <v>1</v>
      </c>
      <c r="DH775" s="6" t="b">
        <v>0</v>
      </c>
      <c r="DI775" s="6" t="b">
        <v>1</v>
      </c>
      <c r="DJ775" s="4" t="s">
        <v>58</v>
      </c>
      <c r="DK775" s="6">
        <v>0</v>
      </c>
      <c r="DL775" s="4" t="s">
        <v>60</v>
      </c>
      <c r="DM775" s="4" t="s">
        <v>175</v>
      </c>
      <c r="DN775" s="4" t="s">
        <v>176</v>
      </c>
    </row>
    <row r="776" spans="1:118">
      <c r="A776" s="4" t="s">
        <v>379</v>
      </c>
      <c r="B776" s="4" t="s">
        <v>343</v>
      </c>
      <c r="C776" s="5">
        <v>0</v>
      </c>
      <c r="D776" s="5">
        <v>0</v>
      </c>
      <c r="E776" s="5">
        <v>0</v>
      </c>
      <c r="F776" s="7">
        <v>0</v>
      </c>
      <c r="G776" s="5">
        <v>0</v>
      </c>
      <c r="H776" s="7">
        <v>0</v>
      </c>
      <c r="I776" s="6">
        <v>1</v>
      </c>
      <c r="J776" s="7">
        <v>1</v>
      </c>
      <c r="K776" s="7">
        <v>0</v>
      </c>
      <c r="L776" s="7">
        <v>0</v>
      </c>
      <c r="M776" s="6">
        <v>0</v>
      </c>
      <c r="N776" s="5">
        <v>0</v>
      </c>
      <c r="O776" s="5">
        <v>0</v>
      </c>
      <c r="P776" s="7">
        <v>0</v>
      </c>
      <c r="Q776" s="7">
        <v>0</v>
      </c>
      <c r="R776" s="5">
        <v>0</v>
      </c>
      <c r="S776" s="6">
        <v>1</v>
      </c>
      <c r="T776" s="5">
        <v>0</v>
      </c>
      <c r="U776" s="7">
        <v>1</v>
      </c>
      <c r="V776" s="6">
        <v>64.09999999999999</v>
      </c>
      <c r="W776" s="6">
        <v>0</v>
      </c>
      <c r="X776" s="6">
        <v>51</v>
      </c>
      <c r="Y776" s="4" t="s">
        <v>171</v>
      </c>
      <c r="Z776" s="4" t="s">
        <v>172</v>
      </c>
      <c r="AA776" s="5"/>
      <c r="AB776" s="7"/>
      <c r="AC776" s="7"/>
      <c r="AD776" s="7"/>
      <c r="AE776" s="7"/>
      <c r="AF776" s="6">
        <v>2025</v>
      </c>
      <c r="AG776" s="6">
        <v>46006</v>
      </c>
      <c r="AH776" s="4">
        <v>2025</v>
      </c>
      <c r="AI776" s="4">
        <v>12</v>
      </c>
      <c r="AJ776" s="4">
        <v>4</v>
      </c>
      <c r="AK776" s="6">
        <v>51</v>
      </c>
      <c r="AL776" s="5">
        <v>0</v>
      </c>
      <c r="AM776" s="5">
        <v>0</v>
      </c>
      <c r="AN776" s="6">
        <v>0</v>
      </c>
      <c r="AO776" s="6">
        <v>0</v>
      </c>
      <c r="AP776" s="6">
        <v>1</v>
      </c>
      <c r="AQ776" s="6">
        <v>1</v>
      </c>
      <c r="AR776" s="7">
        <v>0</v>
      </c>
      <c r="AS776" s="7">
        <v>0</v>
      </c>
      <c r="AT776" s="5">
        <v>0</v>
      </c>
      <c r="AU776" s="5">
        <v>0</v>
      </c>
      <c r="AV776" s="5"/>
      <c r="AW776" s="6"/>
      <c r="AX776" s="6"/>
      <c r="AY776" s="7"/>
      <c r="AZ776" s="4"/>
      <c r="BA776" s="5"/>
      <c r="BB776" s="6"/>
      <c r="BC776" s="6"/>
      <c r="BD776" s="7"/>
      <c r="BE776" s="4"/>
      <c r="BF776" s="5"/>
      <c r="BG776" s="6"/>
      <c r="BH776" s="6"/>
      <c r="BI776" s="7"/>
      <c r="BJ776" s="4"/>
      <c r="BK776" s="5">
        <v>0</v>
      </c>
      <c r="BL776" s="5">
        <v>0</v>
      </c>
      <c r="BM776" s="5">
        <v>0</v>
      </c>
      <c r="BN776" s="6">
        <v>0</v>
      </c>
      <c r="BO776" s="6">
        <v>0</v>
      </c>
      <c r="BP776" s="6">
        <v>0</v>
      </c>
      <c r="BQ776" s="6">
        <v>1</v>
      </c>
      <c r="BR776" s="6">
        <v>1</v>
      </c>
      <c r="BS776" s="6">
        <v>1</v>
      </c>
      <c r="BT776" s="7">
        <v>0</v>
      </c>
      <c r="BU776" s="7">
        <v>0</v>
      </c>
      <c r="BV776" s="7">
        <v>0</v>
      </c>
      <c r="BW776" s="5">
        <v>0</v>
      </c>
      <c r="BX776" s="5">
        <v>0</v>
      </c>
      <c r="BY776" s="5">
        <v>0</v>
      </c>
      <c r="BZ776" s="7" t="s">
        <v>26</v>
      </c>
      <c r="CA776" s="7" t="s">
        <v>26</v>
      </c>
      <c r="CB776" s="5" t="s">
        <v>173</v>
      </c>
      <c r="CC776" s="7" t="s">
        <v>173</v>
      </c>
      <c r="CD776" s="7" t="s">
        <v>173</v>
      </c>
      <c r="CE776" s="7" t="s">
        <v>25</v>
      </c>
      <c r="CF776" s="7" t="s">
        <v>25</v>
      </c>
      <c r="CG776" s="7" t="s">
        <v>25</v>
      </c>
      <c r="CH776" s="5" t="b">
        <v>0</v>
      </c>
      <c r="CI776" s="5" t="b">
        <v>0</v>
      </c>
      <c r="CJ776" s="5" t="b">
        <v>0</v>
      </c>
      <c r="CK776" s="7" t="b">
        <v>0</v>
      </c>
      <c r="CL776" s="5" t="b">
        <v>0</v>
      </c>
      <c r="CM776" s="7" t="b">
        <v>0</v>
      </c>
      <c r="CN776" s="6" t="b">
        <v>0</v>
      </c>
      <c r="CO776" s="7" t="b">
        <v>0</v>
      </c>
      <c r="CP776" s="7" t="b">
        <v>0</v>
      </c>
      <c r="CQ776" s="7" t="b">
        <v>0</v>
      </c>
      <c r="CR776" s="4" t="s">
        <v>174</v>
      </c>
      <c r="CS776" s="4" t="s">
        <v>173</v>
      </c>
      <c r="CT776" s="5">
        <v>-100</v>
      </c>
      <c r="CU776" s="5">
        <v>-100</v>
      </c>
      <c r="CV776" s="6">
        <v>-100</v>
      </c>
      <c r="CW776" s="6">
        <v>-100</v>
      </c>
      <c r="CX776" s="7">
        <v>-100</v>
      </c>
      <c r="CY776" s="7">
        <v>-100</v>
      </c>
      <c r="CZ776" s="6">
        <v>-85.55181128896378</v>
      </c>
      <c r="DA776" s="6">
        <v>-85.55181128896378</v>
      </c>
      <c r="DB776" s="5" t="b">
        <v>1</v>
      </c>
      <c r="DC776" s="5" t="b">
        <v>1</v>
      </c>
      <c r="DD776" s="6" t="b">
        <v>1</v>
      </c>
      <c r="DE776" s="6" t="b">
        <v>1</v>
      </c>
      <c r="DF776" s="7" t="b">
        <v>1</v>
      </c>
      <c r="DG776" s="7" t="b">
        <v>1</v>
      </c>
      <c r="DH776" s="6" t="b">
        <v>0</v>
      </c>
      <c r="DI776" s="6" t="b">
        <v>0</v>
      </c>
      <c r="DJ776" s="4" t="s">
        <v>58</v>
      </c>
      <c r="DK776" s="6">
        <v>0</v>
      </c>
      <c r="DL776" s="4" t="s">
        <v>60</v>
      </c>
      <c r="DM776" s="4" t="s">
        <v>175</v>
      </c>
      <c r="DN776" s="4" t="s">
        <v>176</v>
      </c>
    </row>
    <row r="777" spans="1:118">
      <c r="A777" s="4" t="s">
        <v>555</v>
      </c>
      <c r="B777" s="4" t="s">
        <v>495</v>
      </c>
      <c r="C777" s="5">
        <v>0</v>
      </c>
      <c r="D777" s="5">
        <v>0</v>
      </c>
      <c r="E777" s="5">
        <v>0</v>
      </c>
      <c r="F777" s="7">
        <v>0</v>
      </c>
      <c r="G777" s="5">
        <v>0</v>
      </c>
      <c r="H777" s="7">
        <v>0</v>
      </c>
      <c r="I777" s="6">
        <v>0</v>
      </c>
      <c r="J777" s="7">
        <v>0</v>
      </c>
      <c r="K777" s="7">
        <v>0</v>
      </c>
      <c r="L777" s="7">
        <v>0</v>
      </c>
      <c r="M777" s="6">
        <v>0</v>
      </c>
      <c r="N777" s="5">
        <v>0</v>
      </c>
      <c r="O777" s="5">
        <v>0</v>
      </c>
      <c r="P777" s="7">
        <v>0</v>
      </c>
      <c r="Q777" s="7">
        <v>0</v>
      </c>
      <c r="R777" s="5">
        <v>0</v>
      </c>
      <c r="S777" s="6">
        <v>0</v>
      </c>
      <c r="T777" s="5">
        <v>0</v>
      </c>
      <c r="U777" s="7">
        <v>0</v>
      </c>
      <c r="V777" s="6">
        <v>0</v>
      </c>
      <c r="W777" s="6">
        <v>0</v>
      </c>
      <c r="X777" s="6">
        <v>51</v>
      </c>
      <c r="Y777" s="4" t="s">
        <v>171</v>
      </c>
      <c r="Z777" s="4" t="s">
        <v>172</v>
      </c>
      <c r="AA777" s="5"/>
      <c r="AB777" s="7"/>
      <c r="AC777" s="7"/>
      <c r="AD777" s="7"/>
      <c r="AE777" s="7"/>
      <c r="AF777" s="6">
        <v>2025</v>
      </c>
      <c r="AG777" s="6">
        <v>46006</v>
      </c>
      <c r="AH777" s="4">
        <v>2025</v>
      </c>
      <c r="AI777" s="4">
        <v>12</v>
      </c>
      <c r="AJ777" s="4">
        <v>4</v>
      </c>
      <c r="AK777" s="6">
        <v>51</v>
      </c>
      <c r="AL777" s="5">
        <v>0</v>
      </c>
      <c r="AM777" s="5">
        <v>0</v>
      </c>
      <c r="AN777" s="6">
        <v>0</v>
      </c>
      <c r="AO777" s="6">
        <v>0</v>
      </c>
      <c r="AP777" s="6">
        <v>0</v>
      </c>
      <c r="AQ777" s="6">
        <v>0</v>
      </c>
      <c r="AR777" s="7">
        <v>0</v>
      </c>
      <c r="AS777" s="7">
        <v>0</v>
      </c>
      <c r="AT777" s="5">
        <v>0</v>
      </c>
      <c r="AU777" s="5">
        <v>0</v>
      </c>
      <c r="AV777" s="5"/>
      <c r="AW777" s="6"/>
      <c r="AX777" s="6"/>
      <c r="AY777" s="7"/>
      <c r="AZ777" s="4"/>
      <c r="BA777" s="5"/>
      <c r="BB777" s="6"/>
      <c r="BC777" s="6"/>
      <c r="BD777" s="7"/>
      <c r="BE777" s="4"/>
      <c r="BF777" s="5"/>
      <c r="BG777" s="6"/>
      <c r="BH777" s="6"/>
      <c r="BI777" s="7"/>
      <c r="BJ777" s="4"/>
      <c r="BK777" s="5">
        <v>0</v>
      </c>
      <c r="BL777" s="5">
        <v>0</v>
      </c>
      <c r="BM777" s="5">
        <v>0</v>
      </c>
      <c r="BN777" s="6">
        <v>0</v>
      </c>
      <c r="BO777" s="6">
        <v>0</v>
      </c>
      <c r="BP777" s="6">
        <v>0</v>
      </c>
      <c r="BQ777" s="6">
        <v>0</v>
      </c>
      <c r="BR777" s="6">
        <v>0</v>
      </c>
      <c r="BS777" s="6">
        <v>0</v>
      </c>
      <c r="BT777" s="7">
        <v>0</v>
      </c>
      <c r="BU777" s="7">
        <v>0</v>
      </c>
      <c r="BV777" s="7">
        <v>0</v>
      </c>
      <c r="BW777" s="5">
        <v>0</v>
      </c>
      <c r="BX777" s="5">
        <v>0</v>
      </c>
      <c r="BY777" s="5">
        <v>0</v>
      </c>
      <c r="BZ777" s="7" t="s">
        <v>26</v>
      </c>
      <c r="CA777" s="7" t="s">
        <v>26</v>
      </c>
      <c r="CB777" s="5" t="s">
        <v>173</v>
      </c>
      <c r="CC777" s="7" t="s">
        <v>173</v>
      </c>
      <c r="CD777" s="7" t="s">
        <v>173</v>
      </c>
      <c r="CE777" s="7" t="s">
        <v>25</v>
      </c>
      <c r="CF777" s="7" t="s">
        <v>25</v>
      </c>
      <c r="CG777" s="7" t="s">
        <v>27</v>
      </c>
      <c r="CH777" s="5" t="b">
        <v>0</v>
      </c>
      <c r="CI777" s="5" t="b">
        <v>0</v>
      </c>
      <c r="CJ777" s="5" t="b">
        <v>0</v>
      </c>
      <c r="CK777" s="7" t="b">
        <v>0</v>
      </c>
      <c r="CL777" s="5" t="b">
        <v>0</v>
      </c>
      <c r="CM777" s="7" t="b">
        <v>0</v>
      </c>
      <c r="CN777" s="6" t="b">
        <v>0</v>
      </c>
      <c r="CO777" s="7" t="b">
        <v>0</v>
      </c>
      <c r="CP777" s="7" t="b">
        <v>0</v>
      </c>
      <c r="CQ777" s="7" t="b">
        <v>0</v>
      </c>
      <c r="CR777" s="4" t="s">
        <v>174</v>
      </c>
      <c r="CS777" s="4" t="s">
        <v>173</v>
      </c>
      <c r="CT777" s="5">
        <v>-100</v>
      </c>
      <c r="CU777" s="5">
        <v>-100</v>
      </c>
      <c r="CV777" s="6">
        <v>-100</v>
      </c>
      <c r="CW777" s="6">
        <v>-100</v>
      </c>
      <c r="CX777" s="7">
        <v>-100</v>
      </c>
      <c r="CY777" s="7">
        <v>-100</v>
      </c>
      <c r="CZ777" s="6">
        <v>-100</v>
      </c>
      <c r="DA777" s="6">
        <v>-100</v>
      </c>
      <c r="DB777" s="5" t="b">
        <v>1</v>
      </c>
      <c r="DC777" s="5" t="b">
        <v>1</v>
      </c>
      <c r="DD777" s="6" t="b">
        <v>1</v>
      </c>
      <c r="DE777" s="6" t="b">
        <v>1</v>
      </c>
      <c r="DF777" s="7" t="b">
        <v>1</v>
      </c>
      <c r="DG777" s="7" t="b">
        <v>1</v>
      </c>
      <c r="DH777" s="6" t="b">
        <v>0</v>
      </c>
      <c r="DI777" s="6" t="b">
        <v>1</v>
      </c>
      <c r="DJ777" s="4" t="s">
        <v>58</v>
      </c>
      <c r="DK777" s="6">
        <v>0</v>
      </c>
      <c r="DL777" s="4" t="s">
        <v>60</v>
      </c>
      <c r="DM777" s="4" t="s">
        <v>175</v>
      </c>
      <c r="DN777" s="4" t="s">
        <v>176</v>
      </c>
    </row>
    <row r="778" spans="1:118">
      <c r="A778" s="4" t="s">
        <v>240</v>
      </c>
      <c r="B778" s="4" t="s">
        <v>222</v>
      </c>
      <c r="C778" s="5">
        <v>0</v>
      </c>
      <c r="D778" s="5">
        <v>0</v>
      </c>
      <c r="E778" s="5">
        <v>0</v>
      </c>
      <c r="F778" s="7">
        <v>0</v>
      </c>
      <c r="G778" s="5">
        <v>0</v>
      </c>
      <c r="H778" s="7">
        <v>0</v>
      </c>
      <c r="I778" s="6">
        <v>0</v>
      </c>
      <c r="J778" s="7">
        <v>0</v>
      </c>
      <c r="K778" s="7">
        <v>0</v>
      </c>
      <c r="L778" s="7">
        <v>0</v>
      </c>
      <c r="M778" s="6">
        <v>0</v>
      </c>
      <c r="N778" s="5">
        <v>0</v>
      </c>
      <c r="O778" s="5">
        <v>0</v>
      </c>
      <c r="P778" s="7">
        <v>0</v>
      </c>
      <c r="Q778" s="7">
        <v>0</v>
      </c>
      <c r="R778" s="5">
        <v>0</v>
      </c>
      <c r="S778" s="6">
        <v>0</v>
      </c>
      <c r="T778" s="5">
        <v>0</v>
      </c>
      <c r="U778" s="7">
        <v>0</v>
      </c>
      <c r="V778" s="6">
        <v>0</v>
      </c>
      <c r="W778" s="6">
        <v>0</v>
      </c>
      <c r="X778" s="6">
        <v>51</v>
      </c>
      <c r="Y778" s="4" t="s">
        <v>171</v>
      </c>
      <c r="Z778" s="4" t="s">
        <v>172</v>
      </c>
      <c r="AA778" s="5"/>
      <c r="AB778" s="7"/>
      <c r="AC778" s="7"/>
      <c r="AD778" s="7"/>
      <c r="AE778" s="7"/>
      <c r="AF778" s="6">
        <v>2025</v>
      </c>
      <c r="AG778" s="6">
        <v>46006</v>
      </c>
      <c r="AH778" s="4">
        <v>2025</v>
      </c>
      <c r="AI778" s="4">
        <v>12</v>
      </c>
      <c r="AJ778" s="4">
        <v>4</v>
      </c>
      <c r="AK778" s="6">
        <v>51</v>
      </c>
      <c r="AL778" s="5">
        <v>0</v>
      </c>
      <c r="AM778" s="5">
        <v>0</v>
      </c>
      <c r="AN778" s="6">
        <v>0</v>
      </c>
      <c r="AO778" s="6">
        <v>0</v>
      </c>
      <c r="AP778" s="6">
        <v>0</v>
      </c>
      <c r="AQ778" s="6">
        <v>0</v>
      </c>
      <c r="AR778" s="7">
        <v>0</v>
      </c>
      <c r="AS778" s="7">
        <v>0</v>
      </c>
      <c r="AT778" s="5">
        <v>0</v>
      </c>
      <c r="AU778" s="5">
        <v>0</v>
      </c>
      <c r="AV778" s="5"/>
      <c r="AW778" s="6"/>
      <c r="AX778" s="6"/>
      <c r="AY778" s="7"/>
      <c r="AZ778" s="4"/>
      <c r="BA778" s="5"/>
      <c r="BB778" s="6"/>
      <c r="BC778" s="6"/>
      <c r="BD778" s="7"/>
      <c r="BE778" s="4"/>
      <c r="BF778" s="5"/>
      <c r="BG778" s="6"/>
      <c r="BH778" s="6"/>
      <c r="BI778" s="7"/>
      <c r="BJ778" s="4"/>
      <c r="BK778" s="5">
        <v>0</v>
      </c>
      <c r="BL778" s="5">
        <v>0</v>
      </c>
      <c r="BM778" s="5">
        <v>0</v>
      </c>
      <c r="BN778" s="6">
        <v>0</v>
      </c>
      <c r="BO778" s="6">
        <v>0</v>
      </c>
      <c r="BP778" s="6">
        <v>0</v>
      </c>
      <c r="BQ778" s="6">
        <v>0</v>
      </c>
      <c r="BR778" s="6">
        <v>0</v>
      </c>
      <c r="BS778" s="6">
        <v>0</v>
      </c>
      <c r="BT778" s="7">
        <v>0</v>
      </c>
      <c r="BU778" s="7">
        <v>0</v>
      </c>
      <c r="BV778" s="7">
        <v>0</v>
      </c>
      <c r="BW778" s="5">
        <v>0</v>
      </c>
      <c r="BX778" s="5">
        <v>0</v>
      </c>
      <c r="BY778" s="5">
        <v>0</v>
      </c>
      <c r="BZ778" s="7" t="s">
        <v>26</v>
      </c>
      <c r="CA778" s="7" t="s">
        <v>26</v>
      </c>
      <c r="CB778" s="5" t="s">
        <v>173</v>
      </c>
      <c r="CC778" s="7" t="s">
        <v>173</v>
      </c>
      <c r="CD778" s="7" t="s">
        <v>173</v>
      </c>
      <c r="CE778" s="7" t="s">
        <v>25</v>
      </c>
      <c r="CF778" s="7" t="s">
        <v>25</v>
      </c>
      <c r="CG778" s="7" t="s">
        <v>27</v>
      </c>
      <c r="CH778" s="5" t="b">
        <v>0</v>
      </c>
      <c r="CI778" s="5" t="b">
        <v>0</v>
      </c>
      <c r="CJ778" s="5" t="b">
        <v>0</v>
      </c>
      <c r="CK778" s="7" t="b">
        <v>0</v>
      </c>
      <c r="CL778" s="5" t="b">
        <v>0</v>
      </c>
      <c r="CM778" s="7" t="b">
        <v>0</v>
      </c>
      <c r="CN778" s="6" t="b">
        <v>0</v>
      </c>
      <c r="CO778" s="7" t="b">
        <v>0</v>
      </c>
      <c r="CP778" s="7" t="b">
        <v>0</v>
      </c>
      <c r="CQ778" s="7" t="b">
        <v>0</v>
      </c>
      <c r="CR778" s="4" t="s">
        <v>174</v>
      </c>
      <c r="CS778" s="4" t="s">
        <v>173</v>
      </c>
      <c r="CT778" s="5">
        <v>-100</v>
      </c>
      <c r="CU778" s="5">
        <v>-100</v>
      </c>
      <c r="CV778" s="6">
        <v>-100</v>
      </c>
      <c r="CW778" s="6">
        <v>-100</v>
      </c>
      <c r="CX778" s="7">
        <v>-100</v>
      </c>
      <c r="CY778" s="7">
        <v>-100</v>
      </c>
      <c r="CZ778" s="6">
        <v>-100</v>
      </c>
      <c r="DA778" s="6">
        <v>-100</v>
      </c>
      <c r="DB778" s="5" t="b">
        <v>1</v>
      </c>
      <c r="DC778" s="5" t="b">
        <v>1</v>
      </c>
      <c r="DD778" s="6" t="b">
        <v>1</v>
      </c>
      <c r="DE778" s="6" t="b">
        <v>1</v>
      </c>
      <c r="DF778" s="7" t="b">
        <v>1</v>
      </c>
      <c r="DG778" s="7" t="b">
        <v>1</v>
      </c>
      <c r="DH778" s="6" t="b">
        <v>0</v>
      </c>
      <c r="DI778" s="6" t="b">
        <v>1</v>
      </c>
      <c r="DJ778" s="4" t="s">
        <v>58</v>
      </c>
      <c r="DK778" s="6">
        <v>0</v>
      </c>
      <c r="DL778" s="4" t="s">
        <v>60</v>
      </c>
      <c r="DM778" s="4" t="s">
        <v>175</v>
      </c>
      <c r="DN778" s="4" t="s">
        <v>176</v>
      </c>
    </row>
    <row r="779" spans="1:118">
      <c r="A779" s="4" t="s">
        <v>339</v>
      </c>
      <c r="B779" s="4" t="s">
        <v>338</v>
      </c>
      <c r="C779" s="5">
        <v>0</v>
      </c>
      <c r="D779" s="5">
        <v>0</v>
      </c>
      <c r="E779" s="5">
        <v>0</v>
      </c>
      <c r="F779" s="7">
        <v>0</v>
      </c>
      <c r="G779" s="5">
        <v>0</v>
      </c>
      <c r="H779" s="7">
        <v>0</v>
      </c>
      <c r="I779" s="6">
        <v>0</v>
      </c>
      <c r="J779" s="7">
        <v>0</v>
      </c>
      <c r="K779" s="7">
        <v>0</v>
      </c>
      <c r="L779" s="7">
        <v>0</v>
      </c>
      <c r="M779" s="6">
        <v>0</v>
      </c>
      <c r="N779" s="5">
        <v>0</v>
      </c>
      <c r="O779" s="5">
        <v>0</v>
      </c>
      <c r="P779" s="7">
        <v>0</v>
      </c>
      <c r="Q779" s="7">
        <v>0</v>
      </c>
      <c r="R779" s="5">
        <v>0</v>
      </c>
      <c r="S779" s="6">
        <v>0</v>
      </c>
      <c r="T779" s="5">
        <v>0</v>
      </c>
      <c r="U779" s="7">
        <v>0</v>
      </c>
      <c r="V779" s="6">
        <v>0</v>
      </c>
      <c r="W779" s="6">
        <v>0</v>
      </c>
      <c r="X779" s="6">
        <v>51</v>
      </c>
      <c r="Y779" s="4" t="s">
        <v>171</v>
      </c>
      <c r="Z779" s="4" t="s">
        <v>172</v>
      </c>
      <c r="AA779" s="5"/>
      <c r="AB779" s="7"/>
      <c r="AC779" s="7"/>
      <c r="AD779" s="7"/>
      <c r="AE779" s="7"/>
      <c r="AF779" s="6">
        <v>2025</v>
      </c>
      <c r="AG779" s="6">
        <v>46006</v>
      </c>
      <c r="AH779" s="4">
        <v>2025</v>
      </c>
      <c r="AI779" s="4">
        <v>12</v>
      </c>
      <c r="AJ779" s="4">
        <v>4</v>
      </c>
      <c r="AK779" s="6">
        <v>51</v>
      </c>
      <c r="AL779" s="5">
        <v>0</v>
      </c>
      <c r="AM779" s="5">
        <v>0</v>
      </c>
      <c r="AN779" s="6">
        <v>0</v>
      </c>
      <c r="AO779" s="6">
        <v>0</v>
      </c>
      <c r="AP779" s="6">
        <v>0</v>
      </c>
      <c r="AQ779" s="6">
        <v>0</v>
      </c>
      <c r="AR779" s="7">
        <v>0</v>
      </c>
      <c r="AS779" s="7">
        <v>0</v>
      </c>
      <c r="AT779" s="5">
        <v>0</v>
      </c>
      <c r="AU779" s="5">
        <v>0</v>
      </c>
      <c r="AV779" s="5"/>
      <c r="AW779" s="6"/>
      <c r="AX779" s="6"/>
      <c r="AY779" s="7"/>
      <c r="AZ779" s="4"/>
      <c r="BA779" s="5"/>
      <c r="BB779" s="6"/>
      <c r="BC779" s="6"/>
      <c r="BD779" s="7"/>
      <c r="BE779" s="4"/>
      <c r="BF779" s="5"/>
      <c r="BG779" s="6"/>
      <c r="BH779" s="6"/>
      <c r="BI779" s="7"/>
      <c r="BJ779" s="4"/>
      <c r="BK779" s="5">
        <v>0</v>
      </c>
      <c r="BL779" s="5">
        <v>0</v>
      </c>
      <c r="BM779" s="5">
        <v>0</v>
      </c>
      <c r="BN779" s="6">
        <v>0</v>
      </c>
      <c r="BO779" s="6">
        <v>0</v>
      </c>
      <c r="BP779" s="6">
        <v>0</v>
      </c>
      <c r="BQ779" s="6">
        <v>0</v>
      </c>
      <c r="BR779" s="6">
        <v>0</v>
      </c>
      <c r="BS779" s="6">
        <v>0</v>
      </c>
      <c r="BT779" s="7">
        <v>0</v>
      </c>
      <c r="BU779" s="7">
        <v>0</v>
      </c>
      <c r="BV779" s="7">
        <v>0</v>
      </c>
      <c r="BW779" s="5">
        <v>0</v>
      </c>
      <c r="BX779" s="5">
        <v>0</v>
      </c>
      <c r="BY779" s="5">
        <v>0</v>
      </c>
      <c r="BZ779" s="7" t="s">
        <v>26</v>
      </c>
      <c r="CA779" s="7" t="s">
        <v>26</v>
      </c>
      <c r="CB779" s="5" t="s">
        <v>173</v>
      </c>
      <c r="CC779" s="7" t="s">
        <v>173</v>
      </c>
      <c r="CD779" s="7" t="s">
        <v>173</v>
      </c>
      <c r="CE779" s="7" t="s">
        <v>25</v>
      </c>
      <c r="CF779" s="7" t="s">
        <v>25</v>
      </c>
      <c r="CG779" s="7" t="s">
        <v>27</v>
      </c>
      <c r="CH779" s="5" t="b">
        <v>0</v>
      </c>
      <c r="CI779" s="5" t="b">
        <v>0</v>
      </c>
      <c r="CJ779" s="5" t="b">
        <v>0</v>
      </c>
      <c r="CK779" s="7" t="b">
        <v>0</v>
      </c>
      <c r="CL779" s="5" t="b">
        <v>0</v>
      </c>
      <c r="CM779" s="7" t="b">
        <v>0</v>
      </c>
      <c r="CN779" s="6" t="b">
        <v>0</v>
      </c>
      <c r="CO779" s="7" t="b">
        <v>0</v>
      </c>
      <c r="CP779" s="7" t="b">
        <v>0</v>
      </c>
      <c r="CQ779" s="7" t="b">
        <v>0</v>
      </c>
      <c r="CR779" s="4" t="s">
        <v>174</v>
      </c>
      <c r="CS779" s="4" t="s">
        <v>173</v>
      </c>
      <c r="CT779" s="5">
        <v>-100</v>
      </c>
      <c r="CU779" s="5">
        <v>-100</v>
      </c>
      <c r="CV779" s="6">
        <v>-100</v>
      </c>
      <c r="CW779" s="6">
        <v>-100</v>
      </c>
      <c r="CX779" s="7">
        <v>-100</v>
      </c>
      <c r="CY779" s="7">
        <v>-100</v>
      </c>
      <c r="CZ779" s="6">
        <v>-100</v>
      </c>
      <c r="DA779" s="6">
        <v>-100</v>
      </c>
      <c r="DB779" s="5" t="b">
        <v>1</v>
      </c>
      <c r="DC779" s="5" t="b">
        <v>1</v>
      </c>
      <c r="DD779" s="6" t="b">
        <v>1</v>
      </c>
      <c r="DE779" s="6" t="b">
        <v>1</v>
      </c>
      <c r="DF779" s="7" t="b">
        <v>1</v>
      </c>
      <c r="DG779" s="7" t="b">
        <v>1</v>
      </c>
      <c r="DH779" s="6" t="b">
        <v>0</v>
      </c>
      <c r="DI779" s="6" t="b">
        <v>1</v>
      </c>
      <c r="DJ779" s="4" t="s">
        <v>58</v>
      </c>
      <c r="DK779" s="6">
        <v>0</v>
      </c>
      <c r="DL779" s="4" t="s">
        <v>60</v>
      </c>
      <c r="DM779" s="4" t="s">
        <v>175</v>
      </c>
      <c r="DN779" s="4" t="s">
        <v>176</v>
      </c>
    </row>
    <row r="780" spans="1:118">
      <c r="A780" s="4" t="s">
        <v>613</v>
      </c>
      <c r="B780" s="4" t="s">
        <v>224</v>
      </c>
      <c r="C780" s="5">
        <v>0</v>
      </c>
      <c r="D780" s="5">
        <v>0</v>
      </c>
      <c r="E780" s="5">
        <v>0</v>
      </c>
      <c r="F780" s="7">
        <v>0</v>
      </c>
      <c r="G780" s="5">
        <v>0</v>
      </c>
      <c r="H780" s="7">
        <v>0</v>
      </c>
      <c r="I780" s="6">
        <v>0</v>
      </c>
      <c r="J780" s="7">
        <v>0</v>
      </c>
      <c r="K780" s="7">
        <v>0</v>
      </c>
      <c r="L780" s="7">
        <v>0</v>
      </c>
      <c r="M780" s="6">
        <v>0</v>
      </c>
      <c r="N780" s="5">
        <v>0</v>
      </c>
      <c r="O780" s="5">
        <v>0</v>
      </c>
      <c r="P780" s="7">
        <v>0</v>
      </c>
      <c r="Q780" s="7">
        <v>0</v>
      </c>
      <c r="R780" s="5">
        <v>0</v>
      </c>
      <c r="S780" s="6">
        <v>0</v>
      </c>
      <c r="T780" s="5">
        <v>0</v>
      </c>
      <c r="U780" s="7">
        <v>0</v>
      </c>
      <c r="V780" s="6">
        <v>0</v>
      </c>
      <c r="W780" s="6">
        <v>0</v>
      </c>
      <c r="X780" s="6">
        <v>51</v>
      </c>
      <c r="Y780" s="4" t="s">
        <v>171</v>
      </c>
      <c r="Z780" s="4" t="s">
        <v>172</v>
      </c>
      <c r="AA780" s="5"/>
      <c r="AB780" s="7"/>
      <c r="AC780" s="7"/>
      <c r="AD780" s="7"/>
      <c r="AE780" s="7"/>
      <c r="AF780" s="6">
        <v>2025</v>
      </c>
      <c r="AG780" s="6">
        <v>46006</v>
      </c>
      <c r="AH780" s="4">
        <v>2025</v>
      </c>
      <c r="AI780" s="4">
        <v>12</v>
      </c>
      <c r="AJ780" s="4">
        <v>4</v>
      </c>
      <c r="AK780" s="6">
        <v>51</v>
      </c>
      <c r="AL780" s="5">
        <v>0</v>
      </c>
      <c r="AM780" s="5">
        <v>0</v>
      </c>
      <c r="AN780" s="6">
        <v>0</v>
      </c>
      <c r="AO780" s="6">
        <v>0</v>
      </c>
      <c r="AP780" s="6">
        <v>1</v>
      </c>
      <c r="AQ780" s="6">
        <v>1</v>
      </c>
      <c r="AR780" s="7">
        <v>0</v>
      </c>
      <c r="AS780" s="7">
        <v>0</v>
      </c>
      <c r="AT780" s="5">
        <v>0</v>
      </c>
      <c r="AU780" s="5">
        <v>0</v>
      </c>
      <c r="AV780" s="5"/>
      <c r="AW780" s="6"/>
      <c r="AX780" s="6"/>
      <c r="AY780" s="7"/>
      <c r="AZ780" s="4"/>
      <c r="BA780" s="5"/>
      <c r="BB780" s="6"/>
      <c r="BC780" s="6"/>
      <c r="BD780" s="7"/>
      <c r="BE780" s="4"/>
      <c r="BF780" s="5"/>
      <c r="BG780" s="6"/>
      <c r="BH780" s="6"/>
      <c r="BI780" s="7"/>
      <c r="BJ780" s="4"/>
      <c r="BK780" s="5">
        <v>0</v>
      </c>
      <c r="BL780" s="5">
        <v>0</v>
      </c>
      <c r="BM780" s="5">
        <v>0</v>
      </c>
      <c r="BN780" s="6">
        <v>0</v>
      </c>
      <c r="BO780" s="6">
        <v>0</v>
      </c>
      <c r="BP780" s="6">
        <v>0</v>
      </c>
      <c r="BQ780" s="6">
        <v>1</v>
      </c>
      <c r="BR780" s="6">
        <v>1</v>
      </c>
      <c r="BS780" s="6">
        <v>1</v>
      </c>
      <c r="BT780" s="7">
        <v>0</v>
      </c>
      <c r="BU780" s="7">
        <v>0</v>
      </c>
      <c r="BV780" s="7">
        <v>0</v>
      </c>
      <c r="BW780" s="5">
        <v>0</v>
      </c>
      <c r="BX780" s="5">
        <v>0</v>
      </c>
      <c r="BY780" s="5">
        <v>0</v>
      </c>
      <c r="BZ780" s="7" t="s">
        <v>26</v>
      </c>
      <c r="CA780" s="7" t="s">
        <v>26</v>
      </c>
      <c r="CB780" s="5" t="s">
        <v>173</v>
      </c>
      <c r="CC780" s="7" t="s">
        <v>173</v>
      </c>
      <c r="CD780" s="7" t="s">
        <v>173</v>
      </c>
      <c r="CE780" s="7" t="s">
        <v>25</v>
      </c>
      <c r="CF780" s="7" t="s">
        <v>25</v>
      </c>
      <c r="CG780" s="7" t="s">
        <v>27</v>
      </c>
      <c r="CH780" s="5" t="b">
        <v>0</v>
      </c>
      <c r="CI780" s="5" t="b">
        <v>0</v>
      </c>
      <c r="CJ780" s="5" t="b">
        <v>0</v>
      </c>
      <c r="CK780" s="7" t="b">
        <v>0</v>
      </c>
      <c r="CL780" s="5" t="b">
        <v>0</v>
      </c>
      <c r="CM780" s="7" t="b">
        <v>0</v>
      </c>
      <c r="CN780" s="6" t="b">
        <v>0</v>
      </c>
      <c r="CO780" s="7" t="b">
        <v>0</v>
      </c>
      <c r="CP780" s="7" t="b">
        <v>0</v>
      </c>
      <c r="CQ780" s="7" t="b">
        <v>0</v>
      </c>
      <c r="CR780" s="4" t="s">
        <v>174</v>
      </c>
      <c r="CS780" s="4" t="s">
        <v>173</v>
      </c>
      <c r="CT780" s="5">
        <v>-100</v>
      </c>
      <c r="CU780" s="5">
        <v>-100</v>
      </c>
      <c r="CV780" s="6">
        <v>-100</v>
      </c>
      <c r="CW780" s="6">
        <v>-100</v>
      </c>
      <c r="CX780" s="7">
        <v>-100</v>
      </c>
      <c r="CY780" s="7">
        <v>-100</v>
      </c>
      <c r="CZ780" s="6">
        <v>-100</v>
      </c>
      <c r="DA780" s="6">
        <v>-100</v>
      </c>
      <c r="DB780" s="5" t="b">
        <v>1</v>
      </c>
      <c r="DC780" s="5" t="b">
        <v>1</v>
      </c>
      <c r="DD780" s="6" t="b">
        <v>1</v>
      </c>
      <c r="DE780" s="6" t="b">
        <v>1</v>
      </c>
      <c r="DF780" s="7" t="b">
        <v>1</v>
      </c>
      <c r="DG780" s="7" t="b">
        <v>1</v>
      </c>
      <c r="DH780" s="6" t="b">
        <v>0</v>
      </c>
      <c r="DI780" s="6" t="b">
        <v>1</v>
      </c>
      <c r="DJ780" s="4" t="s">
        <v>58</v>
      </c>
      <c r="DK780" s="6">
        <v>0</v>
      </c>
      <c r="DL780" s="4" t="s">
        <v>60</v>
      </c>
      <c r="DM780" s="4" t="s">
        <v>175</v>
      </c>
      <c r="DN780" s="4" t="s">
        <v>176</v>
      </c>
    </row>
    <row r="781" spans="1:118">
      <c r="A781" s="4" t="s">
        <v>232</v>
      </c>
      <c r="B781" s="4" t="s">
        <v>170</v>
      </c>
      <c r="C781" s="5">
        <v>0</v>
      </c>
      <c r="D781" s="5">
        <v>0</v>
      </c>
      <c r="E781" s="5">
        <v>0</v>
      </c>
      <c r="F781" s="7">
        <v>0</v>
      </c>
      <c r="G781" s="5">
        <v>0</v>
      </c>
      <c r="H781" s="7">
        <v>0</v>
      </c>
      <c r="I781" s="6">
        <v>3</v>
      </c>
      <c r="J781" s="7">
        <v>0</v>
      </c>
      <c r="K781" s="7">
        <v>0</v>
      </c>
      <c r="L781" s="7">
        <v>0</v>
      </c>
      <c r="M781" s="6">
        <v>0</v>
      </c>
      <c r="N781" s="5">
        <v>0</v>
      </c>
      <c r="O781" s="5">
        <v>0</v>
      </c>
      <c r="P781" s="7">
        <v>0</v>
      </c>
      <c r="Q781" s="7">
        <v>0</v>
      </c>
      <c r="R781" s="5">
        <v>0</v>
      </c>
      <c r="S781" s="6">
        <v>0</v>
      </c>
      <c r="T781" s="5">
        <v>0</v>
      </c>
      <c r="U781" s="7">
        <v>0</v>
      </c>
      <c r="V781" s="6">
        <v>0</v>
      </c>
      <c r="W781" s="6">
        <v>0</v>
      </c>
      <c r="X781" s="6">
        <v>51</v>
      </c>
      <c r="Y781" s="4" t="s">
        <v>171</v>
      </c>
      <c r="Z781" s="4" t="s">
        <v>172</v>
      </c>
      <c r="AA781" s="5"/>
      <c r="AB781" s="7"/>
      <c r="AC781" s="7"/>
      <c r="AD781" s="7"/>
      <c r="AE781" s="7"/>
      <c r="AF781" s="6">
        <v>2025</v>
      </c>
      <c r="AG781" s="6">
        <v>46006</v>
      </c>
      <c r="AH781" s="4">
        <v>2025</v>
      </c>
      <c r="AI781" s="4">
        <v>12</v>
      </c>
      <c r="AJ781" s="4">
        <v>4</v>
      </c>
      <c r="AK781" s="6">
        <v>51</v>
      </c>
      <c r="AL781" s="5">
        <v>0</v>
      </c>
      <c r="AM781" s="5">
        <v>0</v>
      </c>
      <c r="AN781" s="6">
        <v>0</v>
      </c>
      <c r="AO781" s="6">
        <v>0</v>
      </c>
      <c r="AP781" s="6">
        <v>30</v>
      </c>
      <c r="AQ781" s="6">
        <v>30</v>
      </c>
      <c r="AR781" s="7">
        <v>0</v>
      </c>
      <c r="AS781" s="7">
        <v>0</v>
      </c>
      <c r="AT781" s="5">
        <v>0</v>
      </c>
      <c r="AU781" s="5">
        <v>0</v>
      </c>
      <c r="AV781" s="5"/>
      <c r="AW781" s="6"/>
      <c r="AX781" s="6">
        <v>-0.7272727272727273</v>
      </c>
      <c r="AY781" s="7"/>
      <c r="AZ781" s="4"/>
      <c r="BA781" s="5"/>
      <c r="BB781" s="6"/>
      <c r="BC781" s="6">
        <v>-0.7272727272727273</v>
      </c>
      <c r="BD781" s="7"/>
      <c r="BE781" s="4"/>
      <c r="BF781" s="5"/>
      <c r="BG781" s="6"/>
      <c r="BH781" s="6">
        <v>-0.7272727272727273</v>
      </c>
      <c r="BI781" s="7"/>
      <c r="BJ781" s="4"/>
      <c r="BK781" s="5">
        <v>0</v>
      </c>
      <c r="BL781" s="5">
        <v>0</v>
      </c>
      <c r="BM781" s="5">
        <v>0</v>
      </c>
      <c r="BN781" s="6">
        <v>0</v>
      </c>
      <c r="BO781" s="6">
        <v>0</v>
      </c>
      <c r="BP781" s="6">
        <v>0</v>
      </c>
      <c r="BQ781" s="6">
        <v>30</v>
      </c>
      <c r="BR781" s="6">
        <v>30</v>
      </c>
      <c r="BS781" s="6">
        <v>30</v>
      </c>
      <c r="BT781" s="7">
        <v>0</v>
      </c>
      <c r="BU781" s="7">
        <v>0</v>
      </c>
      <c r="BV781" s="7">
        <v>0</v>
      </c>
      <c r="BW781" s="5">
        <v>0</v>
      </c>
      <c r="BX781" s="5">
        <v>0</v>
      </c>
      <c r="BY781" s="5">
        <v>0</v>
      </c>
      <c r="BZ781" s="7" t="s">
        <v>26</v>
      </c>
      <c r="CA781" s="7" t="s">
        <v>26</v>
      </c>
      <c r="CB781" s="5" t="s">
        <v>173</v>
      </c>
      <c r="CC781" s="7" t="s">
        <v>173</v>
      </c>
      <c r="CD781" s="7" t="s">
        <v>173</v>
      </c>
      <c r="CE781" s="7" t="s">
        <v>25</v>
      </c>
      <c r="CF781" s="7" t="s">
        <v>25</v>
      </c>
      <c r="CG781" s="7" t="s">
        <v>27</v>
      </c>
      <c r="CH781" s="5" t="b">
        <v>0</v>
      </c>
      <c r="CI781" s="5" t="b">
        <v>0</v>
      </c>
      <c r="CJ781" s="5" t="b">
        <v>0</v>
      </c>
      <c r="CK781" s="7" t="b">
        <v>0</v>
      </c>
      <c r="CL781" s="5" t="b">
        <v>0</v>
      </c>
      <c r="CM781" s="7" t="b">
        <v>0</v>
      </c>
      <c r="CN781" s="6" t="b">
        <v>0</v>
      </c>
      <c r="CO781" s="7" t="b">
        <v>0</v>
      </c>
      <c r="CP781" s="7" t="b">
        <v>0</v>
      </c>
      <c r="CQ781" s="7" t="b">
        <v>0</v>
      </c>
      <c r="CR781" s="4" t="s">
        <v>174</v>
      </c>
      <c r="CS781" s="4" t="s">
        <v>173</v>
      </c>
      <c r="CT781" s="5">
        <v>-100</v>
      </c>
      <c r="CU781" s="5">
        <v>-100</v>
      </c>
      <c r="CV781" s="6">
        <v>-100</v>
      </c>
      <c r="CW781" s="6">
        <v>-100</v>
      </c>
      <c r="CX781" s="7">
        <v>-100</v>
      </c>
      <c r="CY781" s="7">
        <v>-100</v>
      </c>
      <c r="CZ781" s="6">
        <v>-56.65543386689132</v>
      </c>
      <c r="DA781" s="6">
        <v>-56.65543386689132</v>
      </c>
      <c r="DB781" s="5" t="b">
        <v>1</v>
      </c>
      <c r="DC781" s="5" t="b">
        <v>1</v>
      </c>
      <c r="DD781" s="6" t="b">
        <v>1</v>
      </c>
      <c r="DE781" s="6" t="b">
        <v>1</v>
      </c>
      <c r="DF781" s="7" t="b">
        <v>1</v>
      </c>
      <c r="DG781" s="7" t="b">
        <v>1</v>
      </c>
      <c r="DH781" s="6" t="b">
        <v>0</v>
      </c>
      <c r="DI781" s="6" t="b">
        <v>0</v>
      </c>
      <c r="DJ781" s="4" t="s">
        <v>58</v>
      </c>
      <c r="DK781" s="6">
        <v>0</v>
      </c>
      <c r="DL781" s="4" t="s">
        <v>60</v>
      </c>
      <c r="DM781" s="4" t="s">
        <v>175</v>
      </c>
      <c r="DN781" s="4" t="s">
        <v>176</v>
      </c>
    </row>
    <row r="782" spans="1:118">
      <c r="A782" s="4" t="s">
        <v>358</v>
      </c>
      <c r="B782" s="4" t="s">
        <v>170</v>
      </c>
      <c r="C782" s="5">
        <v>0</v>
      </c>
      <c r="D782" s="5">
        <v>0</v>
      </c>
      <c r="E782" s="5">
        <v>0</v>
      </c>
      <c r="F782" s="7">
        <v>0</v>
      </c>
      <c r="G782" s="5">
        <v>0</v>
      </c>
      <c r="H782" s="7">
        <v>0</v>
      </c>
      <c r="I782" s="6">
        <v>3</v>
      </c>
      <c r="J782" s="7">
        <v>0</v>
      </c>
      <c r="K782" s="7">
        <v>0</v>
      </c>
      <c r="L782" s="7">
        <v>0</v>
      </c>
      <c r="M782" s="6">
        <v>0</v>
      </c>
      <c r="N782" s="5">
        <v>0</v>
      </c>
      <c r="O782" s="5">
        <v>0</v>
      </c>
      <c r="P782" s="7">
        <v>0</v>
      </c>
      <c r="Q782" s="7">
        <v>0</v>
      </c>
      <c r="R782" s="5">
        <v>0</v>
      </c>
      <c r="S782" s="6">
        <v>0</v>
      </c>
      <c r="T782" s="5">
        <v>0</v>
      </c>
      <c r="U782" s="7">
        <v>0</v>
      </c>
      <c r="V782" s="6">
        <v>0</v>
      </c>
      <c r="W782" s="6">
        <v>0</v>
      </c>
      <c r="X782" s="6">
        <v>51</v>
      </c>
      <c r="Y782" s="4" t="s">
        <v>171</v>
      </c>
      <c r="Z782" s="4" t="s">
        <v>172</v>
      </c>
      <c r="AA782" s="5"/>
      <c r="AB782" s="7"/>
      <c r="AC782" s="7"/>
      <c r="AD782" s="7"/>
      <c r="AE782" s="7"/>
      <c r="AF782" s="6">
        <v>2025</v>
      </c>
      <c r="AG782" s="6">
        <v>46006</v>
      </c>
      <c r="AH782" s="4">
        <v>2025</v>
      </c>
      <c r="AI782" s="4">
        <v>12</v>
      </c>
      <c r="AJ782" s="4">
        <v>4</v>
      </c>
      <c r="AK782" s="6">
        <v>51</v>
      </c>
      <c r="AL782" s="5">
        <v>0</v>
      </c>
      <c r="AM782" s="5">
        <v>0</v>
      </c>
      <c r="AN782" s="6">
        <v>0</v>
      </c>
      <c r="AO782" s="6">
        <v>0</v>
      </c>
      <c r="AP782" s="6">
        <v>8</v>
      </c>
      <c r="AQ782" s="6">
        <v>8</v>
      </c>
      <c r="AR782" s="7">
        <v>0</v>
      </c>
      <c r="AS782" s="7">
        <v>0</v>
      </c>
      <c r="AT782" s="5">
        <v>0</v>
      </c>
      <c r="AU782" s="5">
        <v>0</v>
      </c>
      <c r="AV782" s="5"/>
      <c r="AW782" s="6"/>
      <c r="AX782" s="6">
        <v>0</v>
      </c>
      <c r="AY782" s="7"/>
      <c r="AZ782" s="4"/>
      <c r="BA782" s="5"/>
      <c r="BB782" s="6"/>
      <c r="BC782" s="6">
        <v>0</v>
      </c>
      <c r="BD782" s="7"/>
      <c r="BE782" s="4"/>
      <c r="BF782" s="5"/>
      <c r="BG782" s="6"/>
      <c r="BH782" s="6">
        <v>0</v>
      </c>
      <c r="BI782" s="7"/>
      <c r="BJ782" s="4"/>
      <c r="BK782" s="5">
        <v>0</v>
      </c>
      <c r="BL782" s="5">
        <v>0</v>
      </c>
      <c r="BM782" s="5">
        <v>0</v>
      </c>
      <c r="BN782" s="6">
        <v>0</v>
      </c>
      <c r="BO782" s="6">
        <v>0</v>
      </c>
      <c r="BP782" s="6">
        <v>0</v>
      </c>
      <c r="BQ782" s="6">
        <v>8</v>
      </c>
      <c r="BR782" s="6">
        <v>8</v>
      </c>
      <c r="BS782" s="6">
        <v>8</v>
      </c>
      <c r="BT782" s="7">
        <v>0</v>
      </c>
      <c r="BU782" s="7">
        <v>0</v>
      </c>
      <c r="BV782" s="7">
        <v>0</v>
      </c>
      <c r="BW782" s="5">
        <v>0</v>
      </c>
      <c r="BX782" s="5">
        <v>0</v>
      </c>
      <c r="BY782" s="5">
        <v>0</v>
      </c>
      <c r="BZ782" s="7" t="s">
        <v>26</v>
      </c>
      <c r="CA782" s="7" t="s">
        <v>26</v>
      </c>
      <c r="CB782" s="5" t="s">
        <v>173</v>
      </c>
      <c r="CC782" s="7" t="s">
        <v>173</v>
      </c>
      <c r="CD782" s="7" t="s">
        <v>173</v>
      </c>
      <c r="CE782" s="7" t="s">
        <v>25</v>
      </c>
      <c r="CF782" s="7" t="s">
        <v>25</v>
      </c>
      <c r="CG782" s="7" t="s">
        <v>27</v>
      </c>
      <c r="CH782" s="5" t="b">
        <v>0</v>
      </c>
      <c r="CI782" s="5" t="b">
        <v>0</v>
      </c>
      <c r="CJ782" s="5" t="b">
        <v>0</v>
      </c>
      <c r="CK782" s="7" t="b">
        <v>0</v>
      </c>
      <c r="CL782" s="5" t="b">
        <v>0</v>
      </c>
      <c r="CM782" s="7" t="b">
        <v>0</v>
      </c>
      <c r="CN782" s="6" t="b">
        <v>0</v>
      </c>
      <c r="CO782" s="7" t="b">
        <v>0</v>
      </c>
      <c r="CP782" s="7" t="b">
        <v>0</v>
      </c>
      <c r="CQ782" s="7" t="b">
        <v>0</v>
      </c>
      <c r="CR782" s="4" t="s">
        <v>174</v>
      </c>
      <c r="CS782" s="4" t="s">
        <v>173</v>
      </c>
      <c r="CT782" s="5">
        <v>-100</v>
      </c>
      <c r="CU782" s="5">
        <v>-100</v>
      </c>
      <c r="CV782" s="6">
        <v>-100</v>
      </c>
      <c r="CW782" s="6">
        <v>-100</v>
      </c>
      <c r="CX782" s="7">
        <v>-100</v>
      </c>
      <c r="CY782" s="7">
        <v>-100</v>
      </c>
      <c r="CZ782" s="6">
        <v>-56.65543386689132</v>
      </c>
      <c r="DA782" s="6">
        <v>-56.65543386689132</v>
      </c>
      <c r="DB782" s="5" t="b">
        <v>1</v>
      </c>
      <c r="DC782" s="5" t="b">
        <v>1</v>
      </c>
      <c r="DD782" s="6" t="b">
        <v>1</v>
      </c>
      <c r="DE782" s="6" t="b">
        <v>1</v>
      </c>
      <c r="DF782" s="7" t="b">
        <v>1</v>
      </c>
      <c r="DG782" s="7" t="b">
        <v>1</v>
      </c>
      <c r="DH782" s="6" t="b">
        <v>0</v>
      </c>
      <c r="DI782" s="6" t="b">
        <v>0</v>
      </c>
      <c r="DJ782" s="4" t="s">
        <v>58</v>
      </c>
      <c r="DK782" s="6">
        <v>0</v>
      </c>
      <c r="DL782" s="4" t="s">
        <v>60</v>
      </c>
      <c r="DM782" s="4" t="s">
        <v>175</v>
      </c>
      <c r="DN782" s="4" t="s">
        <v>176</v>
      </c>
    </row>
    <row r="783" spans="1:118">
      <c r="A783" s="4" t="s">
        <v>309</v>
      </c>
      <c r="B783" s="4" t="s">
        <v>170</v>
      </c>
      <c r="C783" s="5">
        <v>0</v>
      </c>
      <c r="D783" s="5">
        <v>0</v>
      </c>
      <c r="E783" s="5">
        <v>0</v>
      </c>
      <c r="F783" s="7">
        <v>0</v>
      </c>
      <c r="G783" s="5">
        <v>0</v>
      </c>
      <c r="H783" s="7">
        <v>0</v>
      </c>
      <c r="I783" s="6">
        <v>0</v>
      </c>
      <c r="J783" s="7">
        <v>0</v>
      </c>
      <c r="K783" s="7">
        <v>0</v>
      </c>
      <c r="L783" s="7">
        <v>0</v>
      </c>
      <c r="M783" s="6">
        <v>0</v>
      </c>
      <c r="N783" s="5">
        <v>0</v>
      </c>
      <c r="O783" s="5">
        <v>0</v>
      </c>
      <c r="P783" s="7">
        <v>0</v>
      </c>
      <c r="Q783" s="7">
        <v>0</v>
      </c>
      <c r="R783" s="5">
        <v>0</v>
      </c>
      <c r="S783" s="6">
        <v>0</v>
      </c>
      <c r="T783" s="5">
        <v>0</v>
      </c>
      <c r="U783" s="7">
        <v>0</v>
      </c>
      <c r="V783" s="6">
        <v>0</v>
      </c>
      <c r="W783" s="6">
        <v>0</v>
      </c>
      <c r="X783" s="6">
        <v>51</v>
      </c>
      <c r="Y783" s="4" t="s">
        <v>171</v>
      </c>
      <c r="Z783" s="4" t="s">
        <v>172</v>
      </c>
      <c r="AA783" s="5"/>
      <c r="AB783" s="7"/>
      <c r="AC783" s="7"/>
      <c r="AD783" s="7"/>
      <c r="AE783" s="7"/>
      <c r="AF783" s="6">
        <v>2025</v>
      </c>
      <c r="AG783" s="6">
        <v>46006</v>
      </c>
      <c r="AH783" s="4">
        <v>2025</v>
      </c>
      <c r="AI783" s="4">
        <v>12</v>
      </c>
      <c r="AJ783" s="4">
        <v>4</v>
      </c>
      <c r="AK783" s="6">
        <v>51</v>
      </c>
      <c r="AL783" s="5">
        <v>0</v>
      </c>
      <c r="AM783" s="5">
        <v>0</v>
      </c>
      <c r="AN783" s="6">
        <v>0</v>
      </c>
      <c r="AO783" s="6">
        <v>0</v>
      </c>
      <c r="AP783" s="6">
        <v>0</v>
      </c>
      <c r="AQ783" s="6">
        <v>0</v>
      </c>
      <c r="AR783" s="7">
        <v>0</v>
      </c>
      <c r="AS783" s="7">
        <v>0</v>
      </c>
      <c r="AT783" s="5">
        <v>0</v>
      </c>
      <c r="AU783" s="5">
        <v>0</v>
      </c>
      <c r="AV783" s="5"/>
      <c r="AW783" s="6"/>
      <c r="AX783" s="6"/>
      <c r="AY783" s="7"/>
      <c r="AZ783" s="4"/>
      <c r="BA783" s="5"/>
      <c r="BB783" s="6"/>
      <c r="BC783" s="6"/>
      <c r="BD783" s="7"/>
      <c r="BE783" s="4"/>
      <c r="BF783" s="5"/>
      <c r="BG783" s="6"/>
      <c r="BH783" s="6"/>
      <c r="BI783" s="7"/>
      <c r="BJ783" s="4"/>
      <c r="BK783" s="5">
        <v>0</v>
      </c>
      <c r="BL783" s="5">
        <v>0</v>
      </c>
      <c r="BM783" s="5">
        <v>0</v>
      </c>
      <c r="BN783" s="6">
        <v>0</v>
      </c>
      <c r="BO783" s="6">
        <v>0</v>
      </c>
      <c r="BP783" s="6">
        <v>0</v>
      </c>
      <c r="BQ783" s="6">
        <v>0</v>
      </c>
      <c r="BR783" s="6">
        <v>0</v>
      </c>
      <c r="BS783" s="6">
        <v>0</v>
      </c>
      <c r="BT783" s="7">
        <v>0</v>
      </c>
      <c r="BU783" s="7">
        <v>0</v>
      </c>
      <c r="BV783" s="7">
        <v>0</v>
      </c>
      <c r="BW783" s="5">
        <v>0</v>
      </c>
      <c r="BX783" s="5">
        <v>0</v>
      </c>
      <c r="BY783" s="5">
        <v>0</v>
      </c>
      <c r="BZ783" s="7" t="s">
        <v>26</v>
      </c>
      <c r="CA783" s="7" t="s">
        <v>26</v>
      </c>
      <c r="CB783" s="5" t="s">
        <v>173</v>
      </c>
      <c r="CC783" s="7" t="s">
        <v>173</v>
      </c>
      <c r="CD783" s="7" t="s">
        <v>173</v>
      </c>
      <c r="CE783" s="7" t="s">
        <v>25</v>
      </c>
      <c r="CF783" s="7" t="s">
        <v>25</v>
      </c>
      <c r="CG783" s="7" t="s">
        <v>27</v>
      </c>
      <c r="CH783" s="5" t="b">
        <v>0</v>
      </c>
      <c r="CI783" s="5" t="b">
        <v>0</v>
      </c>
      <c r="CJ783" s="5" t="b">
        <v>0</v>
      </c>
      <c r="CK783" s="7" t="b">
        <v>0</v>
      </c>
      <c r="CL783" s="5" t="b">
        <v>0</v>
      </c>
      <c r="CM783" s="7" t="b">
        <v>0</v>
      </c>
      <c r="CN783" s="6" t="b">
        <v>0</v>
      </c>
      <c r="CO783" s="7" t="b">
        <v>0</v>
      </c>
      <c r="CP783" s="7" t="b">
        <v>0</v>
      </c>
      <c r="CQ783" s="7" t="b">
        <v>0</v>
      </c>
      <c r="CR783" s="4" t="s">
        <v>174</v>
      </c>
      <c r="CS783" s="4" t="s">
        <v>173</v>
      </c>
      <c r="CT783" s="5">
        <v>-100</v>
      </c>
      <c r="CU783" s="5">
        <v>-100</v>
      </c>
      <c r="CV783" s="6">
        <v>-100</v>
      </c>
      <c r="CW783" s="6">
        <v>-100</v>
      </c>
      <c r="CX783" s="7">
        <v>-100</v>
      </c>
      <c r="CY783" s="7">
        <v>-100</v>
      </c>
      <c r="CZ783" s="6">
        <v>-100</v>
      </c>
      <c r="DA783" s="6">
        <v>-100</v>
      </c>
      <c r="DB783" s="5" t="b">
        <v>1</v>
      </c>
      <c r="DC783" s="5" t="b">
        <v>1</v>
      </c>
      <c r="DD783" s="6" t="b">
        <v>1</v>
      </c>
      <c r="DE783" s="6" t="b">
        <v>1</v>
      </c>
      <c r="DF783" s="7" t="b">
        <v>1</v>
      </c>
      <c r="DG783" s="7" t="b">
        <v>1</v>
      </c>
      <c r="DH783" s="6" t="b">
        <v>0</v>
      </c>
      <c r="DI783" s="6" t="b">
        <v>1</v>
      </c>
      <c r="DJ783" s="4" t="s">
        <v>58</v>
      </c>
      <c r="DK783" s="6">
        <v>0</v>
      </c>
      <c r="DL783" s="4" t="s">
        <v>60</v>
      </c>
      <c r="DM783" s="4" t="s">
        <v>175</v>
      </c>
      <c r="DN783" s="4" t="s">
        <v>176</v>
      </c>
    </row>
    <row r="784" spans="1:118">
      <c r="A784" s="4" t="s">
        <v>574</v>
      </c>
      <c r="B784" s="4" t="s">
        <v>292</v>
      </c>
      <c r="C784" s="5">
        <v>0</v>
      </c>
      <c r="D784" s="5">
        <v>0</v>
      </c>
      <c r="E784" s="5">
        <v>0</v>
      </c>
      <c r="F784" s="7">
        <v>0</v>
      </c>
      <c r="G784" s="5">
        <v>0</v>
      </c>
      <c r="H784" s="7">
        <v>0</v>
      </c>
      <c r="I784" s="6">
        <v>1</v>
      </c>
      <c r="J784" s="7">
        <v>0</v>
      </c>
      <c r="K784" s="7">
        <v>0</v>
      </c>
      <c r="L784" s="7">
        <v>0</v>
      </c>
      <c r="M784" s="6">
        <v>0</v>
      </c>
      <c r="N784" s="5">
        <v>0</v>
      </c>
      <c r="O784" s="5">
        <v>0</v>
      </c>
      <c r="P784" s="7">
        <v>0</v>
      </c>
      <c r="Q784" s="7">
        <v>0</v>
      </c>
      <c r="R784" s="5">
        <v>0</v>
      </c>
      <c r="S784" s="6">
        <v>0</v>
      </c>
      <c r="T784" s="5">
        <v>0</v>
      </c>
      <c r="U784" s="7">
        <v>0</v>
      </c>
      <c r="V784" s="6">
        <v>0</v>
      </c>
      <c r="W784" s="6">
        <v>0</v>
      </c>
      <c r="X784" s="6">
        <v>51</v>
      </c>
      <c r="Y784" s="4" t="s">
        <v>171</v>
      </c>
      <c r="Z784" s="4" t="s">
        <v>172</v>
      </c>
      <c r="AA784" s="5"/>
      <c r="AB784" s="7"/>
      <c r="AC784" s="7"/>
      <c r="AD784" s="7"/>
      <c r="AE784" s="7"/>
      <c r="AF784" s="6">
        <v>2025</v>
      </c>
      <c r="AG784" s="6">
        <v>46006</v>
      </c>
      <c r="AH784" s="4">
        <v>2025</v>
      </c>
      <c r="AI784" s="4">
        <v>12</v>
      </c>
      <c r="AJ784" s="4">
        <v>4</v>
      </c>
      <c r="AK784" s="6">
        <v>51</v>
      </c>
      <c r="AL784" s="5">
        <v>0</v>
      </c>
      <c r="AM784" s="5">
        <v>0</v>
      </c>
      <c r="AN784" s="6">
        <v>0</v>
      </c>
      <c r="AO784" s="6">
        <v>0</v>
      </c>
      <c r="AP784" s="6">
        <v>1</v>
      </c>
      <c r="AQ784" s="6">
        <v>1</v>
      </c>
      <c r="AR784" s="7">
        <v>0</v>
      </c>
      <c r="AS784" s="7">
        <v>0</v>
      </c>
      <c r="AT784" s="5">
        <v>0</v>
      </c>
      <c r="AU784" s="5">
        <v>0</v>
      </c>
      <c r="AV784" s="5"/>
      <c r="AW784" s="6"/>
      <c r="AX784" s="6"/>
      <c r="AY784" s="7"/>
      <c r="AZ784" s="4"/>
      <c r="BA784" s="5"/>
      <c r="BB784" s="6"/>
      <c r="BC784" s="6"/>
      <c r="BD784" s="7"/>
      <c r="BE784" s="4"/>
      <c r="BF784" s="5"/>
      <c r="BG784" s="6"/>
      <c r="BH784" s="6"/>
      <c r="BI784" s="7"/>
      <c r="BJ784" s="4"/>
      <c r="BK784" s="5">
        <v>0</v>
      </c>
      <c r="BL784" s="5">
        <v>0</v>
      </c>
      <c r="BM784" s="5">
        <v>0</v>
      </c>
      <c r="BN784" s="6">
        <v>0</v>
      </c>
      <c r="BO784" s="6">
        <v>0</v>
      </c>
      <c r="BP784" s="6">
        <v>0</v>
      </c>
      <c r="BQ784" s="6">
        <v>1</v>
      </c>
      <c r="BR784" s="6">
        <v>1</v>
      </c>
      <c r="BS784" s="6">
        <v>1</v>
      </c>
      <c r="BT784" s="7">
        <v>0</v>
      </c>
      <c r="BU784" s="7">
        <v>0</v>
      </c>
      <c r="BV784" s="7">
        <v>0</v>
      </c>
      <c r="BW784" s="5">
        <v>0</v>
      </c>
      <c r="BX784" s="5">
        <v>0</v>
      </c>
      <c r="BY784" s="5">
        <v>0</v>
      </c>
      <c r="BZ784" s="7" t="s">
        <v>26</v>
      </c>
      <c r="CA784" s="7" t="s">
        <v>26</v>
      </c>
      <c r="CB784" s="5" t="s">
        <v>173</v>
      </c>
      <c r="CC784" s="7" t="s">
        <v>173</v>
      </c>
      <c r="CD784" s="7" t="s">
        <v>173</v>
      </c>
      <c r="CE784" s="7" t="s">
        <v>25</v>
      </c>
      <c r="CF784" s="7" t="s">
        <v>25</v>
      </c>
      <c r="CG784" s="7" t="s">
        <v>27</v>
      </c>
      <c r="CH784" s="5" t="b">
        <v>0</v>
      </c>
      <c r="CI784" s="5" t="b">
        <v>0</v>
      </c>
      <c r="CJ784" s="5" t="b">
        <v>0</v>
      </c>
      <c r="CK784" s="7" t="b">
        <v>0</v>
      </c>
      <c r="CL784" s="5" t="b">
        <v>0</v>
      </c>
      <c r="CM784" s="7" t="b">
        <v>0</v>
      </c>
      <c r="CN784" s="6" t="b">
        <v>0</v>
      </c>
      <c r="CO784" s="7" t="b">
        <v>0</v>
      </c>
      <c r="CP784" s="7" t="b">
        <v>0</v>
      </c>
      <c r="CQ784" s="7" t="b">
        <v>0</v>
      </c>
      <c r="CR784" s="4" t="s">
        <v>174</v>
      </c>
      <c r="CS784" s="4" t="s">
        <v>173</v>
      </c>
      <c r="CT784" s="5">
        <v>-100</v>
      </c>
      <c r="CU784" s="5">
        <v>-100</v>
      </c>
      <c r="CV784" s="6">
        <v>-100</v>
      </c>
      <c r="CW784" s="6">
        <v>-100</v>
      </c>
      <c r="CX784" s="7">
        <v>-100</v>
      </c>
      <c r="CY784" s="7">
        <v>-100</v>
      </c>
      <c r="CZ784" s="6">
        <v>-85.55181128896378</v>
      </c>
      <c r="DA784" s="6">
        <v>-85.55181128896378</v>
      </c>
      <c r="DB784" s="5" t="b">
        <v>1</v>
      </c>
      <c r="DC784" s="5" t="b">
        <v>1</v>
      </c>
      <c r="DD784" s="6" t="b">
        <v>1</v>
      </c>
      <c r="DE784" s="6" t="b">
        <v>1</v>
      </c>
      <c r="DF784" s="7" t="b">
        <v>1</v>
      </c>
      <c r="DG784" s="7" t="b">
        <v>1</v>
      </c>
      <c r="DH784" s="6" t="b">
        <v>0</v>
      </c>
      <c r="DI784" s="6" t="b">
        <v>0</v>
      </c>
      <c r="DJ784" s="4" t="s">
        <v>58</v>
      </c>
      <c r="DK784" s="6">
        <v>0</v>
      </c>
      <c r="DL784" s="4" t="s">
        <v>60</v>
      </c>
      <c r="DM784" s="4" t="s">
        <v>175</v>
      </c>
      <c r="DN784" s="4" t="s">
        <v>176</v>
      </c>
    </row>
    <row r="785" spans="1:118">
      <c r="A785" s="4" t="s">
        <v>498</v>
      </c>
      <c r="B785" s="4" t="s">
        <v>495</v>
      </c>
      <c r="C785" s="5">
        <v>0</v>
      </c>
      <c r="D785" s="5">
        <v>0</v>
      </c>
      <c r="E785" s="5">
        <v>0</v>
      </c>
      <c r="F785" s="7">
        <v>0</v>
      </c>
      <c r="G785" s="5">
        <v>0</v>
      </c>
      <c r="H785" s="7">
        <v>0</v>
      </c>
      <c r="I785" s="6">
        <v>1</v>
      </c>
      <c r="J785" s="7">
        <v>1</v>
      </c>
      <c r="K785" s="7">
        <v>0</v>
      </c>
      <c r="L785" s="7">
        <v>0</v>
      </c>
      <c r="M785" s="6">
        <v>0</v>
      </c>
      <c r="N785" s="5">
        <v>0</v>
      </c>
      <c r="O785" s="5">
        <v>0</v>
      </c>
      <c r="P785" s="7">
        <v>0</v>
      </c>
      <c r="Q785" s="7">
        <v>0</v>
      </c>
      <c r="R785" s="5">
        <v>0</v>
      </c>
      <c r="S785" s="6">
        <v>1</v>
      </c>
      <c r="T785" s="5">
        <v>0</v>
      </c>
      <c r="U785" s="7">
        <v>1</v>
      </c>
      <c r="V785" s="6">
        <v>69.2</v>
      </c>
      <c r="W785" s="6">
        <v>0</v>
      </c>
      <c r="X785" s="6">
        <v>51</v>
      </c>
      <c r="Y785" s="4" t="s">
        <v>171</v>
      </c>
      <c r="Z785" s="4" t="s">
        <v>172</v>
      </c>
      <c r="AA785" s="5"/>
      <c r="AB785" s="7"/>
      <c r="AC785" s="7"/>
      <c r="AD785" s="7"/>
      <c r="AE785" s="7"/>
      <c r="AF785" s="6">
        <v>2025</v>
      </c>
      <c r="AG785" s="6">
        <v>46006</v>
      </c>
      <c r="AH785" s="4">
        <v>2025</v>
      </c>
      <c r="AI785" s="4">
        <v>12</v>
      </c>
      <c r="AJ785" s="4">
        <v>4</v>
      </c>
      <c r="AK785" s="6">
        <v>51</v>
      </c>
      <c r="AL785" s="5">
        <v>0</v>
      </c>
      <c r="AM785" s="5">
        <v>0</v>
      </c>
      <c r="AN785" s="6">
        <v>0</v>
      </c>
      <c r="AO785" s="6">
        <v>0</v>
      </c>
      <c r="AP785" s="6">
        <v>1</v>
      </c>
      <c r="AQ785" s="6">
        <v>1</v>
      </c>
      <c r="AR785" s="7">
        <v>0</v>
      </c>
      <c r="AS785" s="7">
        <v>0</v>
      </c>
      <c r="AT785" s="5">
        <v>0</v>
      </c>
      <c r="AU785" s="5">
        <v>0</v>
      </c>
      <c r="AV785" s="5"/>
      <c r="AW785" s="6"/>
      <c r="AX785" s="6"/>
      <c r="AY785" s="7"/>
      <c r="AZ785" s="4"/>
      <c r="BA785" s="5"/>
      <c r="BB785" s="6"/>
      <c r="BC785" s="6"/>
      <c r="BD785" s="7"/>
      <c r="BE785" s="4"/>
      <c r="BF785" s="5"/>
      <c r="BG785" s="6"/>
      <c r="BH785" s="6"/>
      <c r="BI785" s="7"/>
      <c r="BJ785" s="4"/>
      <c r="BK785" s="5">
        <v>0</v>
      </c>
      <c r="BL785" s="5">
        <v>0</v>
      </c>
      <c r="BM785" s="5">
        <v>0</v>
      </c>
      <c r="BN785" s="6">
        <v>0</v>
      </c>
      <c r="BO785" s="6">
        <v>0</v>
      </c>
      <c r="BP785" s="6">
        <v>0</v>
      </c>
      <c r="BQ785" s="6">
        <v>1</v>
      </c>
      <c r="BR785" s="6">
        <v>1</v>
      </c>
      <c r="BS785" s="6">
        <v>1</v>
      </c>
      <c r="BT785" s="7">
        <v>0</v>
      </c>
      <c r="BU785" s="7">
        <v>0</v>
      </c>
      <c r="BV785" s="7">
        <v>0</v>
      </c>
      <c r="BW785" s="5">
        <v>0</v>
      </c>
      <c r="BX785" s="5">
        <v>0</v>
      </c>
      <c r="BY785" s="5">
        <v>0</v>
      </c>
      <c r="BZ785" s="7" t="s">
        <v>26</v>
      </c>
      <c r="CA785" s="7" t="s">
        <v>26</v>
      </c>
      <c r="CB785" s="5" t="s">
        <v>173</v>
      </c>
      <c r="CC785" s="7" t="s">
        <v>173</v>
      </c>
      <c r="CD785" s="7" t="s">
        <v>173</v>
      </c>
      <c r="CE785" s="7" t="s">
        <v>25</v>
      </c>
      <c r="CF785" s="7" t="s">
        <v>25</v>
      </c>
      <c r="CG785" s="7" t="s">
        <v>25</v>
      </c>
      <c r="CH785" s="5" t="b">
        <v>0</v>
      </c>
      <c r="CI785" s="5" t="b">
        <v>0</v>
      </c>
      <c r="CJ785" s="5" t="b">
        <v>0</v>
      </c>
      <c r="CK785" s="7" t="b">
        <v>0</v>
      </c>
      <c r="CL785" s="5" t="b">
        <v>0</v>
      </c>
      <c r="CM785" s="7" t="b">
        <v>0</v>
      </c>
      <c r="CN785" s="6" t="b">
        <v>0</v>
      </c>
      <c r="CO785" s="7" t="b">
        <v>0</v>
      </c>
      <c r="CP785" s="7" t="b">
        <v>0</v>
      </c>
      <c r="CQ785" s="7" t="b">
        <v>0</v>
      </c>
      <c r="CR785" s="4" t="s">
        <v>174</v>
      </c>
      <c r="CS785" s="4" t="s">
        <v>173</v>
      </c>
      <c r="CT785" s="5">
        <v>-100</v>
      </c>
      <c r="CU785" s="5">
        <v>-100</v>
      </c>
      <c r="CV785" s="6">
        <v>-100</v>
      </c>
      <c r="CW785" s="6">
        <v>-100</v>
      </c>
      <c r="CX785" s="7">
        <v>-100</v>
      </c>
      <c r="CY785" s="7">
        <v>-100</v>
      </c>
      <c r="CZ785" s="6">
        <v>-85.55181128896378</v>
      </c>
      <c r="DA785" s="6">
        <v>-85.55181128896378</v>
      </c>
      <c r="DB785" s="5" t="b">
        <v>1</v>
      </c>
      <c r="DC785" s="5" t="b">
        <v>1</v>
      </c>
      <c r="DD785" s="6" t="b">
        <v>1</v>
      </c>
      <c r="DE785" s="6" t="b">
        <v>1</v>
      </c>
      <c r="DF785" s="7" t="b">
        <v>1</v>
      </c>
      <c r="DG785" s="7" t="b">
        <v>1</v>
      </c>
      <c r="DH785" s="6" t="b">
        <v>0</v>
      </c>
      <c r="DI785" s="6" t="b">
        <v>0</v>
      </c>
      <c r="DJ785" s="4" t="s">
        <v>58</v>
      </c>
      <c r="DK785" s="6">
        <v>0</v>
      </c>
      <c r="DL785" s="4" t="s">
        <v>60</v>
      </c>
      <c r="DM785" s="4" t="s">
        <v>175</v>
      </c>
      <c r="DN785" s="4" t="s">
        <v>176</v>
      </c>
    </row>
    <row r="786" spans="1:118">
      <c r="A786" s="4" t="s">
        <v>287</v>
      </c>
      <c r="B786" s="4" t="s">
        <v>288</v>
      </c>
      <c r="C786" s="5">
        <v>0</v>
      </c>
      <c r="D786" s="5">
        <v>0</v>
      </c>
      <c r="E786" s="5">
        <v>0</v>
      </c>
      <c r="F786" s="7">
        <v>0</v>
      </c>
      <c r="G786" s="5">
        <v>0</v>
      </c>
      <c r="H786" s="7">
        <v>0</v>
      </c>
      <c r="I786" s="6">
        <v>0</v>
      </c>
      <c r="J786" s="7">
        <v>0</v>
      </c>
      <c r="K786" s="7">
        <v>0</v>
      </c>
      <c r="L786" s="7">
        <v>0</v>
      </c>
      <c r="M786" s="6">
        <v>0</v>
      </c>
      <c r="N786" s="5">
        <v>0</v>
      </c>
      <c r="O786" s="5">
        <v>0</v>
      </c>
      <c r="P786" s="7">
        <v>0</v>
      </c>
      <c r="Q786" s="7">
        <v>0</v>
      </c>
      <c r="R786" s="5">
        <v>0</v>
      </c>
      <c r="S786" s="6">
        <v>0</v>
      </c>
      <c r="T786" s="5">
        <v>0</v>
      </c>
      <c r="U786" s="7">
        <v>0</v>
      </c>
      <c r="V786" s="6">
        <v>0</v>
      </c>
      <c r="W786" s="6">
        <v>0</v>
      </c>
      <c r="X786" s="6">
        <v>51</v>
      </c>
      <c r="Y786" s="4" t="s">
        <v>171</v>
      </c>
      <c r="Z786" s="4" t="s">
        <v>172</v>
      </c>
      <c r="AA786" s="5"/>
      <c r="AB786" s="7"/>
      <c r="AC786" s="7"/>
      <c r="AD786" s="7"/>
      <c r="AE786" s="7"/>
      <c r="AF786" s="6">
        <v>2025</v>
      </c>
      <c r="AG786" s="6">
        <v>46006</v>
      </c>
      <c r="AH786" s="4">
        <v>2025</v>
      </c>
      <c r="AI786" s="4">
        <v>12</v>
      </c>
      <c r="AJ786" s="4">
        <v>4</v>
      </c>
      <c r="AK786" s="6">
        <v>51</v>
      </c>
      <c r="AL786" s="5">
        <v>0</v>
      </c>
      <c r="AM786" s="5">
        <v>0</v>
      </c>
      <c r="AN786" s="6">
        <v>0</v>
      </c>
      <c r="AO786" s="6">
        <v>0</v>
      </c>
      <c r="AP786" s="6">
        <v>4</v>
      </c>
      <c r="AQ786" s="6">
        <v>4</v>
      </c>
      <c r="AR786" s="7">
        <v>0</v>
      </c>
      <c r="AS786" s="7">
        <v>0</v>
      </c>
      <c r="AT786" s="5">
        <v>0</v>
      </c>
      <c r="AU786" s="5">
        <v>0</v>
      </c>
      <c r="AV786" s="5"/>
      <c r="AW786" s="6"/>
      <c r="AX786" s="6">
        <v>-1</v>
      </c>
      <c r="AY786" s="7"/>
      <c r="AZ786" s="4"/>
      <c r="BA786" s="5"/>
      <c r="BB786" s="6"/>
      <c r="BC786" s="6">
        <v>-1</v>
      </c>
      <c r="BD786" s="7"/>
      <c r="BE786" s="4"/>
      <c r="BF786" s="5"/>
      <c r="BG786" s="6"/>
      <c r="BH786" s="6">
        <v>-1</v>
      </c>
      <c r="BI786" s="7"/>
      <c r="BJ786" s="4"/>
      <c r="BK786" s="5">
        <v>0</v>
      </c>
      <c r="BL786" s="5">
        <v>0</v>
      </c>
      <c r="BM786" s="5">
        <v>0</v>
      </c>
      <c r="BN786" s="6">
        <v>0</v>
      </c>
      <c r="BO786" s="6">
        <v>0</v>
      </c>
      <c r="BP786" s="6">
        <v>0</v>
      </c>
      <c r="BQ786" s="6">
        <v>4</v>
      </c>
      <c r="BR786" s="6">
        <v>4</v>
      </c>
      <c r="BS786" s="6">
        <v>4</v>
      </c>
      <c r="BT786" s="7">
        <v>0</v>
      </c>
      <c r="BU786" s="7">
        <v>0</v>
      </c>
      <c r="BV786" s="7">
        <v>0</v>
      </c>
      <c r="BW786" s="5">
        <v>0</v>
      </c>
      <c r="BX786" s="5">
        <v>0</v>
      </c>
      <c r="BY786" s="5">
        <v>0</v>
      </c>
      <c r="BZ786" s="7" t="s">
        <v>26</v>
      </c>
      <c r="CA786" s="7" t="s">
        <v>26</v>
      </c>
      <c r="CB786" s="5" t="s">
        <v>173</v>
      </c>
      <c r="CC786" s="7" t="s">
        <v>173</v>
      </c>
      <c r="CD786" s="7" t="s">
        <v>173</v>
      </c>
      <c r="CE786" s="7" t="s">
        <v>25</v>
      </c>
      <c r="CF786" s="7" t="s">
        <v>25</v>
      </c>
      <c r="CG786" s="7" t="s">
        <v>27</v>
      </c>
      <c r="CH786" s="5" t="b">
        <v>0</v>
      </c>
      <c r="CI786" s="5" t="b">
        <v>0</v>
      </c>
      <c r="CJ786" s="5" t="b">
        <v>0</v>
      </c>
      <c r="CK786" s="7" t="b">
        <v>0</v>
      </c>
      <c r="CL786" s="5" t="b">
        <v>0</v>
      </c>
      <c r="CM786" s="7" t="b">
        <v>0</v>
      </c>
      <c r="CN786" s="6" t="b">
        <v>0</v>
      </c>
      <c r="CO786" s="7" t="b">
        <v>0</v>
      </c>
      <c r="CP786" s="7" t="b">
        <v>0</v>
      </c>
      <c r="CQ786" s="7" t="b">
        <v>0</v>
      </c>
      <c r="CR786" s="4" t="s">
        <v>174</v>
      </c>
      <c r="CS786" s="4" t="s">
        <v>173</v>
      </c>
      <c r="CT786" s="5">
        <v>-100</v>
      </c>
      <c r="CU786" s="5">
        <v>-100</v>
      </c>
      <c r="CV786" s="6">
        <v>-100</v>
      </c>
      <c r="CW786" s="6">
        <v>-100</v>
      </c>
      <c r="CX786" s="7">
        <v>-100</v>
      </c>
      <c r="CY786" s="7">
        <v>-100</v>
      </c>
      <c r="CZ786" s="6">
        <v>-100</v>
      </c>
      <c r="DA786" s="6">
        <v>-100</v>
      </c>
      <c r="DB786" s="5" t="b">
        <v>1</v>
      </c>
      <c r="DC786" s="5" t="b">
        <v>1</v>
      </c>
      <c r="DD786" s="6" t="b">
        <v>1</v>
      </c>
      <c r="DE786" s="6" t="b">
        <v>1</v>
      </c>
      <c r="DF786" s="7" t="b">
        <v>1</v>
      </c>
      <c r="DG786" s="7" t="b">
        <v>1</v>
      </c>
      <c r="DH786" s="6" t="b">
        <v>0</v>
      </c>
      <c r="DI786" s="6" t="b">
        <v>1</v>
      </c>
      <c r="DJ786" s="4" t="s">
        <v>58</v>
      </c>
      <c r="DK786" s="6">
        <v>0</v>
      </c>
      <c r="DL786" s="4" t="s">
        <v>60</v>
      </c>
      <c r="DM786" s="4" t="s">
        <v>175</v>
      </c>
      <c r="DN786" s="4" t="s">
        <v>176</v>
      </c>
    </row>
    <row r="787" spans="1:118">
      <c r="A787" s="4" t="s">
        <v>385</v>
      </c>
      <c r="B787" s="4" t="s">
        <v>317</v>
      </c>
      <c r="C787" s="5">
        <v>0</v>
      </c>
      <c r="D787" s="5">
        <v>0</v>
      </c>
      <c r="E787" s="5">
        <v>0</v>
      </c>
      <c r="F787" s="7">
        <v>0</v>
      </c>
      <c r="G787" s="5">
        <v>0</v>
      </c>
      <c r="H787" s="7">
        <v>0</v>
      </c>
      <c r="I787" s="6">
        <v>1</v>
      </c>
      <c r="J787" s="7">
        <v>0</v>
      </c>
      <c r="K787" s="7">
        <v>0</v>
      </c>
      <c r="L787" s="7">
        <v>0</v>
      </c>
      <c r="M787" s="6">
        <v>0</v>
      </c>
      <c r="N787" s="5">
        <v>0</v>
      </c>
      <c r="O787" s="5">
        <v>0</v>
      </c>
      <c r="P787" s="7">
        <v>0</v>
      </c>
      <c r="Q787" s="7">
        <v>0</v>
      </c>
      <c r="R787" s="5">
        <v>0</v>
      </c>
      <c r="S787" s="6">
        <v>0</v>
      </c>
      <c r="T787" s="5">
        <v>0</v>
      </c>
      <c r="U787" s="7">
        <v>0</v>
      </c>
      <c r="V787" s="6">
        <v>0</v>
      </c>
      <c r="W787" s="6">
        <v>0</v>
      </c>
      <c r="X787" s="6">
        <v>51</v>
      </c>
      <c r="Y787" s="4" t="s">
        <v>171</v>
      </c>
      <c r="Z787" s="4" t="s">
        <v>172</v>
      </c>
      <c r="AA787" s="5"/>
      <c r="AB787" s="7"/>
      <c r="AC787" s="7"/>
      <c r="AD787" s="7"/>
      <c r="AE787" s="7"/>
      <c r="AF787" s="6">
        <v>2025</v>
      </c>
      <c r="AG787" s="6">
        <v>46006</v>
      </c>
      <c r="AH787" s="4">
        <v>2025</v>
      </c>
      <c r="AI787" s="4">
        <v>12</v>
      </c>
      <c r="AJ787" s="4">
        <v>4</v>
      </c>
      <c r="AK787" s="6">
        <v>51</v>
      </c>
      <c r="AL787" s="5">
        <v>0</v>
      </c>
      <c r="AM787" s="5">
        <v>0</v>
      </c>
      <c r="AN787" s="6">
        <v>0</v>
      </c>
      <c r="AO787" s="6">
        <v>0</v>
      </c>
      <c r="AP787" s="6">
        <v>3</v>
      </c>
      <c r="AQ787" s="6">
        <v>3</v>
      </c>
      <c r="AR787" s="7">
        <v>0</v>
      </c>
      <c r="AS787" s="7">
        <v>0</v>
      </c>
      <c r="AT787" s="5">
        <v>0</v>
      </c>
      <c r="AU787" s="5">
        <v>0</v>
      </c>
      <c r="AV787" s="5"/>
      <c r="AW787" s="6"/>
      <c r="AX787" s="6"/>
      <c r="AY787" s="7"/>
      <c r="AZ787" s="4"/>
      <c r="BA787" s="5"/>
      <c r="BB787" s="6"/>
      <c r="BC787" s="6"/>
      <c r="BD787" s="7"/>
      <c r="BE787" s="4"/>
      <c r="BF787" s="5"/>
      <c r="BG787" s="6"/>
      <c r="BH787" s="6"/>
      <c r="BI787" s="7"/>
      <c r="BJ787" s="4"/>
      <c r="BK787" s="5">
        <v>0</v>
      </c>
      <c r="BL787" s="5">
        <v>0</v>
      </c>
      <c r="BM787" s="5">
        <v>0</v>
      </c>
      <c r="BN787" s="6">
        <v>0</v>
      </c>
      <c r="BO787" s="6">
        <v>0</v>
      </c>
      <c r="BP787" s="6">
        <v>0</v>
      </c>
      <c r="BQ787" s="6">
        <v>3</v>
      </c>
      <c r="BR787" s="6">
        <v>3</v>
      </c>
      <c r="BS787" s="6">
        <v>3</v>
      </c>
      <c r="BT787" s="7">
        <v>0</v>
      </c>
      <c r="BU787" s="7">
        <v>0</v>
      </c>
      <c r="BV787" s="7">
        <v>0</v>
      </c>
      <c r="BW787" s="5">
        <v>0</v>
      </c>
      <c r="BX787" s="5">
        <v>0</v>
      </c>
      <c r="BY787" s="5">
        <v>0</v>
      </c>
      <c r="BZ787" s="7" t="s">
        <v>26</v>
      </c>
      <c r="CA787" s="7" t="s">
        <v>26</v>
      </c>
      <c r="CB787" s="5" t="s">
        <v>173</v>
      </c>
      <c r="CC787" s="7" t="s">
        <v>173</v>
      </c>
      <c r="CD787" s="7" t="s">
        <v>173</v>
      </c>
      <c r="CE787" s="7" t="s">
        <v>25</v>
      </c>
      <c r="CF787" s="7" t="s">
        <v>25</v>
      </c>
      <c r="CG787" s="7" t="s">
        <v>27</v>
      </c>
      <c r="CH787" s="5" t="b">
        <v>0</v>
      </c>
      <c r="CI787" s="5" t="b">
        <v>0</v>
      </c>
      <c r="CJ787" s="5" t="b">
        <v>0</v>
      </c>
      <c r="CK787" s="7" t="b">
        <v>0</v>
      </c>
      <c r="CL787" s="5" t="b">
        <v>0</v>
      </c>
      <c r="CM787" s="7" t="b">
        <v>0</v>
      </c>
      <c r="CN787" s="6" t="b">
        <v>0</v>
      </c>
      <c r="CO787" s="7" t="b">
        <v>0</v>
      </c>
      <c r="CP787" s="7" t="b">
        <v>0</v>
      </c>
      <c r="CQ787" s="7" t="b">
        <v>0</v>
      </c>
      <c r="CR787" s="4" t="s">
        <v>174</v>
      </c>
      <c r="CS787" s="4" t="s">
        <v>173</v>
      </c>
      <c r="CT787" s="5">
        <v>-100</v>
      </c>
      <c r="CU787" s="5">
        <v>-100</v>
      </c>
      <c r="CV787" s="6">
        <v>-100</v>
      </c>
      <c r="CW787" s="6">
        <v>-100</v>
      </c>
      <c r="CX787" s="7">
        <v>-100</v>
      </c>
      <c r="CY787" s="7">
        <v>-100</v>
      </c>
      <c r="CZ787" s="6">
        <v>-85.55181128896378</v>
      </c>
      <c r="DA787" s="6">
        <v>-85.55181128896378</v>
      </c>
      <c r="DB787" s="5" t="b">
        <v>1</v>
      </c>
      <c r="DC787" s="5" t="b">
        <v>1</v>
      </c>
      <c r="DD787" s="6" t="b">
        <v>1</v>
      </c>
      <c r="DE787" s="6" t="b">
        <v>1</v>
      </c>
      <c r="DF787" s="7" t="b">
        <v>1</v>
      </c>
      <c r="DG787" s="7" t="b">
        <v>1</v>
      </c>
      <c r="DH787" s="6" t="b">
        <v>0</v>
      </c>
      <c r="DI787" s="6" t="b">
        <v>0</v>
      </c>
      <c r="DJ787" s="4" t="s">
        <v>58</v>
      </c>
      <c r="DK787" s="6">
        <v>0</v>
      </c>
      <c r="DL787" s="4" t="s">
        <v>60</v>
      </c>
      <c r="DM787" s="4" t="s">
        <v>175</v>
      </c>
      <c r="DN787" s="4" t="s">
        <v>176</v>
      </c>
    </row>
    <row r="788" spans="1:118">
      <c r="A788" s="4" t="s">
        <v>548</v>
      </c>
      <c r="B788" s="4" t="s">
        <v>495</v>
      </c>
      <c r="C788" s="5">
        <v>0</v>
      </c>
      <c r="D788" s="5">
        <v>0</v>
      </c>
      <c r="E788" s="5">
        <v>0</v>
      </c>
      <c r="F788" s="7">
        <v>0</v>
      </c>
      <c r="G788" s="5">
        <v>0</v>
      </c>
      <c r="H788" s="7">
        <v>0</v>
      </c>
      <c r="I788" s="6">
        <v>0</v>
      </c>
      <c r="J788" s="7">
        <v>0</v>
      </c>
      <c r="K788" s="7">
        <v>0</v>
      </c>
      <c r="L788" s="7">
        <v>0</v>
      </c>
      <c r="M788" s="6">
        <v>0</v>
      </c>
      <c r="N788" s="5">
        <v>0</v>
      </c>
      <c r="O788" s="5">
        <v>0</v>
      </c>
      <c r="P788" s="7">
        <v>0</v>
      </c>
      <c r="Q788" s="7">
        <v>0</v>
      </c>
      <c r="R788" s="5">
        <v>0</v>
      </c>
      <c r="S788" s="6">
        <v>0</v>
      </c>
      <c r="T788" s="5">
        <v>0</v>
      </c>
      <c r="U788" s="7">
        <v>0</v>
      </c>
      <c r="V788" s="6">
        <v>0</v>
      </c>
      <c r="W788" s="6">
        <v>0</v>
      </c>
      <c r="X788" s="6">
        <v>51</v>
      </c>
      <c r="Y788" s="4" t="s">
        <v>171</v>
      </c>
      <c r="Z788" s="4" t="s">
        <v>172</v>
      </c>
      <c r="AA788" s="5"/>
      <c r="AB788" s="7"/>
      <c r="AC788" s="7"/>
      <c r="AD788" s="7"/>
      <c r="AE788" s="7"/>
      <c r="AF788" s="6">
        <v>2025</v>
      </c>
      <c r="AG788" s="6">
        <v>46006</v>
      </c>
      <c r="AH788" s="4">
        <v>2025</v>
      </c>
      <c r="AI788" s="4">
        <v>12</v>
      </c>
      <c r="AJ788" s="4">
        <v>4</v>
      </c>
      <c r="AK788" s="6">
        <v>51</v>
      </c>
      <c r="AL788" s="5">
        <v>0</v>
      </c>
      <c r="AM788" s="5">
        <v>0</v>
      </c>
      <c r="AN788" s="6">
        <v>0</v>
      </c>
      <c r="AO788" s="6">
        <v>0</v>
      </c>
      <c r="AP788" s="6">
        <v>0</v>
      </c>
      <c r="AQ788" s="6">
        <v>0</v>
      </c>
      <c r="AR788" s="7">
        <v>0</v>
      </c>
      <c r="AS788" s="7">
        <v>0</v>
      </c>
      <c r="AT788" s="5">
        <v>0</v>
      </c>
      <c r="AU788" s="5">
        <v>0</v>
      </c>
      <c r="AV788" s="5"/>
      <c r="AW788" s="6"/>
      <c r="AX788" s="6"/>
      <c r="AY788" s="7"/>
      <c r="AZ788" s="4"/>
      <c r="BA788" s="5"/>
      <c r="BB788" s="6"/>
      <c r="BC788" s="6"/>
      <c r="BD788" s="7"/>
      <c r="BE788" s="4"/>
      <c r="BF788" s="5"/>
      <c r="BG788" s="6"/>
      <c r="BH788" s="6"/>
      <c r="BI788" s="7"/>
      <c r="BJ788" s="4"/>
      <c r="BK788" s="5">
        <v>0</v>
      </c>
      <c r="BL788" s="5">
        <v>0</v>
      </c>
      <c r="BM788" s="5">
        <v>0</v>
      </c>
      <c r="BN788" s="6">
        <v>0</v>
      </c>
      <c r="BO788" s="6">
        <v>0</v>
      </c>
      <c r="BP788" s="6">
        <v>0</v>
      </c>
      <c r="BQ788" s="6">
        <v>0</v>
      </c>
      <c r="BR788" s="6">
        <v>0</v>
      </c>
      <c r="BS788" s="6">
        <v>0</v>
      </c>
      <c r="BT788" s="7">
        <v>0</v>
      </c>
      <c r="BU788" s="7">
        <v>0</v>
      </c>
      <c r="BV788" s="7">
        <v>0</v>
      </c>
      <c r="BW788" s="5">
        <v>0</v>
      </c>
      <c r="BX788" s="5">
        <v>0</v>
      </c>
      <c r="BY788" s="5">
        <v>0</v>
      </c>
      <c r="BZ788" s="7" t="s">
        <v>26</v>
      </c>
      <c r="CA788" s="7" t="s">
        <v>26</v>
      </c>
      <c r="CB788" s="5" t="s">
        <v>173</v>
      </c>
      <c r="CC788" s="7" t="s">
        <v>173</v>
      </c>
      <c r="CD788" s="7" t="s">
        <v>173</v>
      </c>
      <c r="CE788" s="7" t="s">
        <v>25</v>
      </c>
      <c r="CF788" s="7" t="s">
        <v>25</v>
      </c>
      <c r="CG788" s="7" t="s">
        <v>27</v>
      </c>
      <c r="CH788" s="5" t="b">
        <v>0</v>
      </c>
      <c r="CI788" s="5" t="b">
        <v>0</v>
      </c>
      <c r="CJ788" s="5" t="b">
        <v>0</v>
      </c>
      <c r="CK788" s="7" t="b">
        <v>0</v>
      </c>
      <c r="CL788" s="5" t="b">
        <v>0</v>
      </c>
      <c r="CM788" s="7" t="b">
        <v>0</v>
      </c>
      <c r="CN788" s="6" t="b">
        <v>0</v>
      </c>
      <c r="CO788" s="7" t="b">
        <v>0</v>
      </c>
      <c r="CP788" s="7" t="b">
        <v>0</v>
      </c>
      <c r="CQ788" s="7" t="b">
        <v>0</v>
      </c>
      <c r="CR788" s="4" t="s">
        <v>174</v>
      </c>
      <c r="CS788" s="4" t="s">
        <v>173</v>
      </c>
      <c r="CT788" s="5">
        <v>-100</v>
      </c>
      <c r="CU788" s="5">
        <v>-100</v>
      </c>
      <c r="CV788" s="6">
        <v>-100</v>
      </c>
      <c r="CW788" s="6">
        <v>-100</v>
      </c>
      <c r="CX788" s="7">
        <v>-100</v>
      </c>
      <c r="CY788" s="7">
        <v>-100</v>
      </c>
      <c r="CZ788" s="6">
        <v>-100</v>
      </c>
      <c r="DA788" s="6">
        <v>-100</v>
      </c>
      <c r="DB788" s="5" t="b">
        <v>1</v>
      </c>
      <c r="DC788" s="5" t="b">
        <v>1</v>
      </c>
      <c r="DD788" s="6" t="b">
        <v>1</v>
      </c>
      <c r="DE788" s="6" t="b">
        <v>1</v>
      </c>
      <c r="DF788" s="7" t="b">
        <v>1</v>
      </c>
      <c r="DG788" s="7" t="b">
        <v>1</v>
      </c>
      <c r="DH788" s="6" t="b">
        <v>0</v>
      </c>
      <c r="DI788" s="6" t="b">
        <v>1</v>
      </c>
      <c r="DJ788" s="4" t="s">
        <v>58</v>
      </c>
      <c r="DK788" s="6">
        <v>0</v>
      </c>
      <c r="DL788" s="4" t="s">
        <v>60</v>
      </c>
      <c r="DM788" s="4" t="s">
        <v>175</v>
      </c>
      <c r="DN788" s="4" t="s">
        <v>176</v>
      </c>
    </row>
    <row r="789" spans="1:118">
      <c r="A789" s="4" t="s">
        <v>451</v>
      </c>
      <c r="B789" s="4" t="s">
        <v>192</v>
      </c>
      <c r="C789" s="5">
        <v>0</v>
      </c>
      <c r="D789" s="5">
        <v>0</v>
      </c>
      <c r="E789" s="5">
        <v>0</v>
      </c>
      <c r="F789" s="7">
        <v>0</v>
      </c>
      <c r="G789" s="5">
        <v>0</v>
      </c>
      <c r="H789" s="7">
        <v>0</v>
      </c>
      <c r="I789" s="6">
        <v>12</v>
      </c>
      <c r="J789" s="7">
        <v>0.75</v>
      </c>
      <c r="K789" s="7">
        <v>0</v>
      </c>
      <c r="L789" s="7">
        <v>0</v>
      </c>
      <c r="M789" s="6">
        <v>0</v>
      </c>
      <c r="N789" s="5">
        <v>0</v>
      </c>
      <c r="O789" s="5">
        <v>0</v>
      </c>
      <c r="P789" s="7">
        <v>0</v>
      </c>
      <c r="Q789" s="7">
        <v>0</v>
      </c>
      <c r="R789" s="5">
        <v>0</v>
      </c>
      <c r="S789" s="6">
        <v>11</v>
      </c>
      <c r="T789" s="5">
        <v>0</v>
      </c>
      <c r="U789" s="7">
        <v>0.75</v>
      </c>
      <c r="V789" s="6">
        <v>93.3</v>
      </c>
      <c r="W789" s="6">
        <v>2</v>
      </c>
      <c r="X789" s="6">
        <v>51</v>
      </c>
      <c r="Y789" s="4" t="s">
        <v>171</v>
      </c>
      <c r="Z789" s="4" t="s">
        <v>172</v>
      </c>
      <c r="AA789" s="5"/>
      <c r="AB789" s="7"/>
      <c r="AC789" s="7"/>
      <c r="AD789" s="7"/>
      <c r="AE789" s="7"/>
      <c r="AF789" s="6">
        <v>2025</v>
      </c>
      <c r="AG789" s="6">
        <v>46006</v>
      </c>
      <c r="AH789" s="4">
        <v>2025</v>
      </c>
      <c r="AI789" s="4">
        <v>12</v>
      </c>
      <c r="AJ789" s="4">
        <v>4</v>
      </c>
      <c r="AK789" s="6">
        <v>51</v>
      </c>
      <c r="AL789" s="5">
        <v>0</v>
      </c>
      <c r="AM789" s="5">
        <v>0</v>
      </c>
      <c r="AN789" s="6">
        <v>2</v>
      </c>
      <c r="AO789" s="6">
        <v>2</v>
      </c>
      <c r="AP789" s="6">
        <v>33</v>
      </c>
      <c r="AQ789" s="6">
        <v>33</v>
      </c>
      <c r="AR789" s="7">
        <v>0</v>
      </c>
      <c r="AS789" s="7">
        <v>0</v>
      </c>
      <c r="AT789" s="5">
        <v>0</v>
      </c>
      <c r="AU789" s="5">
        <v>0</v>
      </c>
      <c r="AV789" s="5"/>
      <c r="AW789" s="6"/>
      <c r="AX789" s="6">
        <v>0.7142857142857143</v>
      </c>
      <c r="AY789" s="7"/>
      <c r="AZ789" s="4"/>
      <c r="BA789" s="5"/>
      <c r="BB789" s="6"/>
      <c r="BC789" s="6">
        <v>0.7142857142857143</v>
      </c>
      <c r="BD789" s="7"/>
      <c r="BE789" s="4"/>
      <c r="BF789" s="5"/>
      <c r="BG789" s="6"/>
      <c r="BH789" s="6">
        <v>0.7142857142857143</v>
      </c>
      <c r="BI789" s="7"/>
      <c r="BJ789" s="4"/>
      <c r="BK789" s="5">
        <v>0</v>
      </c>
      <c r="BL789" s="5">
        <v>0</v>
      </c>
      <c r="BM789" s="5">
        <v>0</v>
      </c>
      <c r="BN789" s="6">
        <v>2</v>
      </c>
      <c r="BO789" s="6">
        <v>2</v>
      </c>
      <c r="BP789" s="6">
        <v>2</v>
      </c>
      <c r="BQ789" s="6">
        <v>33</v>
      </c>
      <c r="BR789" s="6">
        <v>33</v>
      </c>
      <c r="BS789" s="6">
        <v>33</v>
      </c>
      <c r="BT789" s="7">
        <v>0</v>
      </c>
      <c r="BU789" s="7">
        <v>0</v>
      </c>
      <c r="BV789" s="7">
        <v>0</v>
      </c>
      <c r="BW789" s="5">
        <v>0</v>
      </c>
      <c r="BX789" s="5">
        <v>0</v>
      </c>
      <c r="BY789" s="5">
        <v>0</v>
      </c>
      <c r="BZ789" s="7" t="s">
        <v>26</v>
      </c>
      <c r="CA789" s="7" t="s">
        <v>26</v>
      </c>
      <c r="CB789" s="5" t="s">
        <v>173</v>
      </c>
      <c r="CC789" s="7" t="s">
        <v>173</v>
      </c>
      <c r="CD789" s="7" t="s">
        <v>173</v>
      </c>
      <c r="CE789" s="7" t="s">
        <v>25</v>
      </c>
      <c r="CF789" s="7" t="s">
        <v>25</v>
      </c>
      <c r="CG789" s="7" t="s">
        <v>25</v>
      </c>
      <c r="CH789" s="5" t="b">
        <v>0</v>
      </c>
      <c r="CI789" s="5" t="b">
        <v>0</v>
      </c>
      <c r="CJ789" s="5" t="b">
        <v>0</v>
      </c>
      <c r="CK789" s="7" t="b">
        <v>0</v>
      </c>
      <c r="CL789" s="5" t="b">
        <v>0</v>
      </c>
      <c r="CM789" s="7" t="b">
        <v>0</v>
      </c>
      <c r="CN789" s="6" t="b">
        <v>0</v>
      </c>
      <c r="CO789" s="7" t="b">
        <v>0</v>
      </c>
      <c r="CP789" s="7" t="b">
        <v>0</v>
      </c>
      <c r="CQ789" s="7" t="b">
        <v>0</v>
      </c>
      <c r="CR789" s="4" t="s">
        <v>174</v>
      </c>
      <c r="CS789" s="4" t="s">
        <v>173</v>
      </c>
      <c r="CT789" s="5">
        <v>-100</v>
      </c>
      <c r="CU789" s="5">
        <v>-100</v>
      </c>
      <c r="CV789" s="6">
        <v>73.67088607594937</v>
      </c>
      <c r="CW789" s="6">
        <v>73.67088607594937</v>
      </c>
      <c r="CX789" s="7">
        <v>-100</v>
      </c>
      <c r="CY789" s="7">
        <v>-100</v>
      </c>
      <c r="CZ789" s="6">
        <v>73.37826453243471</v>
      </c>
      <c r="DA789" s="6">
        <v>73.37826453243471</v>
      </c>
      <c r="DB789" s="5" t="b">
        <v>1</v>
      </c>
      <c r="DC789" s="5" t="b">
        <v>1</v>
      </c>
      <c r="DD789" s="6" t="b">
        <v>1</v>
      </c>
      <c r="DE789" s="6" t="b">
        <v>0</v>
      </c>
      <c r="DF789" s="7" t="b">
        <v>1</v>
      </c>
      <c r="DG789" s="7" t="b">
        <v>1</v>
      </c>
      <c r="DH789" s="6" t="b">
        <v>0</v>
      </c>
      <c r="DI789" s="6" t="b">
        <v>0</v>
      </c>
      <c r="DJ789" s="4" t="s">
        <v>58</v>
      </c>
      <c r="DK789" s="6">
        <v>0</v>
      </c>
      <c r="DL789" s="4" t="s">
        <v>60</v>
      </c>
      <c r="DM789" s="4" t="s">
        <v>175</v>
      </c>
      <c r="DN789" s="4" t="s">
        <v>176</v>
      </c>
    </row>
    <row r="790" spans="1:118">
      <c r="A790" s="4" t="s">
        <v>607</v>
      </c>
      <c r="B790" s="4" t="s">
        <v>237</v>
      </c>
      <c r="C790" s="5">
        <v>0</v>
      </c>
      <c r="D790" s="5">
        <v>0</v>
      </c>
      <c r="E790" s="5">
        <v>0</v>
      </c>
      <c r="F790" s="7">
        <v>0</v>
      </c>
      <c r="G790" s="5">
        <v>0</v>
      </c>
      <c r="H790" s="7">
        <v>0</v>
      </c>
      <c r="I790" s="6">
        <v>4</v>
      </c>
      <c r="J790" s="7">
        <v>1</v>
      </c>
      <c r="K790" s="7">
        <v>1</v>
      </c>
      <c r="L790" s="7">
        <v>0</v>
      </c>
      <c r="M790" s="6">
        <v>1</v>
      </c>
      <c r="N790" s="5">
        <v>0</v>
      </c>
      <c r="O790" s="5">
        <v>0</v>
      </c>
      <c r="P790" s="7">
        <v>0</v>
      </c>
      <c r="Q790" s="7">
        <v>0</v>
      </c>
      <c r="R790" s="5">
        <v>0</v>
      </c>
      <c r="S790" s="6">
        <v>4</v>
      </c>
      <c r="T790" s="5">
        <v>0</v>
      </c>
      <c r="U790" s="7">
        <v>1</v>
      </c>
      <c r="V790" s="6">
        <v>76</v>
      </c>
      <c r="W790" s="6">
        <v>0</v>
      </c>
      <c r="X790" s="6">
        <v>51</v>
      </c>
      <c r="Y790" s="4" t="s">
        <v>171</v>
      </c>
      <c r="Z790" s="4" t="s">
        <v>172</v>
      </c>
      <c r="AA790" s="5"/>
      <c r="AB790" s="7"/>
      <c r="AC790" s="7"/>
      <c r="AD790" s="7"/>
      <c r="AE790" s="7"/>
      <c r="AF790" s="6">
        <v>2025</v>
      </c>
      <c r="AG790" s="6">
        <v>46006</v>
      </c>
      <c r="AH790" s="4">
        <v>2025</v>
      </c>
      <c r="AI790" s="4">
        <v>12</v>
      </c>
      <c r="AJ790" s="4">
        <v>4</v>
      </c>
      <c r="AK790" s="6">
        <v>51</v>
      </c>
      <c r="AL790" s="5">
        <v>0</v>
      </c>
      <c r="AM790" s="5">
        <v>0</v>
      </c>
      <c r="AN790" s="6">
        <v>0</v>
      </c>
      <c r="AO790" s="6">
        <v>0</v>
      </c>
      <c r="AP790" s="6">
        <v>27</v>
      </c>
      <c r="AQ790" s="6">
        <v>27</v>
      </c>
      <c r="AR790" s="7">
        <v>0</v>
      </c>
      <c r="AS790" s="7">
        <v>0</v>
      </c>
      <c r="AT790" s="5">
        <v>0</v>
      </c>
      <c r="AU790" s="5">
        <v>0</v>
      </c>
      <c r="AV790" s="5"/>
      <c r="AW790" s="6"/>
      <c r="AX790" s="6">
        <v>-0.6</v>
      </c>
      <c r="AY790" s="7"/>
      <c r="AZ790" s="4"/>
      <c r="BA790" s="5"/>
      <c r="BB790" s="6"/>
      <c r="BC790" s="6">
        <v>-0.6</v>
      </c>
      <c r="BD790" s="7"/>
      <c r="BE790" s="4"/>
      <c r="BF790" s="5"/>
      <c r="BG790" s="6"/>
      <c r="BH790" s="6">
        <v>-0.6</v>
      </c>
      <c r="BI790" s="7"/>
      <c r="BJ790" s="4"/>
      <c r="BK790" s="5">
        <v>0</v>
      </c>
      <c r="BL790" s="5">
        <v>0</v>
      </c>
      <c r="BM790" s="5">
        <v>0</v>
      </c>
      <c r="BN790" s="6">
        <v>0</v>
      </c>
      <c r="BO790" s="6">
        <v>0</v>
      </c>
      <c r="BP790" s="6">
        <v>0</v>
      </c>
      <c r="BQ790" s="6">
        <v>27</v>
      </c>
      <c r="BR790" s="6">
        <v>27</v>
      </c>
      <c r="BS790" s="6">
        <v>27</v>
      </c>
      <c r="BT790" s="7">
        <v>0</v>
      </c>
      <c r="BU790" s="7">
        <v>0</v>
      </c>
      <c r="BV790" s="7">
        <v>0</v>
      </c>
      <c r="BW790" s="5">
        <v>0</v>
      </c>
      <c r="BX790" s="5">
        <v>0</v>
      </c>
      <c r="BY790" s="5">
        <v>0</v>
      </c>
      <c r="BZ790" s="7" t="s">
        <v>26</v>
      </c>
      <c r="CA790" s="7" t="s">
        <v>26</v>
      </c>
      <c r="CB790" s="5" t="s">
        <v>173</v>
      </c>
      <c r="CC790" s="7" t="s">
        <v>173</v>
      </c>
      <c r="CD790" s="7" t="s">
        <v>173</v>
      </c>
      <c r="CE790" s="7" t="s">
        <v>25</v>
      </c>
      <c r="CF790" s="7" t="s">
        <v>27</v>
      </c>
      <c r="CG790" s="7" t="s">
        <v>25</v>
      </c>
      <c r="CH790" s="5" t="b">
        <v>0</v>
      </c>
      <c r="CI790" s="5" t="b">
        <v>0</v>
      </c>
      <c r="CJ790" s="5" t="b">
        <v>0</v>
      </c>
      <c r="CK790" s="7" t="b">
        <v>0</v>
      </c>
      <c r="CL790" s="5" t="b">
        <v>0</v>
      </c>
      <c r="CM790" s="7" t="b">
        <v>0</v>
      </c>
      <c r="CN790" s="6" t="b">
        <v>0</v>
      </c>
      <c r="CO790" s="7" t="b">
        <v>0</v>
      </c>
      <c r="CP790" s="7" t="b">
        <v>1</v>
      </c>
      <c r="CQ790" s="7" t="b">
        <v>0</v>
      </c>
      <c r="CR790" s="4" t="s">
        <v>174</v>
      </c>
      <c r="CS790" s="4" t="s">
        <v>173</v>
      </c>
      <c r="CT790" s="5">
        <v>-100</v>
      </c>
      <c r="CU790" s="5">
        <v>-100</v>
      </c>
      <c r="CV790" s="6">
        <v>-100</v>
      </c>
      <c r="CW790" s="6">
        <v>-100</v>
      </c>
      <c r="CX790" s="7">
        <v>-100</v>
      </c>
      <c r="CY790" s="7">
        <v>-100</v>
      </c>
      <c r="CZ790" s="6">
        <v>-42.20724515585509</v>
      </c>
      <c r="DA790" s="6">
        <v>-42.20724515585509</v>
      </c>
      <c r="DB790" s="5" t="b">
        <v>1</v>
      </c>
      <c r="DC790" s="5" t="b">
        <v>1</v>
      </c>
      <c r="DD790" s="6" t="b">
        <v>1</v>
      </c>
      <c r="DE790" s="6" t="b">
        <v>1</v>
      </c>
      <c r="DF790" s="7" t="b">
        <v>1</v>
      </c>
      <c r="DG790" s="7" t="b">
        <v>1</v>
      </c>
      <c r="DH790" s="6" t="b">
        <v>0</v>
      </c>
      <c r="DI790" s="6" t="b">
        <v>0</v>
      </c>
      <c r="DJ790" s="4" t="s">
        <v>58</v>
      </c>
      <c r="DK790" s="6">
        <v>0</v>
      </c>
      <c r="DL790" s="4" t="s">
        <v>60</v>
      </c>
      <c r="DM790" s="4" t="s">
        <v>175</v>
      </c>
      <c r="DN790" s="4" t="s">
        <v>176</v>
      </c>
    </row>
    <row r="791" spans="1:118">
      <c r="A791" s="4" t="s">
        <v>277</v>
      </c>
      <c r="B791" s="4" t="s">
        <v>266</v>
      </c>
      <c r="C791" s="5">
        <v>0</v>
      </c>
      <c r="D791" s="5">
        <v>0</v>
      </c>
      <c r="E791" s="5">
        <v>0</v>
      </c>
      <c r="F791" s="7">
        <v>0</v>
      </c>
      <c r="G791" s="5">
        <v>0</v>
      </c>
      <c r="H791" s="7">
        <v>0</v>
      </c>
      <c r="I791" s="6">
        <v>2</v>
      </c>
      <c r="J791" s="7">
        <v>0</v>
      </c>
      <c r="K791" s="7">
        <v>0</v>
      </c>
      <c r="L791" s="7">
        <v>0</v>
      </c>
      <c r="M791" s="6">
        <v>0</v>
      </c>
      <c r="N791" s="5">
        <v>0</v>
      </c>
      <c r="O791" s="5">
        <v>0</v>
      </c>
      <c r="P791" s="7">
        <v>0</v>
      </c>
      <c r="Q791" s="7">
        <v>0</v>
      </c>
      <c r="R791" s="5">
        <v>0</v>
      </c>
      <c r="S791" s="6">
        <v>0</v>
      </c>
      <c r="T791" s="5">
        <v>0</v>
      </c>
      <c r="U791" s="7">
        <v>0</v>
      </c>
      <c r="V791" s="6">
        <v>0</v>
      </c>
      <c r="W791" s="6">
        <v>0</v>
      </c>
      <c r="X791" s="6">
        <v>51</v>
      </c>
      <c r="Y791" s="4" t="s">
        <v>171</v>
      </c>
      <c r="Z791" s="4" t="s">
        <v>172</v>
      </c>
      <c r="AA791" s="5"/>
      <c r="AB791" s="7"/>
      <c r="AC791" s="7"/>
      <c r="AD791" s="7"/>
      <c r="AE791" s="7"/>
      <c r="AF791" s="6">
        <v>2025</v>
      </c>
      <c r="AG791" s="6">
        <v>46006</v>
      </c>
      <c r="AH791" s="4">
        <v>2025</v>
      </c>
      <c r="AI791" s="4">
        <v>12</v>
      </c>
      <c r="AJ791" s="4">
        <v>4</v>
      </c>
      <c r="AK791" s="6">
        <v>51</v>
      </c>
      <c r="AL791" s="5">
        <v>0</v>
      </c>
      <c r="AM791" s="5">
        <v>0</v>
      </c>
      <c r="AN791" s="6">
        <v>0</v>
      </c>
      <c r="AO791" s="6">
        <v>0</v>
      </c>
      <c r="AP791" s="6">
        <v>2</v>
      </c>
      <c r="AQ791" s="6">
        <v>2</v>
      </c>
      <c r="AR791" s="7">
        <v>0</v>
      </c>
      <c r="AS791" s="7">
        <v>0</v>
      </c>
      <c r="AT791" s="5">
        <v>0</v>
      </c>
      <c r="AU791" s="5">
        <v>0</v>
      </c>
      <c r="AV791" s="5"/>
      <c r="AW791" s="6"/>
      <c r="AX791" s="6"/>
      <c r="AY791" s="7"/>
      <c r="AZ791" s="4"/>
      <c r="BA791" s="5"/>
      <c r="BB791" s="6"/>
      <c r="BC791" s="6"/>
      <c r="BD791" s="7"/>
      <c r="BE791" s="4"/>
      <c r="BF791" s="5"/>
      <c r="BG791" s="6"/>
      <c r="BH791" s="6"/>
      <c r="BI791" s="7"/>
      <c r="BJ791" s="4"/>
      <c r="BK791" s="5">
        <v>0</v>
      </c>
      <c r="BL791" s="5">
        <v>0</v>
      </c>
      <c r="BM791" s="5">
        <v>0</v>
      </c>
      <c r="BN791" s="6">
        <v>0</v>
      </c>
      <c r="BO791" s="6">
        <v>0</v>
      </c>
      <c r="BP791" s="6">
        <v>0</v>
      </c>
      <c r="BQ791" s="6">
        <v>2</v>
      </c>
      <c r="BR791" s="6">
        <v>2</v>
      </c>
      <c r="BS791" s="6">
        <v>2</v>
      </c>
      <c r="BT791" s="7">
        <v>0</v>
      </c>
      <c r="BU791" s="7">
        <v>0</v>
      </c>
      <c r="BV791" s="7">
        <v>0</v>
      </c>
      <c r="BW791" s="5">
        <v>0</v>
      </c>
      <c r="BX791" s="5">
        <v>0</v>
      </c>
      <c r="BY791" s="5">
        <v>0</v>
      </c>
      <c r="BZ791" s="7" t="s">
        <v>26</v>
      </c>
      <c r="CA791" s="7" t="s">
        <v>26</v>
      </c>
      <c r="CB791" s="5" t="s">
        <v>173</v>
      </c>
      <c r="CC791" s="7" t="s">
        <v>173</v>
      </c>
      <c r="CD791" s="7" t="s">
        <v>173</v>
      </c>
      <c r="CE791" s="7" t="s">
        <v>25</v>
      </c>
      <c r="CF791" s="7" t="s">
        <v>25</v>
      </c>
      <c r="CG791" s="7" t="s">
        <v>27</v>
      </c>
      <c r="CH791" s="5" t="b">
        <v>0</v>
      </c>
      <c r="CI791" s="5" t="b">
        <v>0</v>
      </c>
      <c r="CJ791" s="5" t="b">
        <v>0</v>
      </c>
      <c r="CK791" s="7" t="b">
        <v>0</v>
      </c>
      <c r="CL791" s="5" t="b">
        <v>0</v>
      </c>
      <c r="CM791" s="7" t="b">
        <v>0</v>
      </c>
      <c r="CN791" s="6" t="b">
        <v>0</v>
      </c>
      <c r="CO791" s="7" t="b">
        <v>0</v>
      </c>
      <c r="CP791" s="7" t="b">
        <v>0</v>
      </c>
      <c r="CQ791" s="7" t="b">
        <v>0</v>
      </c>
      <c r="CR791" s="4" t="s">
        <v>174</v>
      </c>
      <c r="CS791" s="4" t="s">
        <v>173</v>
      </c>
      <c r="CT791" s="5">
        <v>-100</v>
      </c>
      <c r="CU791" s="5">
        <v>-100</v>
      </c>
      <c r="CV791" s="6">
        <v>-100</v>
      </c>
      <c r="CW791" s="6">
        <v>-100</v>
      </c>
      <c r="CX791" s="7">
        <v>-100</v>
      </c>
      <c r="CY791" s="7">
        <v>-100</v>
      </c>
      <c r="CZ791" s="6">
        <v>-71.10362257792755</v>
      </c>
      <c r="DA791" s="6">
        <v>-71.10362257792755</v>
      </c>
      <c r="DB791" s="5" t="b">
        <v>1</v>
      </c>
      <c r="DC791" s="5" t="b">
        <v>1</v>
      </c>
      <c r="DD791" s="6" t="b">
        <v>1</v>
      </c>
      <c r="DE791" s="6" t="b">
        <v>1</v>
      </c>
      <c r="DF791" s="7" t="b">
        <v>1</v>
      </c>
      <c r="DG791" s="7" t="b">
        <v>1</v>
      </c>
      <c r="DH791" s="6" t="b">
        <v>0</v>
      </c>
      <c r="DI791" s="6" t="b">
        <v>0</v>
      </c>
      <c r="DJ791" s="4" t="s">
        <v>58</v>
      </c>
      <c r="DK791" s="6">
        <v>0</v>
      </c>
      <c r="DL791" s="4" t="s">
        <v>60</v>
      </c>
      <c r="DM791" s="4" t="s">
        <v>175</v>
      </c>
      <c r="DN791" s="4" t="s">
        <v>176</v>
      </c>
    </row>
    <row r="792" spans="1:118">
      <c r="A792" s="4" t="s">
        <v>341</v>
      </c>
      <c r="B792" s="4" t="s">
        <v>243</v>
      </c>
      <c r="C792" s="5">
        <v>0</v>
      </c>
      <c r="D792" s="5">
        <v>0</v>
      </c>
      <c r="E792" s="5">
        <v>0</v>
      </c>
      <c r="F792" s="7">
        <v>0</v>
      </c>
      <c r="G792" s="5">
        <v>0</v>
      </c>
      <c r="H792" s="7">
        <v>0</v>
      </c>
      <c r="I792" s="6">
        <v>2</v>
      </c>
      <c r="J792" s="7">
        <v>0</v>
      </c>
      <c r="K792" s="7">
        <v>0</v>
      </c>
      <c r="L792" s="7">
        <v>0</v>
      </c>
      <c r="M792" s="6">
        <v>0</v>
      </c>
      <c r="N792" s="5">
        <v>0</v>
      </c>
      <c r="O792" s="5">
        <v>0</v>
      </c>
      <c r="P792" s="7">
        <v>0</v>
      </c>
      <c r="Q792" s="7">
        <v>0</v>
      </c>
      <c r="R792" s="5">
        <v>0</v>
      </c>
      <c r="S792" s="6">
        <v>0</v>
      </c>
      <c r="T792" s="5">
        <v>0</v>
      </c>
      <c r="U792" s="7">
        <v>0</v>
      </c>
      <c r="V792" s="6">
        <v>0</v>
      </c>
      <c r="W792" s="6">
        <v>0</v>
      </c>
      <c r="X792" s="6">
        <v>51</v>
      </c>
      <c r="Y792" s="4" t="s">
        <v>171</v>
      </c>
      <c r="Z792" s="4" t="s">
        <v>172</v>
      </c>
      <c r="AA792" s="5"/>
      <c r="AB792" s="7"/>
      <c r="AC792" s="7"/>
      <c r="AD792" s="7"/>
      <c r="AE792" s="7"/>
      <c r="AF792" s="6">
        <v>2025</v>
      </c>
      <c r="AG792" s="6">
        <v>46006</v>
      </c>
      <c r="AH792" s="4">
        <v>2025</v>
      </c>
      <c r="AI792" s="4">
        <v>12</v>
      </c>
      <c r="AJ792" s="4">
        <v>4</v>
      </c>
      <c r="AK792" s="6">
        <v>51</v>
      </c>
      <c r="AL792" s="5">
        <v>0</v>
      </c>
      <c r="AM792" s="5">
        <v>0</v>
      </c>
      <c r="AN792" s="6">
        <v>0</v>
      </c>
      <c r="AO792" s="6">
        <v>0</v>
      </c>
      <c r="AP792" s="6">
        <v>7</v>
      </c>
      <c r="AQ792" s="6">
        <v>7</v>
      </c>
      <c r="AR792" s="7">
        <v>0</v>
      </c>
      <c r="AS792" s="7">
        <v>0</v>
      </c>
      <c r="AT792" s="5">
        <v>0</v>
      </c>
      <c r="AU792" s="5">
        <v>0</v>
      </c>
      <c r="AV792" s="5"/>
      <c r="AW792" s="6"/>
      <c r="AX792" s="6">
        <v>1</v>
      </c>
      <c r="AY792" s="7"/>
      <c r="AZ792" s="4"/>
      <c r="BA792" s="5"/>
      <c r="BB792" s="6"/>
      <c r="BC792" s="6">
        <v>1</v>
      </c>
      <c r="BD792" s="7"/>
      <c r="BE792" s="4"/>
      <c r="BF792" s="5"/>
      <c r="BG792" s="6"/>
      <c r="BH792" s="6">
        <v>1</v>
      </c>
      <c r="BI792" s="7"/>
      <c r="BJ792" s="4"/>
      <c r="BK792" s="5">
        <v>0</v>
      </c>
      <c r="BL792" s="5">
        <v>0</v>
      </c>
      <c r="BM792" s="5">
        <v>0</v>
      </c>
      <c r="BN792" s="6">
        <v>0</v>
      </c>
      <c r="BO792" s="6">
        <v>0</v>
      </c>
      <c r="BP792" s="6">
        <v>0</v>
      </c>
      <c r="BQ792" s="6">
        <v>7</v>
      </c>
      <c r="BR792" s="6">
        <v>7</v>
      </c>
      <c r="BS792" s="6">
        <v>7</v>
      </c>
      <c r="BT792" s="7">
        <v>0</v>
      </c>
      <c r="BU792" s="7">
        <v>0</v>
      </c>
      <c r="BV792" s="7">
        <v>0</v>
      </c>
      <c r="BW792" s="5">
        <v>0</v>
      </c>
      <c r="BX792" s="5">
        <v>0</v>
      </c>
      <c r="BY792" s="5">
        <v>0</v>
      </c>
      <c r="BZ792" s="7" t="s">
        <v>26</v>
      </c>
      <c r="CA792" s="7" t="s">
        <v>26</v>
      </c>
      <c r="CB792" s="5" t="s">
        <v>173</v>
      </c>
      <c r="CC792" s="7" t="s">
        <v>173</v>
      </c>
      <c r="CD792" s="7" t="s">
        <v>173</v>
      </c>
      <c r="CE792" s="7" t="s">
        <v>25</v>
      </c>
      <c r="CF792" s="7" t="s">
        <v>25</v>
      </c>
      <c r="CG792" s="7" t="s">
        <v>27</v>
      </c>
      <c r="CH792" s="5" t="b">
        <v>0</v>
      </c>
      <c r="CI792" s="5" t="b">
        <v>0</v>
      </c>
      <c r="CJ792" s="5" t="b">
        <v>0</v>
      </c>
      <c r="CK792" s="7" t="b">
        <v>0</v>
      </c>
      <c r="CL792" s="5" t="b">
        <v>0</v>
      </c>
      <c r="CM792" s="7" t="b">
        <v>0</v>
      </c>
      <c r="CN792" s="6" t="b">
        <v>0</v>
      </c>
      <c r="CO792" s="7" t="b">
        <v>0</v>
      </c>
      <c r="CP792" s="7" t="b">
        <v>0</v>
      </c>
      <c r="CQ792" s="7" t="b">
        <v>0</v>
      </c>
      <c r="CR792" s="4" t="s">
        <v>174</v>
      </c>
      <c r="CS792" s="4" t="s">
        <v>173</v>
      </c>
      <c r="CT792" s="5">
        <v>-100</v>
      </c>
      <c r="CU792" s="5">
        <v>-100</v>
      </c>
      <c r="CV792" s="6">
        <v>-100</v>
      </c>
      <c r="CW792" s="6">
        <v>-100</v>
      </c>
      <c r="CX792" s="7">
        <v>-100</v>
      </c>
      <c r="CY792" s="7">
        <v>-100</v>
      </c>
      <c r="CZ792" s="6">
        <v>-71.10362257792755</v>
      </c>
      <c r="DA792" s="6">
        <v>-71.10362257792755</v>
      </c>
      <c r="DB792" s="5" t="b">
        <v>1</v>
      </c>
      <c r="DC792" s="5" t="b">
        <v>1</v>
      </c>
      <c r="DD792" s="6" t="b">
        <v>1</v>
      </c>
      <c r="DE792" s="6" t="b">
        <v>1</v>
      </c>
      <c r="DF792" s="7" t="b">
        <v>1</v>
      </c>
      <c r="DG792" s="7" t="b">
        <v>1</v>
      </c>
      <c r="DH792" s="6" t="b">
        <v>0</v>
      </c>
      <c r="DI792" s="6" t="b">
        <v>0</v>
      </c>
      <c r="DJ792" s="4" t="s">
        <v>58</v>
      </c>
      <c r="DK792" s="6">
        <v>0</v>
      </c>
      <c r="DL792" s="4" t="s">
        <v>60</v>
      </c>
      <c r="DM792" s="4" t="s">
        <v>175</v>
      </c>
      <c r="DN792" s="4" t="s">
        <v>176</v>
      </c>
    </row>
    <row r="793" spans="1:118">
      <c r="A793" s="4" t="s">
        <v>375</v>
      </c>
      <c r="B793" s="4" t="s">
        <v>264</v>
      </c>
      <c r="C793" s="5">
        <v>0</v>
      </c>
      <c r="D793" s="5">
        <v>0</v>
      </c>
      <c r="E793" s="5">
        <v>0</v>
      </c>
      <c r="F793" s="7">
        <v>0</v>
      </c>
      <c r="G793" s="5">
        <v>0</v>
      </c>
      <c r="H793" s="7">
        <v>0</v>
      </c>
      <c r="I793" s="6">
        <v>2</v>
      </c>
      <c r="J793" s="7">
        <v>0</v>
      </c>
      <c r="K793" s="7">
        <v>0</v>
      </c>
      <c r="L793" s="7">
        <v>0</v>
      </c>
      <c r="M793" s="6">
        <v>0</v>
      </c>
      <c r="N793" s="5">
        <v>0</v>
      </c>
      <c r="O793" s="5">
        <v>0</v>
      </c>
      <c r="P793" s="7">
        <v>0</v>
      </c>
      <c r="Q793" s="7">
        <v>0</v>
      </c>
      <c r="R793" s="5">
        <v>0</v>
      </c>
      <c r="S793" s="6">
        <v>0</v>
      </c>
      <c r="T793" s="5">
        <v>0</v>
      </c>
      <c r="U793" s="7">
        <v>0</v>
      </c>
      <c r="V793" s="6">
        <v>85.8</v>
      </c>
      <c r="W793" s="6">
        <v>0</v>
      </c>
      <c r="X793" s="6">
        <v>51</v>
      </c>
      <c r="Y793" s="4" t="s">
        <v>171</v>
      </c>
      <c r="Z793" s="4" t="s">
        <v>172</v>
      </c>
      <c r="AA793" s="5"/>
      <c r="AB793" s="7"/>
      <c r="AC793" s="7"/>
      <c r="AD793" s="7"/>
      <c r="AE793" s="7"/>
      <c r="AF793" s="6">
        <v>2025</v>
      </c>
      <c r="AG793" s="6">
        <v>46006</v>
      </c>
      <c r="AH793" s="4">
        <v>2025</v>
      </c>
      <c r="AI793" s="4">
        <v>12</v>
      </c>
      <c r="AJ793" s="4">
        <v>4</v>
      </c>
      <c r="AK793" s="6">
        <v>51</v>
      </c>
      <c r="AL793" s="5">
        <v>0</v>
      </c>
      <c r="AM793" s="5">
        <v>0</v>
      </c>
      <c r="AN793" s="6">
        <v>0</v>
      </c>
      <c r="AO793" s="6">
        <v>0</v>
      </c>
      <c r="AP793" s="6">
        <v>6</v>
      </c>
      <c r="AQ793" s="6">
        <v>6</v>
      </c>
      <c r="AR793" s="7">
        <v>0</v>
      </c>
      <c r="AS793" s="7">
        <v>0</v>
      </c>
      <c r="AT793" s="5">
        <v>0</v>
      </c>
      <c r="AU793" s="5">
        <v>0</v>
      </c>
      <c r="AV793" s="5"/>
      <c r="AW793" s="6"/>
      <c r="AX793" s="6">
        <v>1</v>
      </c>
      <c r="AY793" s="7"/>
      <c r="AZ793" s="4"/>
      <c r="BA793" s="5"/>
      <c r="BB793" s="6"/>
      <c r="BC793" s="6">
        <v>1</v>
      </c>
      <c r="BD793" s="7"/>
      <c r="BE793" s="4"/>
      <c r="BF793" s="5"/>
      <c r="BG793" s="6"/>
      <c r="BH793" s="6">
        <v>1</v>
      </c>
      <c r="BI793" s="7"/>
      <c r="BJ793" s="4"/>
      <c r="BK793" s="5">
        <v>0</v>
      </c>
      <c r="BL793" s="5">
        <v>0</v>
      </c>
      <c r="BM793" s="5">
        <v>0</v>
      </c>
      <c r="BN793" s="6">
        <v>0</v>
      </c>
      <c r="BO793" s="6">
        <v>0</v>
      </c>
      <c r="BP793" s="6">
        <v>0</v>
      </c>
      <c r="BQ793" s="6">
        <v>6</v>
      </c>
      <c r="BR793" s="6">
        <v>6</v>
      </c>
      <c r="BS793" s="6">
        <v>6</v>
      </c>
      <c r="BT793" s="7">
        <v>0</v>
      </c>
      <c r="BU793" s="7">
        <v>0</v>
      </c>
      <c r="BV793" s="7">
        <v>0</v>
      </c>
      <c r="BW793" s="5">
        <v>0</v>
      </c>
      <c r="BX793" s="5">
        <v>0</v>
      </c>
      <c r="BY793" s="5">
        <v>0</v>
      </c>
      <c r="BZ793" s="7" t="s">
        <v>26</v>
      </c>
      <c r="CA793" s="7" t="s">
        <v>26</v>
      </c>
      <c r="CB793" s="5" t="s">
        <v>173</v>
      </c>
      <c r="CC793" s="7" t="s">
        <v>173</v>
      </c>
      <c r="CD793" s="7" t="s">
        <v>173</v>
      </c>
      <c r="CE793" s="7" t="s">
        <v>25</v>
      </c>
      <c r="CF793" s="7" t="s">
        <v>25</v>
      </c>
      <c r="CG793" s="7" t="s">
        <v>27</v>
      </c>
      <c r="CH793" s="5" t="b">
        <v>0</v>
      </c>
      <c r="CI793" s="5" t="b">
        <v>0</v>
      </c>
      <c r="CJ793" s="5" t="b">
        <v>0</v>
      </c>
      <c r="CK793" s="7" t="b">
        <v>0</v>
      </c>
      <c r="CL793" s="5" t="b">
        <v>0</v>
      </c>
      <c r="CM793" s="7" t="b">
        <v>0</v>
      </c>
      <c r="CN793" s="6" t="b">
        <v>0</v>
      </c>
      <c r="CO793" s="7" t="b">
        <v>0</v>
      </c>
      <c r="CP793" s="7" t="b">
        <v>0</v>
      </c>
      <c r="CQ793" s="7" t="b">
        <v>0</v>
      </c>
      <c r="CR793" s="4" t="s">
        <v>174</v>
      </c>
      <c r="CS793" s="4" t="s">
        <v>173</v>
      </c>
      <c r="CT793" s="5">
        <v>-100</v>
      </c>
      <c r="CU793" s="5">
        <v>-100</v>
      </c>
      <c r="CV793" s="6">
        <v>-100</v>
      </c>
      <c r="CW793" s="6">
        <v>-100</v>
      </c>
      <c r="CX793" s="7">
        <v>-100</v>
      </c>
      <c r="CY793" s="7">
        <v>-100</v>
      </c>
      <c r="CZ793" s="6">
        <v>-71.10362257792755</v>
      </c>
      <c r="DA793" s="6">
        <v>-71.10362257792755</v>
      </c>
      <c r="DB793" s="5" t="b">
        <v>1</v>
      </c>
      <c r="DC793" s="5" t="b">
        <v>1</v>
      </c>
      <c r="DD793" s="6" t="b">
        <v>1</v>
      </c>
      <c r="DE793" s="6" t="b">
        <v>1</v>
      </c>
      <c r="DF793" s="7" t="b">
        <v>1</v>
      </c>
      <c r="DG793" s="7" t="b">
        <v>1</v>
      </c>
      <c r="DH793" s="6" t="b">
        <v>0</v>
      </c>
      <c r="DI793" s="6" t="b">
        <v>0</v>
      </c>
      <c r="DJ793" s="4" t="s">
        <v>58</v>
      </c>
      <c r="DK793" s="6">
        <v>0</v>
      </c>
      <c r="DL793" s="4" t="s">
        <v>60</v>
      </c>
      <c r="DM793" s="4" t="s">
        <v>175</v>
      </c>
      <c r="DN793" s="4" t="s">
        <v>176</v>
      </c>
    </row>
    <row r="794" spans="1:118">
      <c r="A794" s="4" t="s">
        <v>521</v>
      </c>
      <c r="B794" s="4" t="s">
        <v>522</v>
      </c>
      <c r="C794" s="5">
        <v>0</v>
      </c>
      <c r="D794" s="5">
        <v>0</v>
      </c>
      <c r="E794" s="5">
        <v>0</v>
      </c>
      <c r="F794" s="7">
        <v>0</v>
      </c>
      <c r="G794" s="5">
        <v>0</v>
      </c>
      <c r="H794" s="7">
        <v>0</v>
      </c>
      <c r="I794" s="6">
        <v>0</v>
      </c>
      <c r="J794" s="7">
        <v>0</v>
      </c>
      <c r="K794" s="7">
        <v>0</v>
      </c>
      <c r="L794" s="7">
        <v>0</v>
      </c>
      <c r="M794" s="6">
        <v>0</v>
      </c>
      <c r="N794" s="5">
        <v>0</v>
      </c>
      <c r="O794" s="5">
        <v>0</v>
      </c>
      <c r="P794" s="7">
        <v>0</v>
      </c>
      <c r="Q794" s="7">
        <v>0</v>
      </c>
      <c r="R794" s="5">
        <v>0</v>
      </c>
      <c r="S794" s="6">
        <v>0</v>
      </c>
      <c r="T794" s="5">
        <v>0</v>
      </c>
      <c r="U794" s="7">
        <v>0</v>
      </c>
      <c r="V794" s="6">
        <v>85.7</v>
      </c>
      <c r="W794" s="6">
        <v>0</v>
      </c>
      <c r="X794" s="6">
        <v>51</v>
      </c>
      <c r="Y794" s="4" t="s">
        <v>171</v>
      </c>
      <c r="Z794" s="4" t="s">
        <v>172</v>
      </c>
      <c r="AA794" s="5"/>
      <c r="AB794" s="7"/>
      <c r="AC794" s="7"/>
      <c r="AD794" s="7"/>
      <c r="AE794" s="7"/>
      <c r="AF794" s="6">
        <v>2025</v>
      </c>
      <c r="AG794" s="6">
        <v>46006</v>
      </c>
      <c r="AH794" s="4">
        <v>2025</v>
      </c>
      <c r="AI794" s="4">
        <v>12</v>
      </c>
      <c r="AJ794" s="4">
        <v>4</v>
      </c>
      <c r="AK794" s="6">
        <v>51</v>
      </c>
      <c r="AL794" s="5">
        <v>0</v>
      </c>
      <c r="AM794" s="5">
        <v>0</v>
      </c>
      <c r="AN794" s="6">
        <v>0</v>
      </c>
      <c r="AO794" s="6">
        <v>0</v>
      </c>
      <c r="AP794" s="6">
        <v>5</v>
      </c>
      <c r="AQ794" s="6">
        <v>5</v>
      </c>
      <c r="AR794" s="7">
        <v>0</v>
      </c>
      <c r="AS794" s="7">
        <v>0</v>
      </c>
      <c r="AT794" s="5">
        <v>0</v>
      </c>
      <c r="AU794" s="5">
        <v>0</v>
      </c>
      <c r="AV794" s="5"/>
      <c r="AW794" s="6"/>
      <c r="AX794" s="6">
        <v>-1</v>
      </c>
      <c r="AY794" s="7"/>
      <c r="AZ794" s="4"/>
      <c r="BA794" s="5"/>
      <c r="BB794" s="6"/>
      <c r="BC794" s="6">
        <v>-1</v>
      </c>
      <c r="BD794" s="7"/>
      <c r="BE794" s="4"/>
      <c r="BF794" s="5"/>
      <c r="BG794" s="6"/>
      <c r="BH794" s="6">
        <v>-1</v>
      </c>
      <c r="BI794" s="7"/>
      <c r="BJ794" s="4"/>
      <c r="BK794" s="5">
        <v>0</v>
      </c>
      <c r="BL794" s="5">
        <v>0</v>
      </c>
      <c r="BM794" s="5">
        <v>0</v>
      </c>
      <c r="BN794" s="6">
        <v>0</v>
      </c>
      <c r="BO794" s="6">
        <v>0</v>
      </c>
      <c r="BP794" s="6">
        <v>0</v>
      </c>
      <c r="BQ794" s="6">
        <v>5</v>
      </c>
      <c r="BR794" s="6">
        <v>5</v>
      </c>
      <c r="BS794" s="6">
        <v>5</v>
      </c>
      <c r="BT794" s="7">
        <v>0</v>
      </c>
      <c r="BU794" s="7">
        <v>0</v>
      </c>
      <c r="BV794" s="7">
        <v>0</v>
      </c>
      <c r="BW794" s="5">
        <v>0</v>
      </c>
      <c r="BX794" s="5">
        <v>0</v>
      </c>
      <c r="BY794" s="5">
        <v>0</v>
      </c>
      <c r="BZ794" s="7" t="s">
        <v>26</v>
      </c>
      <c r="CA794" s="7" t="s">
        <v>26</v>
      </c>
      <c r="CB794" s="5" t="s">
        <v>173</v>
      </c>
      <c r="CC794" s="7" t="s">
        <v>173</v>
      </c>
      <c r="CD794" s="7" t="s">
        <v>173</v>
      </c>
      <c r="CE794" s="7" t="s">
        <v>25</v>
      </c>
      <c r="CF794" s="7" t="s">
        <v>25</v>
      </c>
      <c r="CG794" s="7" t="s">
        <v>27</v>
      </c>
      <c r="CH794" s="5" t="b">
        <v>0</v>
      </c>
      <c r="CI794" s="5" t="b">
        <v>0</v>
      </c>
      <c r="CJ794" s="5" t="b">
        <v>0</v>
      </c>
      <c r="CK794" s="7" t="b">
        <v>0</v>
      </c>
      <c r="CL794" s="5" t="b">
        <v>0</v>
      </c>
      <c r="CM794" s="7" t="b">
        <v>0</v>
      </c>
      <c r="CN794" s="6" t="b">
        <v>0</v>
      </c>
      <c r="CO794" s="7" t="b">
        <v>0</v>
      </c>
      <c r="CP794" s="7" t="b">
        <v>0</v>
      </c>
      <c r="CQ794" s="7" t="b">
        <v>0</v>
      </c>
      <c r="CR794" s="4" t="s">
        <v>174</v>
      </c>
      <c r="CS794" s="4" t="s">
        <v>173</v>
      </c>
      <c r="CT794" s="5">
        <v>-100</v>
      </c>
      <c r="CU794" s="5">
        <v>-100</v>
      </c>
      <c r="CV794" s="6">
        <v>-100</v>
      </c>
      <c r="CW794" s="6">
        <v>-100</v>
      </c>
      <c r="CX794" s="7">
        <v>-100</v>
      </c>
      <c r="CY794" s="7">
        <v>-100</v>
      </c>
      <c r="CZ794" s="6">
        <v>-100</v>
      </c>
      <c r="DA794" s="6">
        <v>-100</v>
      </c>
      <c r="DB794" s="5" t="b">
        <v>1</v>
      </c>
      <c r="DC794" s="5" t="b">
        <v>1</v>
      </c>
      <c r="DD794" s="6" t="b">
        <v>1</v>
      </c>
      <c r="DE794" s="6" t="b">
        <v>1</v>
      </c>
      <c r="DF794" s="7" t="b">
        <v>1</v>
      </c>
      <c r="DG794" s="7" t="b">
        <v>1</v>
      </c>
      <c r="DH794" s="6" t="b">
        <v>0</v>
      </c>
      <c r="DI794" s="6" t="b">
        <v>1</v>
      </c>
      <c r="DJ794" s="4" t="s">
        <v>58</v>
      </c>
      <c r="DK794" s="6">
        <v>0</v>
      </c>
      <c r="DL794" s="4" t="s">
        <v>60</v>
      </c>
      <c r="DM794" s="4" t="s">
        <v>175</v>
      </c>
      <c r="DN794" s="4" t="s">
        <v>176</v>
      </c>
    </row>
    <row r="795" spans="1:118">
      <c r="A795" s="4" t="s">
        <v>445</v>
      </c>
      <c r="B795" s="4" t="s">
        <v>261</v>
      </c>
      <c r="C795" s="5">
        <v>0</v>
      </c>
      <c r="D795" s="5">
        <v>0</v>
      </c>
      <c r="E795" s="5">
        <v>0</v>
      </c>
      <c r="F795" s="7">
        <v>0</v>
      </c>
      <c r="G795" s="5">
        <v>0</v>
      </c>
      <c r="H795" s="7">
        <v>0</v>
      </c>
      <c r="I795" s="6">
        <v>0</v>
      </c>
      <c r="J795" s="7">
        <v>0</v>
      </c>
      <c r="K795" s="7">
        <v>0</v>
      </c>
      <c r="L795" s="7">
        <v>0</v>
      </c>
      <c r="M795" s="6">
        <v>0</v>
      </c>
      <c r="N795" s="5">
        <v>0</v>
      </c>
      <c r="O795" s="5">
        <v>0</v>
      </c>
      <c r="P795" s="7">
        <v>0</v>
      </c>
      <c r="Q795" s="7">
        <v>0</v>
      </c>
      <c r="R795" s="5">
        <v>0</v>
      </c>
      <c r="S795" s="6">
        <v>0</v>
      </c>
      <c r="T795" s="5">
        <v>0</v>
      </c>
      <c r="U795" s="7">
        <v>0</v>
      </c>
      <c r="V795" s="6">
        <v>81.90000000000001</v>
      </c>
      <c r="W795" s="6">
        <v>0</v>
      </c>
      <c r="X795" s="6">
        <v>51</v>
      </c>
      <c r="Y795" s="4" t="s">
        <v>171</v>
      </c>
      <c r="Z795" s="4" t="s">
        <v>172</v>
      </c>
      <c r="AA795" s="5"/>
      <c r="AB795" s="7"/>
      <c r="AC795" s="7"/>
      <c r="AD795" s="7"/>
      <c r="AE795" s="7"/>
      <c r="AF795" s="6">
        <v>2025</v>
      </c>
      <c r="AG795" s="6">
        <v>46006</v>
      </c>
      <c r="AH795" s="4">
        <v>2025</v>
      </c>
      <c r="AI795" s="4">
        <v>12</v>
      </c>
      <c r="AJ795" s="4">
        <v>4</v>
      </c>
      <c r="AK795" s="6">
        <v>51</v>
      </c>
      <c r="AL795" s="5">
        <v>0</v>
      </c>
      <c r="AM795" s="5">
        <v>0</v>
      </c>
      <c r="AN795" s="6">
        <v>0</v>
      </c>
      <c r="AO795" s="6">
        <v>0</v>
      </c>
      <c r="AP795" s="6">
        <v>0</v>
      </c>
      <c r="AQ795" s="6">
        <v>0</v>
      </c>
      <c r="AR795" s="7">
        <v>0</v>
      </c>
      <c r="AS795" s="7">
        <v>0</v>
      </c>
      <c r="AT795" s="5">
        <v>0</v>
      </c>
      <c r="AU795" s="5">
        <v>0</v>
      </c>
      <c r="AV795" s="5"/>
      <c r="AW795" s="6"/>
      <c r="AX795" s="6"/>
      <c r="AY795" s="7"/>
      <c r="AZ795" s="4"/>
      <c r="BA795" s="5"/>
      <c r="BB795" s="6"/>
      <c r="BC795" s="6"/>
      <c r="BD795" s="7"/>
      <c r="BE795" s="4"/>
      <c r="BF795" s="5"/>
      <c r="BG795" s="6"/>
      <c r="BH795" s="6"/>
      <c r="BI795" s="7"/>
      <c r="BJ795" s="4"/>
      <c r="BK795" s="5">
        <v>0</v>
      </c>
      <c r="BL795" s="5">
        <v>0</v>
      </c>
      <c r="BM795" s="5">
        <v>0</v>
      </c>
      <c r="BN795" s="6">
        <v>0</v>
      </c>
      <c r="BO795" s="6">
        <v>0</v>
      </c>
      <c r="BP795" s="6">
        <v>0</v>
      </c>
      <c r="BQ795" s="6">
        <v>0</v>
      </c>
      <c r="BR795" s="6">
        <v>0</v>
      </c>
      <c r="BS795" s="6">
        <v>0</v>
      </c>
      <c r="BT795" s="7">
        <v>0</v>
      </c>
      <c r="BU795" s="7">
        <v>0</v>
      </c>
      <c r="BV795" s="7">
        <v>0</v>
      </c>
      <c r="BW795" s="5">
        <v>0</v>
      </c>
      <c r="BX795" s="5">
        <v>0</v>
      </c>
      <c r="BY795" s="5">
        <v>0</v>
      </c>
      <c r="BZ795" s="7" t="s">
        <v>26</v>
      </c>
      <c r="CA795" s="7" t="s">
        <v>26</v>
      </c>
      <c r="CB795" s="5" t="s">
        <v>173</v>
      </c>
      <c r="CC795" s="7" t="s">
        <v>173</v>
      </c>
      <c r="CD795" s="7" t="s">
        <v>173</v>
      </c>
      <c r="CE795" s="7" t="s">
        <v>25</v>
      </c>
      <c r="CF795" s="7" t="s">
        <v>25</v>
      </c>
      <c r="CG795" s="7" t="s">
        <v>27</v>
      </c>
      <c r="CH795" s="5" t="b">
        <v>0</v>
      </c>
      <c r="CI795" s="5" t="b">
        <v>0</v>
      </c>
      <c r="CJ795" s="5" t="b">
        <v>0</v>
      </c>
      <c r="CK795" s="7" t="b">
        <v>0</v>
      </c>
      <c r="CL795" s="5" t="b">
        <v>0</v>
      </c>
      <c r="CM795" s="7" t="b">
        <v>0</v>
      </c>
      <c r="CN795" s="6" t="b">
        <v>0</v>
      </c>
      <c r="CO795" s="7" t="b">
        <v>0</v>
      </c>
      <c r="CP795" s="7" t="b">
        <v>0</v>
      </c>
      <c r="CQ795" s="7" t="b">
        <v>0</v>
      </c>
      <c r="CR795" s="4" t="s">
        <v>174</v>
      </c>
      <c r="CS795" s="4" t="s">
        <v>173</v>
      </c>
      <c r="CT795" s="5">
        <v>-100</v>
      </c>
      <c r="CU795" s="5">
        <v>-100</v>
      </c>
      <c r="CV795" s="6">
        <v>-100</v>
      </c>
      <c r="CW795" s="6">
        <v>-100</v>
      </c>
      <c r="CX795" s="7">
        <v>-100</v>
      </c>
      <c r="CY795" s="7">
        <v>-100</v>
      </c>
      <c r="CZ795" s="6">
        <v>-100</v>
      </c>
      <c r="DA795" s="6">
        <v>-100</v>
      </c>
      <c r="DB795" s="5" t="b">
        <v>1</v>
      </c>
      <c r="DC795" s="5" t="b">
        <v>1</v>
      </c>
      <c r="DD795" s="6" t="b">
        <v>1</v>
      </c>
      <c r="DE795" s="6" t="b">
        <v>1</v>
      </c>
      <c r="DF795" s="7" t="b">
        <v>1</v>
      </c>
      <c r="DG795" s="7" t="b">
        <v>1</v>
      </c>
      <c r="DH795" s="6" t="b">
        <v>0</v>
      </c>
      <c r="DI795" s="6" t="b">
        <v>1</v>
      </c>
      <c r="DJ795" s="4" t="s">
        <v>58</v>
      </c>
      <c r="DK795" s="6">
        <v>0</v>
      </c>
      <c r="DL795" s="4" t="s">
        <v>60</v>
      </c>
      <c r="DM795" s="4" t="s">
        <v>175</v>
      </c>
      <c r="DN795" s="4" t="s">
        <v>176</v>
      </c>
    </row>
    <row r="796" spans="1:118">
      <c r="A796" s="4" t="s">
        <v>604</v>
      </c>
      <c r="B796" s="4" t="s">
        <v>495</v>
      </c>
      <c r="C796" s="5">
        <v>0</v>
      </c>
      <c r="D796" s="5">
        <v>0</v>
      </c>
      <c r="E796" s="5">
        <v>0</v>
      </c>
      <c r="F796" s="7">
        <v>0</v>
      </c>
      <c r="G796" s="5">
        <v>0</v>
      </c>
      <c r="H796" s="7">
        <v>0</v>
      </c>
      <c r="I796" s="6">
        <v>1</v>
      </c>
      <c r="J796" s="7">
        <v>0</v>
      </c>
      <c r="K796" s="7">
        <v>0</v>
      </c>
      <c r="L796" s="7">
        <v>0</v>
      </c>
      <c r="M796" s="6">
        <v>0</v>
      </c>
      <c r="N796" s="5">
        <v>0</v>
      </c>
      <c r="O796" s="5">
        <v>0</v>
      </c>
      <c r="P796" s="7">
        <v>0</v>
      </c>
      <c r="Q796" s="7">
        <v>0</v>
      </c>
      <c r="R796" s="5">
        <v>0</v>
      </c>
      <c r="S796" s="6">
        <v>0</v>
      </c>
      <c r="T796" s="5">
        <v>0</v>
      </c>
      <c r="U796" s="7">
        <v>0</v>
      </c>
      <c r="V796" s="6">
        <v>0</v>
      </c>
      <c r="W796" s="6">
        <v>0</v>
      </c>
      <c r="X796" s="6">
        <v>51</v>
      </c>
      <c r="Y796" s="4" t="s">
        <v>171</v>
      </c>
      <c r="Z796" s="4" t="s">
        <v>172</v>
      </c>
      <c r="AA796" s="5"/>
      <c r="AB796" s="7"/>
      <c r="AC796" s="7"/>
      <c r="AD796" s="7"/>
      <c r="AE796" s="7"/>
      <c r="AF796" s="6">
        <v>2025</v>
      </c>
      <c r="AG796" s="6">
        <v>46006</v>
      </c>
      <c r="AH796" s="4">
        <v>2025</v>
      </c>
      <c r="AI796" s="4">
        <v>12</v>
      </c>
      <c r="AJ796" s="4">
        <v>4</v>
      </c>
      <c r="AK796" s="6">
        <v>51</v>
      </c>
      <c r="AL796" s="5">
        <v>0</v>
      </c>
      <c r="AM796" s="5">
        <v>0</v>
      </c>
      <c r="AN796" s="6">
        <v>0</v>
      </c>
      <c r="AO796" s="6">
        <v>0</v>
      </c>
      <c r="AP796" s="6">
        <v>1</v>
      </c>
      <c r="AQ796" s="6">
        <v>1</v>
      </c>
      <c r="AR796" s="7">
        <v>0</v>
      </c>
      <c r="AS796" s="7">
        <v>0</v>
      </c>
      <c r="AT796" s="5">
        <v>0</v>
      </c>
      <c r="AU796" s="5">
        <v>0</v>
      </c>
      <c r="AV796" s="5"/>
      <c r="AW796" s="6"/>
      <c r="AX796" s="6"/>
      <c r="AY796" s="7"/>
      <c r="AZ796" s="4"/>
      <c r="BA796" s="5"/>
      <c r="BB796" s="6"/>
      <c r="BC796" s="6"/>
      <c r="BD796" s="7"/>
      <c r="BE796" s="4"/>
      <c r="BF796" s="5"/>
      <c r="BG796" s="6"/>
      <c r="BH796" s="6"/>
      <c r="BI796" s="7"/>
      <c r="BJ796" s="4"/>
      <c r="BK796" s="5">
        <v>0</v>
      </c>
      <c r="BL796" s="5">
        <v>0</v>
      </c>
      <c r="BM796" s="5">
        <v>0</v>
      </c>
      <c r="BN796" s="6">
        <v>0</v>
      </c>
      <c r="BO796" s="6">
        <v>0</v>
      </c>
      <c r="BP796" s="6">
        <v>0</v>
      </c>
      <c r="BQ796" s="6">
        <v>1</v>
      </c>
      <c r="BR796" s="6">
        <v>1</v>
      </c>
      <c r="BS796" s="6">
        <v>1</v>
      </c>
      <c r="BT796" s="7">
        <v>0</v>
      </c>
      <c r="BU796" s="7">
        <v>0</v>
      </c>
      <c r="BV796" s="7">
        <v>0</v>
      </c>
      <c r="BW796" s="5">
        <v>0</v>
      </c>
      <c r="BX796" s="5">
        <v>0</v>
      </c>
      <c r="BY796" s="5">
        <v>0</v>
      </c>
      <c r="BZ796" s="7" t="s">
        <v>26</v>
      </c>
      <c r="CA796" s="7" t="s">
        <v>26</v>
      </c>
      <c r="CB796" s="5" t="s">
        <v>173</v>
      </c>
      <c r="CC796" s="7" t="s">
        <v>173</v>
      </c>
      <c r="CD796" s="7" t="s">
        <v>173</v>
      </c>
      <c r="CE796" s="7" t="s">
        <v>25</v>
      </c>
      <c r="CF796" s="7" t="s">
        <v>25</v>
      </c>
      <c r="CG796" s="7" t="s">
        <v>27</v>
      </c>
      <c r="CH796" s="5" t="b">
        <v>0</v>
      </c>
      <c r="CI796" s="5" t="b">
        <v>0</v>
      </c>
      <c r="CJ796" s="5" t="b">
        <v>0</v>
      </c>
      <c r="CK796" s="7" t="b">
        <v>0</v>
      </c>
      <c r="CL796" s="5" t="b">
        <v>0</v>
      </c>
      <c r="CM796" s="7" t="b">
        <v>0</v>
      </c>
      <c r="CN796" s="6" t="b">
        <v>0</v>
      </c>
      <c r="CO796" s="7" t="b">
        <v>0</v>
      </c>
      <c r="CP796" s="7" t="b">
        <v>0</v>
      </c>
      <c r="CQ796" s="7" t="b">
        <v>0</v>
      </c>
      <c r="CR796" s="4" t="s">
        <v>174</v>
      </c>
      <c r="CS796" s="4" t="s">
        <v>173</v>
      </c>
      <c r="CT796" s="5">
        <v>-100</v>
      </c>
      <c r="CU796" s="5">
        <v>-100</v>
      </c>
      <c r="CV796" s="6">
        <v>-100</v>
      </c>
      <c r="CW796" s="6">
        <v>-100</v>
      </c>
      <c r="CX796" s="7">
        <v>-100</v>
      </c>
      <c r="CY796" s="7">
        <v>-100</v>
      </c>
      <c r="CZ796" s="6">
        <v>-85.55181128896378</v>
      </c>
      <c r="DA796" s="6">
        <v>-85.55181128896378</v>
      </c>
      <c r="DB796" s="5" t="b">
        <v>1</v>
      </c>
      <c r="DC796" s="5" t="b">
        <v>1</v>
      </c>
      <c r="DD796" s="6" t="b">
        <v>1</v>
      </c>
      <c r="DE796" s="6" t="b">
        <v>1</v>
      </c>
      <c r="DF796" s="7" t="b">
        <v>1</v>
      </c>
      <c r="DG796" s="7" t="b">
        <v>1</v>
      </c>
      <c r="DH796" s="6" t="b">
        <v>0</v>
      </c>
      <c r="DI796" s="6" t="b">
        <v>0</v>
      </c>
      <c r="DJ796" s="4" t="s">
        <v>58</v>
      </c>
      <c r="DK796" s="6">
        <v>0</v>
      </c>
      <c r="DL796" s="4" t="s">
        <v>60</v>
      </c>
      <c r="DM796" s="4" t="s">
        <v>175</v>
      </c>
      <c r="DN796" s="4" t="s">
        <v>176</v>
      </c>
    </row>
    <row r="797" spans="1:118">
      <c r="A797" s="4" t="s">
        <v>619</v>
      </c>
      <c r="B797" s="4" t="s">
        <v>620</v>
      </c>
      <c r="C797" s="5">
        <v>0</v>
      </c>
      <c r="D797" s="5">
        <v>0</v>
      </c>
      <c r="E797" s="5">
        <v>0</v>
      </c>
      <c r="F797" s="7">
        <v>0</v>
      </c>
      <c r="G797" s="5">
        <v>0</v>
      </c>
      <c r="H797" s="7">
        <v>0</v>
      </c>
      <c r="I797" s="6">
        <v>1</v>
      </c>
      <c r="J797" s="7">
        <v>0</v>
      </c>
      <c r="K797" s="7">
        <v>0</v>
      </c>
      <c r="L797" s="7">
        <v>0</v>
      </c>
      <c r="M797" s="6">
        <v>0</v>
      </c>
      <c r="N797" s="5">
        <v>0</v>
      </c>
      <c r="O797" s="5">
        <v>0</v>
      </c>
      <c r="P797" s="7">
        <v>0</v>
      </c>
      <c r="Q797" s="7">
        <v>0</v>
      </c>
      <c r="R797" s="5">
        <v>0</v>
      </c>
      <c r="S797" s="6">
        <v>0</v>
      </c>
      <c r="T797" s="5">
        <v>0</v>
      </c>
      <c r="U797" s="7">
        <v>0</v>
      </c>
      <c r="V797" s="6">
        <v>0</v>
      </c>
      <c r="W797" s="6">
        <v>0</v>
      </c>
      <c r="X797" s="6">
        <v>51</v>
      </c>
      <c r="Y797" s="4" t="s">
        <v>171</v>
      </c>
      <c r="Z797" s="4" t="s">
        <v>172</v>
      </c>
      <c r="AA797" s="5"/>
      <c r="AB797" s="7"/>
      <c r="AC797" s="7"/>
      <c r="AD797" s="7"/>
      <c r="AE797" s="7"/>
      <c r="AF797" s="6">
        <v>2025</v>
      </c>
      <c r="AG797" s="6">
        <v>46006</v>
      </c>
      <c r="AH797" s="4">
        <v>2025</v>
      </c>
      <c r="AI797" s="4">
        <v>12</v>
      </c>
      <c r="AJ797" s="4">
        <v>4</v>
      </c>
      <c r="AK797" s="6">
        <v>51</v>
      </c>
      <c r="AL797" s="5">
        <v>0</v>
      </c>
      <c r="AM797" s="5">
        <v>0</v>
      </c>
      <c r="AN797" s="6">
        <v>0</v>
      </c>
      <c r="AO797" s="6">
        <v>0</v>
      </c>
      <c r="AP797" s="6">
        <v>1</v>
      </c>
      <c r="AQ797" s="6">
        <v>1</v>
      </c>
      <c r="AR797" s="7">
        <v>0</v>
      </c>
      <c r="AS797" s="7">
        <v>0</v>
      </c>
      <c r="AT797" s="5">
        <v>0</v>
      </c>
      <c r="AU797" s="5">
        <v>0</v>
      </c>
      <c r="AV797" s="5"/>
      <c r="AW797" s="6"/>
      <c r="AX797" s="6"/>
      <c r="AY797" s="7"/>
      <c r="AZ797" s="4"/>
      <c r="BA797" s="5"/>
      <c r="BB797" s="6"/>
      <c r="BC797" s="6"/>
      <c r="BD797" s="7"/>
      <c r="BE797" s="4"/>
      <c r="BF797" s="5"/>
      <c r="BG797" s="6"/>
      <c r="BH797" s="6"/>
      <c r="BI797" s="7"/>
      <c r="BJ797" s="4"/>
      <c r="BK797" s="5">
        <v>0</v>
      </c>
      <c r="BL797" s="5">
        <v>0</v>
      </c>
      <c r="BM797" s="5">
        <v>0</v>
      </c>
      <c r="BN797" s="6">
        <v>0</v>
      </c>
      <c r="BO797" s="6">
        <v>0</v>
      </c>
      <c r="BP797" s="6">
        <v>0</v>
      </c>
      <c r="BQ797" s="6">
        <v>1</v>
      </c>
      <c r="BR797" s="6">
        <v>1</v>
      </c>
      <c r="BS797" s="6">
        <v>1</v>
      </c>
      <c r="BT797" s="7">
        <v>0</v>
      </c>
      <c r="BU797" s="7">
        <v>0</v>
      </c>
      <c r="BV797" s="7">
        <v>0</v>
      </c>
      <c r="BW797" s="5">
        <v>0</v>
      </c>
      <c r="BX797" s="5">
        <v>0</v>
      </c>
      <c r="BY797" s="5">
        <v>0</v>
      </c>
      <c r="BZ797" s="7" t="s">
        <v>26</v>
      </c>
      <c r="CA797" s="7" t="s">
        <v>26</v>
      </c>
      <c r="CB797" s="5" t="s">
        <v>173</v>
      </c>
      <c r="CC797" s="7" t="s">
        <v>173</v>
      </c>
      <c r="CD797" s="7" t="s">
        <v>173</v>
      </c>
      <c r="CE797" s="7" t="s">
        <v>25</v>
      </c>
      <c r="CF797" s="7" t="s">
        <v>25</v>
      </c>
      <c r="CG797" s="7" t="s">
        <v>27</v>
      </c>
      <c r="CH797" s="5" t="b">
        <v>0</v>
      </c>
      <c r="CI797" s="5" t="b">
        <v>0</v>
      </c>
      <c r="CJ797" s="5" t="b">
        <v>0</v>
      </c>
      <c r="CK797" s="7" t="b">
        <v>0</v>
      </c>
      <c r="CL797" s="5" t="b">
        <v>0</v>
      </c>
      <c r="CM797" s="7" t="b">
        <v>0</v>
      </c>
      <c r="CN797" s="6" t="b">
        <v>0</v>
      </c>
      <c r="CO797" s="7" t="b">
        <v>0</v>
      </c>
      <c r="CP797" s="7" t="b">
        <v>0</v>
      </c>
      <c r="CQ797" s="7" t="b">
        <v>0</v>
      </c>
      <c r="CR797" s="4" t="s">
        <v>174</v>
      </c>
      <c r="CS797" s="4" t="s">
        <v>173</v>
      </c>
      <c r="CT797" s="5">
        <v>-100</v>
      </c>
      <c r="CU797" s="5">
        <v>-100</v>
      </c>
      <c r="CV797" s="6">
        <v>-100</v>
      </c>
      <c r="CW797" s="6">
        <v>-100</v>
      </c>
      <c r="CX797" s="7">
        <v>-100</v>
      </c>
      <c r="CY797" s="7">
        <v>-100</v>
      </c>
      <c r="CZ797" s="6">
        <v>-85.55181128896378</v>
      </c>
      <c r="DA797" s="6">
        <v>-85.55181128896378</v>
      </c>
      <c r="DB797" s="5" t="b">
        <v>1</v>
      </c>
      <c r="DC797" s="5" t="b">
        <v>1</v>
      </c>
      <c r="DD797" s="6" t="b">
        <v>1</v>
      </c>
      <c r="DE797" s="6" t="b">
        <v>1</v>
      </c>
      <c r="DF797" s="7" t="b">
        <v>1</v>
      </c>
      <c r="DG797" s="7" t="b">
        <v>1</v>
      </c>
      <c r="DH797" s="6" t="b">
        <v>0</v>
      </c>
      <c r="DI797" s="6" t="b">
        <v>0</v>
      </c>
      <c r="DJ797" s="4" t="s">
        <v>58</v>
      </c>
      <c r="DK797" s="6">
        <v>0</v>
      </c>
      <c r="DL797" s="4" t="s">
        <v>60</v>
      </c>
      <c r="DM797" s="4" t="s">
        <v>175</v>
      </c>
      <c r="DN797" s="4" t="s">
        <v>176</v>
      </c>
    </row>
    <row r="798" spans="1:118">
      <c r="A798" s="4" t="s">
        <v>265</v>
      </c>
      <c r="B798" s="4" t="s">
        <v>266</v>
      </c>
      <c r="C798" s="5">
        <v>0</v>
      </c>
      <c r="D798" s="5">
        <v>0</v>
      </c>
      <c r="E798" s="5">
        <v>0</v>
      </c>
      <c r="F798" s="7">
        <v>0</v>
      </c>
      <c r="G798" s="5">
        <v>0</v>
      </c>
      <c r="H798" s="7">
        <v>0</v>
      </c>
      <c r="I798" s="6">
        <v>0</v>
      </c>
      <c r="J798" s="7">
        <v>0</v>
      </c>
      <c r="K798" s="7">
        <v>0</v>
      </c>
      <c r="L798" s="7">
        <v>0</v>
      </c>
      <c r="M798" s="6">
        <v>0</v>
      </c>
      <c r="N798" s="5">
        <v>0</v>
      </c>
      <c r="O798" s="5">
        <v>0</v>
      </c>
      <c r="P798" s="7">
        <v>0</v>
      </c>
      <c r="Q798" s="7">
        <v>0</v>
      </c>
      <c r="R798" s="5">
        <v>0</v>
      </c>
      <c r="S798" s="6">
        <v>0</v>
      </c>
      <c r="T798" s="5">
        <v>0</v>
      </c>
      <c r="U798" s="7">
        <v>0</v>
      </c>
      <c r="V798" s="6">
        <v>0</v>
      </c>
      <c r="W798" s="6">
        <v>0</v>
      </c>
      <c r="X798" s="6">
        <v>51</v>
      </c>
      <c r="Y798" s="4" t="s">
        <v>171</v>
      </c>
      <c r="Z798" s="4" t="s">
        <v>172</v>
      </c>
      <c r="AA798" s="5"/>
      <c r="AB798" s="7"/>
      <c r="AC798" s="7"/>
      <c r="AD798" s="7"/>
      <c r="AE798" s="7"/>
      <c r="AF798" s="6">
        <v>2025</v>
      </c>
      <c r="AG798" s="6">
        <v>46006</v>
      </c>
      <c r="AH798" s="4">
        <v>2025</v>
      </c>
      <c r="AI798" s="4">
        <v>12</v>
      </c>
      <c r="AJ798" s="4">
        <v>4</v>
      </c>
      <c r="AK798" s="6">
        <v>51</v>
      </c>
      <c r="AL798" s="5">
        <v>0</v>
      </c>
      <c r="AM798" s="5">
        <v>0</v>
      </c>
      <c r="AN798" s="6">
        <v>0</v>
      </c>
      <c r="AO798" s="6">
        <v>0</v>
      </c>
      <c r="AP798" s="6">
        <v>0</v>
      </c>
      <c r="AQ798" s="6">
        <v>0</v>
      </c>
      <c r="AR798" s="7">
        <v>0</v>
      </c>
      <c r="AS798" s="7">
        <v>0</v>
      </c>
      <c r="AT798" s="5">
        <v>0</v>
      </c>
      <c r="AU798" s="5">
        <v>0</v>
      </c>
      <c r="AV798" s="5"/>
      <c r="AW798" s="6"/>
      <c r="AX798" s="6"/>
      <c r="AY798" s="7"/>
      <c r="AZ798" s="4"/>
      <c r="BA798" s="5"/>
      <c r="BB798" s="6"/>
      <c r="BC798" s="6"/>
      <c r="BD798" s="7"/>
      <c r="BE798" s="4"/>
      <c r="BF798" s="5"/>
      <c r="BG798" s="6"/>
      <c r="BH798" s="6"/>
      <c r="BI798" s="7"/>
      <c r="BJ798" s="4"/>
      <c r="BK798" s="5">
        <v>0</v>
      </c>
      <c r="BL798" s="5">
        <v>0</v>
      </c>
      <c r="BM798" s="5">
        <v>0</v>
      </c>
      <c r="BN798" s="6">
        <v>0</v>
      </c>
      <c r="BO798" s="6">
        <v>0</v>
      </c>
      <c r="BP798" s="6">
        <v>0</v>
      </c>
      <c r="BQ798" s="6">
        <v>0</v>
      </c>
      <c r="BR798" s="6">
        <v>0</v>
      </c>
      <c r="BS798" s="6">
        <v>0</v>
      </c>
      <c r="BT798" s="7">
        <v>0</v>
      </c>
      <c r="BU798" s="7">
        <v>0</v>
      </c>
      <c r="BV798" s="7">
        <v>0</v>
      </c>
      <c r="BW798" s="5">
        <v>0</v>
      </c>
      <c r="BX798" s="5">
        <v>0</v>
      </c>
      <c r="BY798" s="5">
        <v>0</v>
      </c>
      <c r="BZ798" s="7" t="s">
        <v>26</v>
      </c>
      <c r="CA798" s="7" t="s">
        <v>26</v>
      </c>
      <c r="CB798" s="5" t="s">
        <v>173</v>
      </c>
      <c r="CC798" s="7" t="s">
        <v>173</v>
      </c>
      <c r="CD798" s="7" t="s">
        <v>173</v>
      </c>
      <c r="CE798" s="7" t="s">
        <v>25</v>
      </c>
      <c r="CF798" s="7" t="s">
        <v>25</v>
      </c>
      <c r="CG798" s="7" t="s">
        <v>27</v>
      </c>
      <c r="CH798" s="5" t="b">
        <v>0</v>
      </c>
      <c r="CI798" s="5" t="b">
        <v>0</v>
      </c>
      <c r="CJ798" s="5" t="b">
        <v>0</v>
      </c>
      <c r="CK798" s="7" t="b">
        <v>0</v>
      </c>
      <c r="CL798" s="5" t="b">
        <v>0</v>
      </c>
      <c r="CM798" s="7" t="b">
        <v>0</v>
      </c>
      <c r="CN798" s="6" t="b">
        <v>0</v>
      </c>
      <c r="CO798" s="7" t="b">
        <v>0</v>
      </c>
      <c r="CP798" s="7" t="b">
        <v>0</v>
      </c>
      <c r="CQ798" s="7" t="b">
        <v>0</v>
      </c>
      <c r="CR798" s="4" t="s">
        <v>174</v>
      </c>
      <c r="CS798" s="4" t="s">
        <v>173</v>
      </c>
      <c r="CT798" s="5">
        <v>-100</v>
      </c>
      <c r="CU798" s="5">
        <v>-100</v>
      </c>
      <c r="CV798" s="6">
        <v>-100</v>
      </c>
      <c r="CW798" s="6">
        <v>-100</v>
      </c>
      <c r="CX798" s="7">
        <v>-100</v>
      </c>
      <c r="CY798" s="7">
        <v>-100</v>
      </c>
      <c r="CZ798" s="6">
        <v>-100</v>
      </c>
      <c r="DA798" s="6">
        <v>-100</v>
      </c>
      <c r="DB798" s="5" t="b">
        <v>1</v>
      </c>
      <c r="DC798" s="5" t="b">
        <v>1</v>
      </c>
      <c r="DD798" s="6" t="b">
        <v>1</v>
      </c>
      <c r="DE798" s="6" t="b">
        <v>1</v>
      </c>
      <c r="DF798" s="7" t="b">
        <v>1</v>
      </c>
      <c r="DG798" s="7" t="b">
        <v>1</v>
      </c>
      <c r="DH798" s="6" t="b">
        <v>0</v>
      </c>
      <c r="DI798" s="6" t="b">
        <v>1</v>
      </c>
      <c r="DJ798" s="4" t="s">
        <v>58</v>
      </c>
      <c r="DK798" s="6">
        <v>0</v>
      </c>
      <c r="DL798" s="4" t="s">
        <v>60</v>
      </c>
      <c r="DM798" s="4" t="s">
        <v>175</v>
      </c>
      <c r="DN798" s="4" t="s">
        <v>176</v>
      </c>
    </row>
    <row r="799" spans="1:118">
      <c r="A799" s="4" t="s">
        <v>564</v>
      </c>
      <c r="B799" s="4" t="s">
        <v>224</v>
      </c>
      <c r="C799" s="5">
        <v>0</v>
      </c>
      <c r="D799" s="5">
        <v>0</v>
      </c>
      <c r="E799" s="5">
        <v>0</v>
      </c>
      <c r="F799" s="7">
        <v>0</v>
      </c>
      <c r="G799" s="5">
        <v>0</v>
      </c>
      <c r="H799" s="7">
        <v>0</v>
      </c>
      <c r="I799" s="6">
        <v>1</v>
      </c>
      <c r="J799" s="7">
        <v>0</v>
      </c>
      <c r="K799" s="7">
        <v>0</v>
      </c>
      <c r="L799" s="7">
        <v>0</v>
      </c>
      <c r="M799" s="6">
        <v>0</v>
      </c>
      <c r="N799" s="5">
        <v>0</v>
      </c>
      <c r="O799" s="5">
        <v>0</v>
      </c>
      <c r="P799" s="7">
        <v>0</v>
      </c>
      <c r="Q799" s="7">
        <v>0</v>
      </c>
      <c r="R799" s="5">
        <v>0</v>
      </c>
      <c r="S799" s="6">
        <v>0</v>
      </c>
      <c r="T799" s="5">
        <v>0</v>
      </c>
      <c r="U799" s="7">
        <v>0</v>
      </c>
      <c r="V799" s="6">
        <v>0</v>
      </c>
      <c r="W799" s="6">
        <v>0</v>
      </c>
      <c r="X799" s="6">
        <v>51</v>
      </c>
      <c r="Y799" s="4" t="s">
        <v>171</v>
      </c>
      <c r="Z799" s="4" t="s">
        <v>172</v>
      </c>
      <c r="AA799" s="5"/>
      <c r="AB799" s="7"/>
      <c r="AC799" s="7"/>
      <c r="AD799" s="7"/>
      <c r="AE799" s="7"/>
      <c r="AF799" s="6">
        <v>2025</v>
      </c>
      <c r="AG799" s="6">
        <v>46006</v>
      </c>
      <c r="AH799" s="4">
        <v>2025</v>
      </c>
      <c r="AI799" s="4">
        <v>12</v>
      </c>
      <c r="AJ799" s="4">
        <v>4</v>
      </c>
      <c r="AK799" s="6">
        <v>51</v>
      </c>
      <c r="AL799" s="5">
        <v>0</v>
      </c>
      <c r="AM799" s="5">
        <v>0</v>
      </c>
      <c r="AN799" s="6">
        <v>0</v>
      </c>
      <c r="AO799" s="6">
        <v>0</v>
      </c>
      <c r="AP799" s="6">
        <v>2</v>
      </c>
      <c r="AQ799" s="6">
        <v>2</v>
      </c>
      <c r="AR799" s="7">
        <v>0</v>
      </c>
      <c r="AS799" s="7">
        <v>0</v>
      </c>
      <c r="AT799" s="5">
        <v>0</v>
      </c>
      <c r="AU799" s="5">
        <v>0</v>
      </c>
      <c r="AV799" s="5"/>
      <c r="AW799" s="6"/>
      <c r="AX799" s="6">
        <v>0</v>
      </c>
      <c r="AY799" s="7"/>
      <c r="AZ799" s="4"/>
      <c r="BA799" s="5"/>
      <c r="BB799" s="6"/>
      <c r="BC799" s="6">
        <v>0</v>
      </c>
      <c r="BD799" s="7"/>
      <c r="BE799" s="4"/>
      <c r="BF799" s="5"/>
      <c r="BG799" s="6"/>
      <c r="BH799" s="6">
        <v>0</v>
      </c>
      <c r="BI799" s="7"/>
      <c r="BJ799" s="4"/>
      <c r="BK799" s="5">
        <v>0</v>
      </c>
      <c r="BL799" s="5">
        <v>0</v>
      </c>
      <c r="BM799" s="5">
        <v>0</v>
      </c>
      <c r="BN799" s="6">
        <v>0</v>
      </c>
      <c r="BO799" s="6">
        <v>0</v>
      </c>
      <c r="BP799" s="6">
        <v>0</v>
      </c>
      <c r="BQ799" s="6">
        <v>2</v>
      </c>
      <c r="BR799" s="6">
        <v>2</v>
      </c>
      <c r="BS799" s="6">
        <v>2</v>
      </c>
      <c r="BT799" s="7">
        <v>0</v>
      </c>
      <c r="BU799" s="7">
        <v>0</v>
      </c>
      <c r="BV799" s="7">
        <v>0</v>
      </c>
      <c r="BW799" s="5">
        <v>0</v>
      </c>
      <c r="BX799" s="5">
        <v>0</v>
      </c>
      <c r="BY799" s="5">
        <v>0</v>
      </c>
      <c r="BZ799" s="7" t="s">
        <v>26</v>
      </c>
      <c r="CA799" s="7" t="s">
        <v>26</v>
      </c>
      <c r="CB799" s="5" t="s">
        <v>173</v>
      </c>
      <c r="CC799" s="7" t="s">
        <v>173</v>
      </c>
      <c r="CD799" s="7" t="s">
        <v>173</v>
      </c>
      <c r="CE799" s="7" t="s">
        <v>25</v>
      </c>
      <c r="CF799" s="7" t="s">
        <v>25</v>
      </c>
      <c r="CG799" s="7" t="s">
        <v>27</v>
      </c>
      <c r="CH799" s="5" t="b">
        <v>0</v>
      </c>
      <c r="CI799" s="5" t="b">
        <v>0</v>
      </c>
      <c r="CJ799" s="5" t="b">
        <v>0</v>
      </c>
      <c r="CK799" s="7" t="b">
        <v>0</v>
      </c>
      <c r="CL799" s="5" t="b">
        <v>0</v>
      </c>
      <c r="CM799" s="7" t="b">
        <v>0</v>
      </c>
      <c r="CN799" s="6" t="b">
        <v>0</v>
      </c>
      <c r="CO799" s="7" t="b">
        <v>0</v>
      </c>
      <c r="CP799" s="7" t="b">
        <v>0</v>
      </c>
      <c r="CQ799" s="7" t="b">
        <v>0</v>
      </c>
      <c r="CR799" s="4" t="s">
        <v>174</v>
      </c>
      <c r="CS799" s="4" t="s">
        <v>173</v>
      </c>
      <c r="CT799" s="5">
        <v>-100</v>
      </c>
      <c r="CU799" s="5">
        <v>-100</v>
      </c>
      <c r="CV799" s="6">
        <v>-100</v>
      </c>
      <c r="CW799" s="6">
        <v>-100</v>
      </c>
      <c r="CX799" s="7">
        <v>-100</v>
      </c>
      <c r="CY799" s="7">
        <v>-100</v>
      </c>
      <c r="CZ799" s="6">
        <v>-85.55181128896378</v>
      </c>
      <c r="DA799" s="6">
        <v>-85.55181128896378</v>
      </c>
      <c r="DB799" s="5" t="b">
        <v>1</v>
      </c>
      <c r="DC799" s="5" t="b">
        <v>1</v>
      </c>
      <c r="DD799" s="6" t="b">
        <v>1</v>
      </c>
      <c r="DE799" s="6" t="b">
        <v>1</v>
      </c>
      <c r="DF799" s="7" t="b">
        <v>1</v>
      </c>
      <c r="DG799" s="7" t="b">
        <v>1</v>
      </c>
      <c r="DH799" s="6" t="b">
        <v>0</v>
      </c>
      <c r="DI799" s="6" t="b">
        <v>0</v>
      </c>
      <c r="DJ799" s="4" t="s">
        <v>58</v>
      </c>
      <c r="DK799" s="6">
        <v>0</v>
      </c>
      <c r="DL799" s="4" t="s">
        <v>60</v>
      </c>
      <c r="DM799" s="4" t="s">
        <v>175</v>
      </c>
      <c r="DN799" s="4" t="s">
        <v>176</v>
      </c>
    </row>
    <row r="800" spans="1:118">
      <c r="A800" s="4" t="s">
        <v>329</v>
      </c>
      <c r="B800" s="4" t="s">
        <v>224</v>
      </c>
      <c r="C800" s="5">
        <v>0</v>
      </c>
      <c r="D800" s="5">
        <v>0</v>
      </c>
      <c r="E800" s="5">
        <v>0</v>
      </c>
      <c r="F800" s="7">
        <v>0</v>
      </c>
      <c r="G800" s="5">
        <v>0</v>
      </c>
      <c r="H800" s="7">
        <v>0</v>
      </c>
      <c r="I800" s="6">
        <v>0</v>
      </c>
      <c r="J800" s="7">
        <v>0</v>
      </c>
      <c r="K800" s="7">
        <v>0</v>
      </c>
      <c r="L800" s="7">
        <v>0</v>
      </c>
      <c r="M800" s="6">
        <v>0</v>
      </c>
      <c r="N800" s="5">
        <v>0</v>
      </c>
      <c r="O800" s="5">
        <v>0</v>
      </c>
      <c r="P800" s="7">
        <v>0</v>
      </c>
      <c r="Q800" s="7">
        <v>0</v>
      </c>
      <c r="R800" s="5">
        <v>0</v>
      </c>
      <c r="S800" s="6">
        <v>0</v>
      </c>
      <c r="T800" s="5">
        <v>0</v>
      </c>
      <c r="U800" s="7">
        <v>0</v>
      </c>
      <c r="V800" s="6">
        <v>0</v>
      </c>
      <c r="W800" s="6">
        <v>0</v>
      </c>
      <c r="X800" s="6">
        <v>51</v>
      </c>
      <c r="Y800" s="4" t="s">
        <v>171</v>
      </c>
      <c r="Z800" s="4" t="s">
        <v>172</v>
      </c>
      <c r="AA800" s="5"/>
      <c r="AB800" s="7"/>
      <c r="AC800" s="7"/>
      <c r="AD800" s="7"/>
      <c r="AE800" s="7"/>
      <c r="AF800" s="6">
        <v>2025</v>
      </c>
      <c r="AG800" s="6">
        <v>46006</v>
      </c>
      <c r="AH800" s="4">
        <v>2025</v>
      </c>
      <c r="AI800" s="4">
        <v>12</v>
      </c>
      <c r="AJ800" s="4">
        <v>4</v>
      </c>
      <c r="AK800" s="6">
        <v>51</v>
      </c>
      <c r="AL800" s="5">
        <v>0</v>
      </c>
      <c r="AM800" s="5">
        <v>0</v>
      </c>
      <c r="AN800" s="6">
        <v>0</v>
      </c>
      <c r="AO800" s="6">
        <v>0</v>
      </c>
      <c r="AP800" s="6">
        <v>1</v>
      </c>
      <c r="AQ800" s="6">
        <v>1</v>
      </c>
      <c r="AR800" s="7">
        <v>0</v>
      </c>
      <c r="AS800" s="7">
        <v>0</v>
      </c>
      <c r="AT800" s="5">
        <v>0</v>
      </c>
      <c r="AU800" s="5">
        <v>0</v>
      </c>
      <c r="AV800" s="5"/>
      <c r="AW800" s="6"/>
      <c r="AX800" s="6">
        <v>-1</v>
      </c>
      <c r="AY800" s="7"/>
      <c r="AZ800" s="4"/>
      <c r="BA800" s="5"/>
      <c r="BB800" s="6"/>
      <c r="BC800" s="6">
        <v>-1</v>
      </c>
      <c r="BD800" s="7"/>
      <c r="BE800" s="4"/>
      <c r="BF800" s="5"/>
      <c r="BG800" s="6"/>
      <c r="BH800" s="6">
        <v>-1</v>
      </c>
      <c r="BI800" s="7"/>
      <c r="BJ800" s="4"/>
      <c r="BK800" s="5">
        <v>0</v>
      </c>
      <c r="BL800" s="5">
        <v>0</v>
      </c>
      <c r="BM800" s="5">
        <v>0</v>
      </c>
      <c r="BN800" s="6">
        <v>0</v>
      </c>
      <c r="BO800" s="6">
        <v>0</v>
      </c>
      <c r="BP800" s="6">
        <v>0</v>
      </c>
      <c r="BQ800" s="6">
        <v>1</v>
      </c>
      <c r="BR800" s="6">
        <v>1</v>
      </c>
      <c r="BS800" s="6">
        <v>1</v>
      </c>
      <c r="BT800" s="7">
        <v>0</v>
      </c>
      <c r="BU800" s="7">
        <v>0</v>
      </c>
      <c r="BV800" s="7">
        <v>0</v>
      </c>
      <c r="BW800" s="5">
        <v>0</v>
      </c>
      <c r="BX800" s="5">
        <v>0</v>
      </c>
      <c r="BY800" s="5">
        <v>0</v>
      </c>
      <c r="BZ800" s="7" t="s">
        <v>26</v>
      </c>
      <c r="CA800" s="7" t="s">
        <v>26</v>
      </c>
      <c r="CB800" s="5" t="s">
        <v>173</v>
      </c>
      <c r="CC800" s="7" t="s">
        <v>173</v>
      </c>
      <c r="CD800" s="7" t="s">
        <v>173</v>
      </c>
      <c r="CE800" s="7" t="s">
        <v>25</v>
      </c>
      <c r="CF800" s="7" t="s">
        <v>25</v>
      </c>
      <c r="CG800" s="7" t="s">
        <v>27</v>
      </c>
      <c r="CH800" s="5" t="b">
        <v>0</v>
      </c>
      <c r="CI800" s="5" t="b">
        <v>0</v>
      </c>
      <c r="CJ800" s="5" t="b">
        <v>0</v>
      </c>
      <c r="CK800" s="7" t="b">
        <v>0</v>
      </c>
      <c r="CL800" s="5" t="b">
        <v>0</v>
      </c>
      <c r="CM800" s="7" t="b">
        <v>0</v>
      </c>
      <c r="CN800" s="6" t="b">
        <v>0</v>
      </c>
      <c r="CO800" s="7" t="b">
        <v>0</v>
      </c>
      <c r="CP800" s="7" t="b">
        <v>0</v>
      </c>
      <c r="CQ800" s="7" t="b">
        <v>0</v>
      </c>
      <c r="CR800" s="4" t="s">
        <v>174</v>
      </c>
      <c r="CS800" s="4" t="s">
        <v>173</v>
      </c>
      <c r="CT800" s="5">
        <v>-100</v>
      </c>
      <c r="CU800" s="5">
        <v>-100</v>
      </c>
      <c r="CV800" s="6">
        <v>-100</v>
      </c>
      <c r="CW800" s="6">
        <v>-100</v>
      </c>
      <c r="CX800" s="7">
        <v>-100</v>
      </c>
      <c r="CY800" s="7">
        <v>-100</v>
      </c>
      <c r="CZ800" s="6">
        <v>-100</v>
      </c>
      <c r="DA800" s="6">
        <v>-100</v>
      </c>
      <c r="DB800" s="5" t="b">
        <v>1</v>
      </c>
      <c r="DC800" s="5" t="b">
        <v>1</v>
      </c>
      <c r="DD800" s="6" t="b">
        <v>1</v>
      </c>
      <c r="DE800" s="6" t="b">
        <v>1</v>
      </c>
      <c r="DF800" s="7" t="b">
        <v>1</v>
      </c>
      <c r="DG800" s="7" t="b">
        <v>1</v>
      </c>
      <c r="DH800" s="6" t="b">
        <v>0</v>
      </c>
      <c r="DI800" s="6" t="b">
        <v>1</v>
      </c>
      <c r="DJ800" s="4" t="s">
        <v>58</v>
      </c>
      <c r="DK800" s="6">
        <v>0</v>
      </c>
      <c r="DL800" s="4" t="s">
        <v>60</v>
      </c>
      <c r="DM800" s="4" t="s">
        <v>175</v>
      </c>
      <c r="DN800" s="4" t="s">
        <v>176</v>
      </c>
    </row>
    <row r="801" spans="1:118">
      <c r="A801" s="4" t="s">
        <v>437</v>
      </c>
      <c r="B801" s="4" t="s">
        <v>224</v>
      </c>
      <c r="C801" s="5">
        <v>0</v>
      </c>
      <c r="D801" s="5">
        <v>0</v>
      </c>
      <c r="E801" s="5">
        <v>0</v>
      </c>
      <c r="F801" s="7">
        <v>0</v>
      </c>
      <c r="G801" s="5">
        <v>0</v>
      </c>
      <c r="H801" s="7">
        <v>0</v>
      </c>
      <c r="I801" s="6">
        <v>22</v>
      </c>
      <c r="J801" s="7">
        <v>1</v>
      </c>
      <c r="K801" s="7">
        <v>0</v>
      </c>
      <c r="L801" s="7">
        <v>0</v>
      </c>
      <c r="M801" s="6">
        <v>2</v>
      </c>
      <c r="N801" s="5">
        <v>0</v>
      </c>
      <c r="O801" s="5">
        <v>0</v>
      </c>
      <c r="P801" s="7">
        <v>0</v>
      </c>
      <c r="Q801" s="7">
        <v>0</v>
      </c>
      <c r="R801" s="5">
        <v>0</v>
      </c>
      <c r="S801" s="6">
        <v>21</v>
      </c>
      <c r="T801" s="5">
        <v>0</v>
      </c>
      <c r="U801" s="7">
        <v>1</v>
      </c>
      <c r="V801" s="6">
        <v>94.5</v>
      </c>
      <c r="W801" s="6">
        <v>0</v>
      </c>
      <c r="X801" s="6">
        <v>51</v>
      </c>
      <c r="Y801" s="4" t="s">
        <v>171</v>
      </c>
      <c r="Z801" s="4" t="s">
        <v>172</v>
      </c>
      <c r="AA801" s="5"/>
      <c r="AB801" s="7"/>
      <c r="AC801" s="7"/>
      <c r="AD801" s="7"/>
      <c r="AE801" s="7"/>
      <c r="AF801" s="6">
        <v>2025</v>
      </c>
      <c r="AG801" s="6">
        <v>46006</v>
      </c>
      <c r="AH801" s="4">
        <v>2025</v>
      </c>
      <c r="AI801" s="4">
        <v>12</v>
      </c>
      <c r="AJ801" s="4">
        <v>4</v>
      </c>
      <c r="AK801" s="6">
        <v>51</v>
      </c>
      <c r="AL801" s="5">
        <v>11.84</v>
      </c>
      <c r="AM801" s="5">
        <v>11.84</v>
      </c>
      <c r="AN801" s="6">
        <v>1</v>
      </c>
      <c r="AO801" s="6">
        <v>1</v>
      </c>
      <c r="AP801" s="6">
        <v>81</v>
      </c>
      <c r="AQ801" s="6">
        <v>81</v>
      </c>
      <c r="AR801" s="7">
        <v>0.1011666666666667</v>
      </c>
      <c r="AS801" s="7">
        <v>0.1011666666666667</v>
      </c>
      <c r="AT801" s="5">
        <v>11.84</v>
      </c>
      <c r="AU801" s="5">
        <v>11.84</v>
      </c>
      <c r="AV801" s="5"/>
      <c r="AW801" s="6"/>
      <c r="AX801" s="6">
        <v>-0.3125</v>
      </c>
      <c r="AY801" s="7">
        <v>-1</v>
      </c>
      <c r="AZ801" s="4">
        <v>-1</v>
      </c>
      <c r="BA801" s="5"/>
      <c r="BB801" s="6"/>
      <c r="BC801" s="6">
        <v>-0.3125</v>
      </c>
      <c r="BD801" s="7">
        <v>-1</v>
      </c>
      <c r="BE801" s="4">
        <v>-1</v>
      </c>
      <c r="BF801" s="5">
        <v>-1</v>
      </c>
      <c r="BG801" s="6">
        <v>-1</v>
      </c>
      <c r="BH801" s="6">
        <v>-0.3125</v>
      </c>
      <c r="BI801" s="7">
        <v>-1</v>
      </c>
      <c r="BJ801" s="4">
        <v>-1</v>
      </c>
      <c r="BK801" s="5">
        <v>11.84</v>
      </c>
      <c r="BL801" s="5">
        <v>11.84</v>
      </c>
      <c r="BM801" s="5">
        <v>11.84</v>
      </c>
      <c r="BN801" s="6">
        <v>1</v>
      </c>
      <c r="BO801" s="6">
        <v>1</v>
      </c>
      <c r="BP801" s="6">
        <v>1</v>
      </c>
      <c r="BQ801" s="6">
        <v>81</v>
      </c>
      <c r="BR801" s="6">
        <v>81</v>
      </c>
      <c r="BS801" s="6">
        <v>81</v>
      </c>
      <c r="BT801" s="7">
        <v>0.1011666666666667</v>
      </c>
      <c r="BU801" s="7">
        <v>0.1011666666666667</v>
      </c>
      <c r="BV801" s="7">
        <v>0.1011666666666667</v>
      </c>
      <c r="BW801" s="5">
        <v>11.84</v>
      </c>
      <c r="BX801" s="5">
        <v>11.84</v>
      </c>
      <c r="BY801" s="5">
        <v>11.84</v>
      </c>
      <c r="BZ801" s="7" t="s">
        <v>26</v>
      </c>
      <c r="CA801" s="7" t="s">
        <v>26</v>
      </c>
      <c r="CB801" s="5" t="s">
        <v>173</v>
      </c>
      <c r="CC801" s="7" t="s">
        <v>173</v>
      </c>
      <c r="CD801" s="7" t="s">
        <v>173</v>
      </c>
      <c r="CE801" s="7" t="s">
        <v>25</v>
      </c>
      <c r="CF801" s="7" t="s">
        <v>25</v>
      </c>
      <c r="CG801" s="7" t="s">
        <v>25</v>
      </c>
      <c r="CH801" s="5" t="b">
        <v>0</v>
      </c>
      <c r="CI801" s="5" t="b">
        <v>0</v>
      </c>
      <c r="CJ801" s="5" t="b">
        <v>0</v>
      </c>
      <c r="CK801" s="7" t="b">
        <v>0</v>
      </c>
      <c r="CL801" s="5" t="b">
        <v>0</v>
      </c>
      <c r="CM801" s="7" t="b">
        <v>0</v>
      </c>
      <c r="CN801" s="6" t="b">
        <v>0</v>
      </c>
      <c r="CO801" s="7" t="b">
        <v>0</v>
      </c>
      <c r="CP801" s="7" t="b">
        <v>0</v>
      </c>
      <c r="CQ801" s="7" t="b">
        <v>0</v>
      </c>
      <c r="CR801" s="4" t="s">
        <v>174</v>
      </c>
      <c r="CS801" s="4" t="s">
        <v>173</v>
      </c>
      <c r="CT801" s="5">
        <v>-100</v>
      </c>
      <c r="CU801" s="5">
        <v>-100</v>
      </c>
      <c r="CV801" s="6">
        <v>-100</v>
      </c>
      <c r="CW801" s="6">
        <v>-100</v>
      </c>
      <c r="CX801" s="7">
        <v>-100</v>
      </c>
      <c r="CY801" s="7">
        <v>-100</v>
      </c>
      <c r="CZ801" s="6">
        <v>217.860151642797</v>
      </c>
      <c r="DA801" s="6">
        <v>217.860151642797</v>
      </c>
      <c r="DB801" s="5" t="b">
        <v>1</v>
      </c>
      <c r="DC801" s="5" t="b">
        <v>1</v>
      </c>
      <c r="DD801" s="6" t="b">
        <v>1</v>
      </c>
      <c r="DE801" s="6" t="b">
        <v>1</v>
      </c>
      <c r="DF801" s="7" t="b">
        <v>1</v>
      </c>
      <c r="DG801" s="7" t="b">
        <v>1</v>
      </c>
      <c r="DH801" s="6" t="b">
        <v>1</v>
      </c>
      <c r="DI801" s="6" t="b">
        <v>0</v>
      </c>
      <c r="DJ801" s="4" t="s">
        <v>58</v>
      </c>
      <c r="DK801" s="6">
        <v>0</v>
      </c>
      <c r="DL801" s="4" t="s">
        <v>60</v>
      </c>
      <c r="DM801" s="4" t="s">
        <v>175</v>
      </c>
      <c r="DN801" s="4" t="s">
        <v>176</v>
      </c>
    </row>
    <row r="802" spans="1:118">
      <c r="A802" s="4" t="s">
        <v>401</v>
      </c>
      <c r="B802" s="4" t="s">
        <v>226</v>
      </c>
      <c r="C802" s="5">
        <v>0</v>
      </c>
      <c r="D802" s="5">
        <v>0</v>
      </c>
      <c r="E802" s="5">
        <v>0</v>
      </c>
      <c r="F802" s="7">
        <v>0</v>
      </c>
      <c r="G802" s="5">
        <v>0</v>
      </c>
      <c r="H802" s="7">
        <v>0</v>
      </c>
      <c r="I802" s="6">
        <v>4</v>
      </c>
      <c r="J802" s="7">
        <v>1</v>
      </c>
      <c r="K802" s="7">
        <v>0</v>
      </c>
      <c r="L802" s="7">
        <v>0</v>
      </c>
      <c r="M802" s="6">
        <v>0</v>
      </c>
      <c r="N802" s="5">
        <v>0</v>
      </c>
      <c r="O802" s="5">
        <v>0</v>
      </c>
      <c r="P802" s="7">
        <v>0</v>
      </c>
      <c r="Q802" s="7">
        <v>0</v>
      </c>
      <c r="R802" s="5">
        <v>1</v>
      </c>
      <c r="S802" s="6">
        <v>4</v>
      </c>
      <c r="T802" s="5">
        <v>0</v>
      </c>
      <c r="U802" s="7">
        <v>1</v>
      </c>
      <c r="V802" s="6">
        <v>82.5</v>
      </c>
      <c r="W802" s="6">
        <v>0</v>
      </c>
      <c r="X802" s="6">
        <v>51</v>
      </c>
      <c r="Y802" s="4" t="s">
        <v>171</v>
      </c>
      <c r="Z802" s="4" t="s">
        <v>172</v>
      </c>
      <c r="AA802" s="5"/>
      <c r="AB802" s="7"/>
      <c r="AC802" s="7"/>
      <c r="AD802" s="7"/>
      <c r="AE802" s="7"/>
      <c r="AF802" s="6">
        <v>2025</v>
      </c>
      <c r="AG802" s="6">
        <v>46006</v>
      </c>
      <c r="AH802" s="4">
        <v>2025</v>
      </c>
      <c r="AI802" s="4">
        <v>12</v>
      </c>
      <c r="AJ802" s="4">
        <v>4</v>
      </c>
      <c r="AK802" s="6">
        <v>51</v>
      </c>
      <c r="AL802" s="5">
        <v>0</v>
      </c>
      <c r="AM802" s="5">
        <v>0</v>
      </c>
      <c r="AN802" s="6">
        <v>0</v>
      </c>
      <c r="AO802" s="6">
        <v>0</v>
      </c>
      <c r="AP802" s="6">
        <v>21</v>
      </c>
      <c r="AQ802" s="6">
        <v>21</v>
      </c>
      <c r="AR802" s="7">
        <v>0</v>
      </c>
      <c r="AS802" s="7">
        <v>0</v>
      </c>
      <c r="AT802" s="5">
        <v>0</v>
      </c>
      <c r="AU802" s="5">
        <v>0</v>
      </c>
      <c r="AV802" s="5"/>
      <c r="AW802" s="6"/>
      <c r="AX802" s="6">
        <v>-0.3333333333333333</v>
      </c>
      <c r="AY802" s="7"/>
      <c r="AZ802" s="4"/>
      <c r="BA802" s="5"/>
      <c r="BB802" s="6"/>
      <c r="BC802" s="6">
        <v>-0.3333333333333333</v>
      </c>
      <c r="BD802" s="7"/>
      <c r="BE802" s="4"/>
      <c r="BF802" s="5"/>
      <c r="BG802" s="6"/>
      <c r="BH802" s="6">
        <v>-0.3333333333333333</v>
      </c>
      <c r="BI802" s="7"/>
      <c r="BJ802" s="4"/>
      <c r="BK802" s="5">
        <v>0</v>
      </c>
      <c r="BL802" s="5">
        <v>0</v>
      </c>
      <c r="BM802" s="5">
        <v>0</v>
      </c>
      <c r="BN802" s="6">
        <v>0</v>
      </c>
      <c r="BO802" s="6">
        <v>0</v>
      </c>
      <c r="BP802" s="6">
        <v>0</v>
      </c>
      <c r="BQ802" s="6">
        <v>21</v>
      </c>
      <c r="BR802" s="6">
        <v>21</v>
      </c>
      <c r="BS802" s="6">
        <v>21</v>
      </c>
      <c r="BT802" s="7">
        <v>0</v>
      </c>
      <c r="BU802" s="7">
        <v>0</v>
      </c>
      <c r="BV802" s="7">
        <v>0</v>
      </c>
      <c r="BW802" s="5">
        <v>0</v>
      </c>
      <c r="BX802" s="5">
        <v>0</v>
      </c>
      <c r="BY802" s="5">
        <v>0</v>
      </c>
      <c r="BZ802" s="7" t="s">
        <v>26</v>
      </c>
      <c r="CA802" s="7" t="s">
        <v>26</v>
      </c>
      <c r="CB802" s="5" t="s">
        <v>173</v>
      </c>
      <c r="CC802" s="7" t="s">
        <v>173</v>
      </c>
      <c r="CD802" s="7" t="s">
        <v>173</v>
      </c>
      <c r="CE802" s="7" t="s">
        <v>25</v>
      </c>
      <c r="CF802" s="7" t="s">
        <v>25</v>
      </c>
      <c r="CG802" s="7" t="s">
        <v>25</v>
      </c>
      <c r="CH802" s="5" t="b">
        <v>0</v>
      </c>
      <c r="CI802" s="5" t="b">
        <v>0</v>
      </c>
      <c r="CJ802" s="5" t="b">
        <v>0</v>
      </c>
      <c r="CK802" s="7" t="b">
        <v>0</v>
      </c>
      <c r="CL802" s="5" t="b">
        <v>0</v>
      </c>
      <c r="CM802" s="7" t="b">
        <v>0</v>
      </c>
      <c r="CN802" s="6" t="b">
        <v>0</v>
      </c>
      <c r="CO802" s="7" t="b">
        <v>0</v>
      </c>
      <c r="CP802" s="7" t="b">
        <v>0</v>
      </c>
      <c r="CQ802" s="7" t="b">
        <v>0</v>
      </c>
      <c r="CR802" s="4" t="s">
        <v>174</v>
      </c>
      <c r="CS802" s="4" t="s">
        <v>173</v>
      </c>
      <c r="CT802" s="5">
        <v>-100</v>
      </c>
      <c r="CU802" s="5">
        <v>-100</v>
      </c>
      <c r="CV802" s="6">
        <v>-100</v>
      </c>
      <c r="CW802" s="6">
        <v>-100</v>
      </c>
      <c r="CX802" s="7">
        <v>-100</v>
      </c>
      <c r="CY802" s="7">
        <v>-100</v>
      </c>
      <c r="CZ802" s="6">
        <v>-42.20724515585509</v>
      </c>
      <c r="DA802" s="6">
        <v>-42.20724515585509</v>
      </c>
      <c r="DB802" s="5" t="b">
        <v>1</v>
      </c>
      <c r="DC802" s="5" t="b">
        <v>1</v>
      </c>
      <c r="DD802" s="6" t="b">
        <v>1</v>
      </c>
      <c r="DE802" s="6" t="b">
        <v>1</v>
      </c>
      <c r="DF802" s="7" t="b">
        <v>1</v>
      </c>
      <c r="DG802" s="7" t="b">
        <v>1</v>
      </c>
      <c r="DH802" s="6" t="b">
        <v>0</v>
      </c>
      <c r="DI802" s="6" t="b">
        <v>0</v>
      </c>
      <c r="DJ802" s="4" t="s">
        <v>58</v>
      </c>
      <c r="DK802" s="6">
        <v>0</v>
      </c>
      <c r="DL802" s="4" t="s">
        <v>60</v>
      </c>
      <c r="DM802" s="4" t="s">
        <v>175</v>
      </c>
      <c r="DN802" s="4" t="s">
        <v>176</v>
      </c>
    </row>
    <row r="803" spans="1:118">
      <c r="A803" s="4" t="s">
        <v>497</v>
      </c>
      <c r="B803" s="4" t="s">
        <v>495</v>
      </c>
      <c r="C803" s="5">
        <v>0</v>
      </c>
      <c r="D803" s="5">
        <v>0</v>
      </c>
      <c r="E803" s="5">
        <v>0</v>
      </c>
      <c r="F803" s="7">
        <v>0</v>
      </c>
      <c r="G803" s="5">
        <v>0</v>
      </c>
      <c r="H803" s="7">
        <v>0</v>
      </c>
      <c r="I803" s="6">
        <v>0</v>
      </c>
      <c r="J803" s="7">
        <v>0</v>
      </c>
      <c r="K803" s="7">
        <v>0</v>
      </c>
      <c r="L803" s="7">
        <v>0</v>
      </c>
      <c r="M803" s="6">
        <v>0</v>
      </c>
      <c r="N803" s="5">
        <v>0</v>
      </c>
      <c r="O803" s="5">
        <v>0</v>
      </c>
      <c r="P803" s="7">
        <v>0</v>
      </c>
      <c r="Q803" s="7">
        <v>0</v>
      </c>
      <c r="R803" s="5">
        <v>0</v>
      </c>
      <c r="S803" s="6">
        <v>0</v>
      </c>
      <c r="T803" s="5">
        <v>0</v>
      </c>
      <c r="U803" s="7">
        <v>0</v>
      </c>
      <c r="V803" s="6">
        <v>0</v>
      </c>
      <c r="W803" s="6">
        <v>0</v>
      </c>
      <c r="X803" s="6">
        <v>51</v>
      </c>
      <c r="Y803" s="4" t="s">
        <v>171</v>
      </c>
      <c r="Z803" s="4" t="s">
        <v>172</v>
      </c>
      <c r="AA803" s="5"/>
      <c r="AB803" s="7"/>
      <c r="AC803" s="7"/>
      <c r="AD803" s="7"/>
      <c r="AE803" s="7"/>
      <c r="AF803" s="6">
        <v>2025</v>
      </c>
      <c r="AG803" s="6">
        <v>46006</v>
      </c>
      <c r="AH803" s="4">
        <v>2025</v>
      </c>
      <c r="AI803" s="4">
        <v>12</v>
      </c>
      <c r="AJ803" s="4">
        <v>4</v>
      </c>
      <c r="AK803" s="6">
        <v>51</v>
      </c>
      <c r="AL803" s="5">
        <v>0</v>
      </c>
      <c r="AM803" s="5">
        <v>0</v>
      </c>
      <c r="AN803" s="6">
        <v>0</v>
      </c>
      <c r="AO803" s="6">
        <v>0</v>
      </c>
      <c r="AP803" s="6">
        <v>0</v>
      </c>
      <c r="AQ803" s="6">
        <v>0</v>
      </c>
      <c r="AR803" s="7">
        <v>0</v>
      </c>
      <c r="AS803" s="7">
        <v>0</v>
      </c>
      <c r="AT803" s="5">
        <v>0</v>
      </c>
      <c r="AU803" s="5">
        <v>0</v>
      </c>
      <c r="AV803" s="5"/>
      <c r="AW803" s="6"/>
      <c r="AX803" s="6"/>
      <c r="AY803" s="7"/>
      <c r="AZ803" s="4"/>
      <c r="BA803" s="5"/>
      <c r="BB803" s="6"/>
      <c r="BC803" s="6"/>
      <c r="BD803" s="7"/>
      <c r="BE803" s="4"/>
      <c r="BF803" s="5"/>
      <c r="BG803" s="6"/>
      <c r="BH803" s="6"/>
      <c r="BI803" s="7"/>
      <c r="BJ803" s="4"/>
      <c r="BK803" s="5">
        <v>0</v>
      </c>
      <c r="BL803" s="5">
        <v>0</v>
      </c>
      <c r="BM803" s="5">
        <v>0</v>
      </c>
      <c r="BN803" s="6">
        <v>0</v>
      </c>
      <c r="BO803" s="6">
        <v>0</v>
      </c>
      <c r="BP803" s="6">
        <v>0</v>
      </c>
      <c r="BQ803" s="6">
        <v>0</v>
      </c>
      <c r="BR803" s="6">
        <v>0</v>
      </c>
      <c r="BS803" s="6">
        <v>0</v>
      </c>
      <c r="BT803" s="7">
        <v>0</v>
      </c>
      <c r="BU803" s="7">
        <v>0</v>
      </c>
      <c r="BV803" s="7">
        <v>0</v>
      </c>
      <c r="BW803" s="5">
        <v>0</v>
      </c>
      <c r="BX803" s="5">
        <v>0</v>
      </c>
      <c r="BY803" s="5">
        <v>0</v>
      </c>
      <c r="BZ803" s="7" t="s">
        <v>26</v>
      </c>
      <c r="CA803" s="7" t="s">
        <v>26</v>
      </c>
      <c r="CB803" s="5" t="s">
        <v>173</v>
      </c>
      <c r="CC803" s="7" t="s">
        <v>173</v>
      </c>
      <c r="CD803" s="7" t="s">
        <v>173</v>
      </c>
      <c r="CE803" s="7" t="s">
        <v>25</v>
      </c>
      <c r="CF803" s="7" t="s">
        <v>25</v>
      </c>
      <c r="CG803" s="7" t="s">
        <v>27</v>
      </c>
      <c r="CH803" s="5" t="b">
        <v>0</v>
      </c>
      <c r="CI803" s="5" t="b">
        <v>0</v>
      </c>
      <c r="CJ803" s="5" t="b">
        <v>0</v>
      </c>
      <c r="CK803" s="7" t="b">
        <v>0</v>
      </c>
      <c r="CL803" s="5" t="b">
        <v>0</v>
      </c>
      <c r="CM803" s="7" t="b">
        <v>0</v>
      </c>
      <c r="CN803" s="6" t="b">
        <v>0</v>
      </c>
      <c r="CO803" s="7" t="b">
        <v>0</v>
      </c>
      <c r="CP803" s="7" t="b">
        <v>0</v>
      </c>
      <c r="CQ803" s="7" t="b">
        <v>0</v>
      </c>
      <c r="CR803" s="4" t="s">
        <v>174</v>
      </c>
      <c r="CS803" s="4" t="s">
        <v>173</v>
      </c>
      <c r="CT803" s="5">
        <v>-100</v>
      </c>
      <c r="CU803" s="5">
        <v>-100</v>
      </c>
      <c r="CV803" s="6">
        <v>-100</v>
      </c>
      <c r="CW803" s="6">
        <v>-100</v>
      </c>
      <c r="CX803" s="7">
        <v>-100</v>
      </c>
      <c r="CY803" s="7">
        <v>-100</v>
      </c>
      <c r="CZ803" s="6">
        <v>-100</v>
      </c>
      <c r="DA803" s="6">
        <v>-100</v>
      </c>
      <c r="DB803" s="5" t="b">
        <v>1</v>
      </c>
      <c r="DC803" s="5" t="b">
        <v>1</v>
      </c>
      <c r="DD803" s="6" t="b">
        <v>1</v>
      </c>
      <c r="DE803" s="6" t="b">
        <v>1</v>
      </c>
      <c r="DF803" s="7" t="b">
        <v>1</v>
      </c>
      <c r="DG803" s="7" t="b">
        <v>1</v>
      </c>
      <c r="DH803" s="6" t="b">
        <v>0</v>
      </c>
      <c r="DI803" s="6" t="b">
        <v>1</v>
      </c>
      <c r="DJ803" s="4" t="s">
        <v>58</v>
      </c>
      <c r="DK803" s="6">
        <v>0</v>
      </c>
      <c r="DL803" s="4" t="s">
        <v>60</v>
      </c>
      <c r="DM803" s="4" t="s">
        <v>175</v>
      </c>
      <c r="DN803" s="4" t="s">
        <v>176</v>
      </c>
    </row>
    <row r="804" spans="1:118">
      <c r="A804" s="4" t="s">
        <v>517</v>
      </c>
      <c r="B804" s="4" t="s">
        <v>243</v>
      </c>
      <c r="C804" s="5">
        <v>0</v>
      </c>
      <c r="D804" s="5">
        <v>0</v>
      </c>
      <c r="E804" s="5">
        <v>0</v>
      </c>
      <c r="F804" s="7">
        <v>0</v>
      </c>
      <c r="G804" s="5">
        <v>0</v>
      </c>
      <c r="H804" s="7">
        <v>0</v>
      </c>
      <c r="I804" s="6">
        <v>0</v>
      </c>
      <c r="J804" s="7">
        <v>0</v>
      </c>
      <c r="K804" s="7">
        <v>0</v>
      </c>
      <c r="L804" s="7">
        <v>0</v>
      </c>
      <c r="M804" s="6">
        <v>0</v>
      </c>
      <c r="N804" s="5">
        <v>0</v>
      </c>
      <c r="O804" s="5">
        <v>0</v>
      </c>
      <c r="P804" s="7">
        <v>0</v>
      </c>
      <c r="Q804" s="7">
        <v>0</v>
      </c>
      <c r="R804" s="5">
        <v>0</v>
      </c>
      <c r="S804" s="6">
        <v>0</v>
      </c>
      <c r="T804" s="5">
        <v>0</v>
      </c>
      <c r="U804" s="7">
        <v>0</v>
      </c>
      <c r="V804" s="6">
        <v>0</v>
      </c>
      <c r="W804" s="6">
        <v>0</v>
      </c>
      <c r="X804" s="6">
        <v>51</v>
      </c>
      <c r="Y804" s="4" t="s">
        <v>171</v>
      </c>
      <c r="Z804" s="4" t="s">
        <v>172</v>
      </c>
      <c r="AA804" s="5"/>
      <c r="AB804" s="7"/>
      <c r="AC804" s="7"/>
      <c r="AD804" s="7"/>
      <c r="AE804" s="7"/>
      <c r="AF804" s="6">
        <v>2025</v>
      </c>
      <c r="AG804" s="6">
        <v>46006</v>
      </c>
      <c r="AH804" s="4">
        <v>2025</v>
      </c>
      <c r="AI804" s="4">
        <v>12</v>
      </c>
      <c r="AJ804" s="4">
        <v>4</v>
      </c>
      <c r="AK804" s="6">
        <v>51</v>
      </c>
      <c r="AL804" s="5">
        <v>0</v>
      </c>
      <c r="AM804" s="5">
        <v>0</v>
      </c>
      <c r="AN804" s="6">
        <v>0</v>
      </c>
      <c r="AO804" s="6">
        <v>0</v>
      </c>
      <c r="AP804" s="6">
        <v>0</v>
      </c>
      <c r="AQ804" s="6">
        <v>0</v>
      </c>
      <c r="AR804" s="7">
        <v>0</v>
      </c>
      <c r="AS804" s="7">
        <v>0</v>
      </c>
      <c r="AT804" s="5">
        <v>0</v>
      </c>
      <c r="AU804" s="5">
        <v>0</v>
      </c>
      <c r="AV804" s="5"/>
      <c r="AW804" s="6"/>
      <c r="AX804" s="6"/>
      <c r="AY804" s="7"/>
      <c r="AZ804" s="4"/>
      <c r="BA804" s="5"/>
      <c r="BB804" s="6"/>
      <c r="BC804" s="6"/>
      <c r="BD804" s="7"/>
      <c r="BE804" s="4"/>
      <c r="BF804" s="5"/>
      <c r="BG804" s="6"/>
      <c r="BH804" s="6"/>
      <c r="BI804" s="7"/>
      <c r="BJ804" s="4"/>
      <c r="BK804" s="5">
        <v>0</v>
      </c>
      <c r="BL804" s="5">
        <v>0</v>
      </c>
      <c r="BM804" s="5">
        <v>0</v>
      </c>
      <c r="BN804" s="6">
        <v>0</v>
      </c>
      <c r="BO804" s="6">
        <v>0</v>
      </c>
      <c r="BP804" s="6">
        <v>0</v>
      </c>
      <c r="BQ804" s="6">
        <v>0</v>
      </c>
      <c r="BR804" s="6">
        <v>0</v>
      </c>
      <c r="BS804" s="6">
        <v>0</v>
      </c>
      <c r="BT804" s="7">
        <v>0</v>
      </c>
      <c r="BU804" s="7">
        <v>0</v>
      </c>
      <c r="BV804" s="7">
        <v>0</v>
      </c>
      <c r="BW804" s="5">
        <v>0</v>
      </c>
      <c r="BX804" s="5">
        <v>0</v>
      </c>
      <c r="BY804" s="5">
        <v>0</v>
      </c>
      <c r="BZ804" s="7" t="s">
        <v>26</v>
      </c>
      <c r="CA804" s="7" t="s">
        <v>26</v>
      </c>
      <c r="CB804" s="5" t="s">
        <v>173</v>
      </c>
      <c r="CC804" s="7" t="s">
        <v>173</v>
      </c>
      <c r="CD804" s="7" t="s">
        <v>173</v>
      </c>
      <c r="CE804" s="7" t="s">
        <v>25</v>
      </c>
      <c r="CF804" s="7" t="s">
        <v>25</v>
      </c>
      <c r="CG804" s="7" t="s">
        <v>27</v>
      </c>
      <c r="CH804" s="5" t="b">
        <v>0</v>
      </c>
      <c r="CI804" s="5" t="b">
        <v>0</v>
      </c>
      <c r="CJ804" s="5" t="b">
        <v>0</v>
      </c>
      <c r="CK804" s="7" t="b">
        <v>0</v>
      </c>
      <c r="CL804" s="5" t="b">
        <v>0</v>
      </c>
      <c r="CM804" s="7" t="b">
        <v>0</v>
      </c>
      <c r="CN804" s="6" t="b">
        <v>0</v>
      </c>
      <c r="CO804" s="7" t="b">
        <v>0</v>
      </c>
      <c r="CP804" s="7" t="b">
        <v>0</v>
      </c>
      <c r="CQ804" s="7" t="b">
        <v>0</v>
      </c>
      <c r="CR804" s="4" t="s">
        <v>174</v>
      </c>
      <c r="CS804" s="4" t="s">
        <v>173</v>
      </c>
      <c r="CT804" s="5">
        <v>-100</v>
      </c>
      <c r="CU804" s="5">
        <v>-100</v>
      </c>
      <c r="CV804" s="6">
        <v>-100</v>
      </c>
      <c r="CW804" s="6">
        <v>-100</v>
      </c>
      <c r="CX804" s="7">
        <v>-100</v>
      </c>
      <c r="CY804" s="7">
        <v>-100</v>
      </c>
      <c r="CZ804" s="6">
        <v>-100</v>
      </c>
      <c r="DA804" s="6">
        <v>-100</v>
      </c>
      <c r="DB804" s="5" t="b">
        <v>1</v>
      </c>
      <c r="DC804" s="5" t="b">
        <v>1</v>
      </c>
      <c r="DD804" s="6" t="b">
        <v>1</v>
      </c>
      <c r="DE804" s="6" t="b">
        <v>1</v>
      </c>
      <c r="DF804" s="7" t="b">
        <v>1</v>
      </c>
      <c r="DG804" s="7" t="b">
        <v>1</v>
      </c>
      <c r="DH804" s="6" t="b">
        <v>0</v>
      </c>
      <c r="DI804" s="6" t="b">
        <v>1</v>
      </c>
      <c r="DJ804" s="4" t="s">
        <v>58</v>
      </c>
      <c r="DK804" s="6">
        <v>0</v>
      </c>
      <c r="DL804" s="4" t="s">
        <v>60</v>
      </c>
      <c r="DM804" s="4" t="s">
        <v>175</v>
      </c>
      <c r="DN804" s="4" t="s">
        <v>176</v>
      </c>
    </row>
    <row r="805" spans="1:118">
      <c r="A805" s="4" t="s">
        <v>482</v>
      </c>
      <c r="B805" s="4" t="s">
        <v>381</v>
      </c>
      <c r="C805" s="5">
        <v>0</v>
      </c>
      <c r="D805" s="5">
        <v>0</v>
      </c>
      <c r="E805" s="5">
        <v>0</v>
      </c>
      <c r="F805" s="7">
        <v>0</v>
      </c>
      <c r="G805" s="5">
        <v>0</v>
      </c>
      <c r="H805" s="7">
        <v>0</v>
      </c>
      <c r="I805" s="6">
        <v>1</v>
      </c>
      <c r="J805" s="7">
        <v>1</v>
      </c>
      <c r="K805" s="7">
        <v>0</v>
      </c>
      <c r="L805" s="7">
        <v>0</v>
      </c>
      <c r="M805" s="6">
        <v>0</v>
      </c>
      <c r="N805" s="5">
        <v>0</v>
      </c>
      <c r="O805" s="5">
        <v>0</v>
      </c>
      <c r="P805" s="7">
        <v>0</v>
      </c>
      <c r="Q805" s="7">
        <v>0</v>
      </c>
      <c r="R805" s="5">
        <v>0</v>
      </c>
      <c r="S805" s="6">
        <v>1</v>
      </c>
      <c r="T805" s="5">
        <v>0</v>
      </c>
      <c r="U805" s="7">
        <v>1</v>
      </c>
      <c r="V805" s="6">
        <v>54</v>
      </c>
      <c r="W805" s="6">
        <v>0</v>
      </c>
      <c r="X805" s="6">
        <v>51</v>
      </c>
      <c r="Y805" s="4" t="s">
        <v>171</v>
      </c>
      <c r="Z805" s="4" t="s">
        <v>172</v>
      </c>
      <c r="AA805" s="5"/>
      <c r="AB805" s="7"/>
      <c r="AC805" s="7"/>
      <c r="AD805" s="7"/>
      <c r="AE805" s="7"/>
      <c r="AF805" s="6">
        <v>2025</v>
      </c>
      <c r="AG805" s="6">
        <v>46006</v>
      </c>
      <c r="AH805" s="4">
        <v>2025</v>
      </c>
      <c r="AI805" s="4">
        <v>12</v>
      </c>
      <c r="AJ805" s="4">
        <v>4</v>
      </c>
      <c r="AK805" s="6">
        <v>51</v>
      </c>
      <c r="AL805" s="5">
        <v>0</v>
      </c>
      <c r="AM805" s="5">
        <v>0</v>
      </c>
      <c r="AN805" s="6">
        <v>0</v>
      </c>
      <c r="AO805" s="6">
        <v>0</v>
      </c>
      <c r="AP805" s="6">
        <v>2</v>
      </c>
      <c r="AQ805" s="6">
        <v>2</v>
      </c>
      <c r="AR805" s="7">
        <v>0</v>
      </c>
      <c r="AS805" s="7">
        <v>0</v>
      </c>
      <c r="AT805" s="5">
        <v>0</v>
      </c>
      <c r="AU805" s="5">
        <v>0</v>
      </c>
      <c r="AV805" s="5"/>
      <c r="AW805" s="6"/>
      <c r="AX805" s="6">
        <v>0</v>
      </c>
      <c r="AY805" s="7"/>
      <c r="AZ805" s="4"/>
      <c r="BA805" s="5"/>
      <c r="BB805" s="6"/>
      <c r="BC805" s="6">
        <v>0</v>
      </c>
      <c r="BD805" s="7"/>
      <c r="BE805" s="4"/>
      <c r="BF805" s="5"/>
      <c r="BG805" s="6"/>
      <c r="BH805" s="6">
        <v>0</v>
      </c>
      <c r="BI805" s="7"/>
      <c r="BJ805" s="4"/>
      <c r="BK805" s="5">
        <v>0</v>
      </c>
      <c r="BL805" s="5">
        <v>0</v>
      </c>
      <c r="BM805" s="5">
        <v>0</v>
      </c>
      <c r="BN805" s="6">
        <v>0</v>
      </c>
      <c r="BO805" s="6">
        <v>0</v>
      </c>
      <c r="BP805" s="6">
        <v>0</v>
      </c>
      <c r="BQ805" s="6">
        <v>2</v>
      </c>
      <c r="BR805" s="6">
        <v>2</v>
      </c>
      <c r="BS805" s="6">
        <v>2</v>
      </c>
      <c r="BT805" s="7">
        <v>0</v>
      </c>
      <c r="BU805" s="7">
        <v>0</v>
      </c>
      <c r="BV805" s="7">
        <v>0</v>
      </c>
      <c r="BW805" s="5">
        <v>0</v>
      </c>
      <c r="BX805" s="5">
        <v>0</v>
      </c>
      <c r="BY805" s="5">
        <v>0</v>
      </c>
      <c r="BZ805" s="7" t="s">
        <v>26</v>
      </c>
      <c r="CA805" s="7" t="s">
        <v>26</v>
      </c>
      <c r="CB805" s="5" t="s">
        <v>173</v>
      </c>
      <c r="CC805" s="7" t="s">
        <v>173</v>
      </c>
      <c r="CD805" s="7" t="s">
        <v>173</v>
      </c>
      <c r="CE805" s="7" t="s">
        <v>25</v>
      </c>
      <c r="CF805" s="7" t="s">
        <v>25</v>
      </c>
      <c r="CG805" s="7" t="s">
        <v>25</v>
      </c>
      <c r="CH805" s="5" t="b">
        <v>0</v>
      </c>
      <c r="CI805" s="5" t="b">
        <v>0</v>
      </c>
      <c r="CJ805" s="5" t="b">
        <v>0</v>
      </c>
      <c r="CK805" s="7" t="b">
        <v>0</v>
      </c>
      <c r="CL805" s="5" t="b">
        <v>0</v>
      </c>
      <c r="CM805" s="7" t="b">
        <v>0</v>
      </c>
      <c r="CN805" s="6" t="b">
        <v>0</v>
      </c>
      <c r="CO805" s="7" t="b">
        <v>0</v>
      </c>
      <c r="CP805" s="7" t="b">
        <v>0</v>
      </c>
      <c r="CQ805" s="7" t="b">
        <v>0</v>
      </c>
      <c r="CR805" s="4" t="s">
        <v>174</v>
      </c>
      <c r="CS805" s="4" t="s">
        <v>173</v>
      </c>
      <c r="CT805" s="5">
        <v>-100</v>
      </c>
      <c r="CU805" s="5">
        <v>-100</v>
      </c>
      <c r="CV805" s="6">
        <v>-100</v>
      </c>
      <c r="CW805" s="6">
        <v>-100</v>
      </c>
      <c r="CX805" s="7">
        <v>-100</v>
      </c>
      <c r="CY805" s="7">
        <v>-100</v>
      </c>
      <c r="CZ805" s="6">
        <v>-85.55181128896378</v>
      </c>
      <c r="DA805" s="6">
        <v>-85.55181128896378</v>
      </c>
      <c r="DB805" s="5" t="b">
        <v>1</v>
      </c>
      <c r="DC805" s="5" t="b">
        <v>1</v>
      </c>
      <c r="DD805" s="6" t="b">
        <v>1</v>
      </c>
      <c r="DE805" s="6" t="b">
        <v>1</v>
      </c>
      <c r="DF805" s="7" t="b">
        <v>1</v>
      </c>
      <c r="DG805" s="7" t="b">
        <v>1</v>
      </c>
      <c r="DH805" s="6" t="b">
        <v>0</v>
      </c>
      <c r="DI805" s="6" t="b">
        <v>0</v>
      </c>
      <c r="DJ805" s="4" t="s">
        <v>58</v>
      </c>
      <c r="DK805" s="6">
        <v>0</v>
      </c>
      <c r="DL805" s="4" t="s">
        <v>60</v>
      </c>
      <c r="DM805" s="4" t="s">
        <v>175</v>
      </c>
      <c r="DN805" s="4" t="s">
        <v>176</v>
      </c>
    </row>
    <row r="806" spans="1:118">
      <c r="A806" s="4" t="s">
        <v>208</v>
      </c>
      <c r="B806" s="4" t="s">
        <v>170</v>
      </c>
      <c r="C806" s="5">
        <v>0</v>
      </c>
      <c r="D806" s="5">
        <v>0</v>
      </c>
      <c r="E806" s="5">
        <v>0</v>
      </c>
      <c r="F806" s="7">
        <v>0</v>
      </c>
      <c r="G806" s="5">
        <v>0</v>
      </c>
      <c r="H806" s="7">
        <v>0</v>
      </c>
      <c r="I806" s="6">
        <v>6</v>
      </c>
      <c r="J806" s="7">
        <v>0.8332999999999999</v>
      </c>
      <c r="K806" s="7">
        <v>0</v>
      </c>
      <c r="L806" s="7">
        <v>0</v>
      </c>
      <c r="M806" s="6">
        <v>0</v>
      </c>
      <c r="N806" s="5">
        <v>0</v>
      </c>
      <c r="O806" s="5">
        <v>0</v>
      </c>
      <c r="P806" s="7">
        <v>0</v>
      </c>
      <c r="Q806" s="7">
        <v>0</v>
      </c>
      <c r="R806" s="5">
        <v>0</v>
      </c>
      <c r="S806" s="6">
        <v>1</v>
      </c>
      <c r="T806" s="5">
        <v>0</v>
      </c>
      <c r="U806" s="7">
        <v>0.8332999999999999</v>
      </c>
      <c r="V806" s="6">
        <v>97</v>
      </c>
      <c r="W806" s="6">
        <v>0</v>
      </c>
      <c r="X806" s="6">
        <v>51</v>
      </c>
      <c r="Y806" s="4" t="s">
        <v>171</v>
      </c>
      <c r="Z806" s="4" t="s">
        <v>172</v>
      </c>
      <c r="AA806" s="5"/>
      <c r="AB806" s="7"/>
      <c r="AC806" s="7"/>
      <c r="AD806" s="7"/>
      <c r="AE806" s="7"/>
      <c r="AF806" s="6">
        <v>2025</v>
      </c>
      <c r="AG806" s="6">
        <v>46006</v>
      </c>
      <c r="AH806" s="4">
        <v>2025</v>
      </c>
      <c r="AI806" s="4">
        <v>12</v>
      </c>
      <c r="AJ806" s="4">
        <v>4</v>
      </c>
      <c r="AK806" s="6">
        <v>51</v>
      </c>
      <c r="AL806" s="5">
        <v>0</v>
      </c>
      <c r="AM806" s="5">
        <v>0</v>
      </c>
      <c r="AN806" s="6">
        <v>0</v>
      </c>
      <c r="AO806" s="6">
        <v>0</v>
      </c>
      <c r="AP806" s="6">
        <v>15</v>
      </c>
      <c r="AQ806" s="6">
        <v>15</v>
      </c>
      <c r="AR806" s="7">
        <v>0</v>
      </c>
      <c r="AS806" s="7">
        <v>0</v>
      </c>
      <c r="AT806" s="5">
        <v>0</v>
      </c>
      <c r="AU806" s="5">
        <v>0</v>
      </c>
      <c r="AV806" s="5"/>
      <c r="AW806" s="6"/>
      <c r="AX806" s="6">
        <v>0.5</v>
      </c>
      <c r="AY806" s="7"/>
      <c r="AZ806" s="4"/>
      <c r="BA806" s="5"/>
      <c r="BB806" s="6"/>
      <c r="BC806" s="6">
        <v>0.5</v>
      </c>
      <c r="BD806" s="7"/>
      <c r="BE806" s="4"/>
      <c r="BF806" s="5"/>
      <c r="BG806" s="6"/>
      <c r="BH806" s="6">
        <v>0.5</v>
      </c>
      <c r="BI806" s="7"/>
      <c r="BJ806" s="4"/>
      <c r="BK806" s="5">
        <v>0</v>
      </c>
      <c r="BL806" s="5">
        <v>0</v>
      </c>
      <c r="BM806" s="5">
        <v>0</v>
      </c>
      <c r="BN806" s="6">
        <v>0</v>
      </c>
      <c r="BO806" s="6">
        <v>0</v>
      </c>
      <c r="BP806" s="6">
        <v>0</v>
      </c>
      <c r="BQ806" s="6">
        <v>15</v>
      </c>
      <c r="BR806" s="6">
        <v>15</v>
      </c>
      <c r="BS806" s="6">
        <v>15</v>
      </c>
      <c r="BT806" s="7">
        <v>0</v>
      </c>
      <c r="BU806" s="7">
        <v>0</v>
      </c>
      <c r="BV806" s="7">
        <v>0</v>
      </c>
      <c r="BW806" s="5">
        <v>0</v>
      </c>
      <c r="BX806" s="5">
        <v>0</v>
      </c>
      <c r="BY806" s="5">
        <v>0</v>
      </c>
      <c r="BZ806" s="7" t="s">
        <v>26</v>
      </c>
      <c r="CA806" s="7" t="s">
        <v>26</v>
      </c>
      <c r="CB806" s="5" t="s">
        <v>173</v>
      </c>
      <c r="CC806" s="7" t="s">
        <v>173</v>
      </c>
      <c r="CD806" s="7" t="s">
        <v>173</v>
      </c>
      <c r="CE806" s="7" t="s">
        <v>25</v>
      </c>
      <c r="CF806" s="7" t="s">
        <v>25</v>
      </c>
      <c r="CG806" s="7" t="s">
        <v>25</v>
      </c>
      <c r="CH806" s="5" t="b">
        <v>0</v>
      </c>
      <c r="CI806" s="5" t="b">
        <v>0</v>
      </c>
      <c r="CJ806" s="5" t="b">
        <v>0</v>
      </c>
      <c r="CK806" s="7" t="b">
        <v>0</v>
      </c>
      <c r="CL806" s="5" t="b">
        <v>0</v>
      </c>
      <c r="CM806" s="7" t="b">
        <v>0</v>
      </c>
      <c r="CN806" s="6" t="b">
        <v>0</v>
      </c>
      <c r="CO806" s="7" t="b">
        <v>0</v>
      </c>
      <c r="CP806" s="7" t="b">
        <v>0</v>
      </c>
      <c r="CQ806" s="7" t="b">
        <v>0</v>
      </c>
      <c r="CR806" s="4" t="s">
        <v>174</v>
      </c>
      <c r="CS806" s="4" t="s">
        <v>173</v>
      </c>
      <c r="CT806" s="5">
        <v>-100</v>
      </c>
      <c r="CU806" s="5">
        <v>-100</v>
      </c>
      <c r="CV806" s="6">
        <v>-100</v>
      </c>
      <c r="CW806" s="6">
        <v>-100</v>
      </c>
      <c r="CX806" s="7">
        <v>-100</v>
      </c>
      <c r="CY806" s="7">
        <v>-100</v>
      </c>
      <c r="CZ806" s="6">
        <v>-13.31086773378264</v>
      </c>
      <c r="DA806" s="6">
        <v>-13.31086773378264</v>
      </c>
      <c r="DB806" s="5" t="b">
        <v>1</v>
      </c>
      <c r="DC806" s="5" t="b">
        <v>1</v>
      </c>
      <c r="DD806" s="6" t="b">
        <v>1</v>
      </c>
      <c r="DE806" s="6" t="b">
        <v>1</v>
      </c>
      <c r="DF806" s="7" t="b">
        <v>1</v>
      </c>
      <c r="DG806" s="7" t="b">
        <v>1</v>
      </c>
      <c r="DH806" s="6" t="b">
        <v>0</v>
      </c>
      <c r="DI806" s="6" t="b">
        <v>0</v>
      </c>
      <c r="DJ806" s="4" t="s">
        <v>58</v>
      </c>
      <c r="DK806" s="6">
        <v>0</v>
      </c>
      <c r="DL806" s="4" t="s">
        <v>60</v>
      </c>
      <c r="DM806" s="4" t="s">
        <v>175</v>
      </c>
      <c r="DN806" s="4" t="s">
        <v>176</v>
      </c>
    </row>
    <row r="807" spans="1:118">
      <c r="A807" s="4" t="s">
        <v>370</v>
      </c>
      <c r="B807" s="4" t="s">
        <v>343</v>
      </c>
      <c r="C807" s="5">
        <v>0</v>
      </c>
      <c r="D807" s="5">
        <v>0</v>
      </c>
      <c r="E807" s="5">
        <v>0</v>
      </c>
      <c r="F807" s="7">
        <v>0</v>
      </c>
      <c r="G807" s="5">
        <v>0</v>
      </c>
      <c r="H807" s="7">
        <v>0</v>
      </c>
      <c r="I807" s="6">
        <v>1</v>
      </c>
      <c r="J807" s="7">
        <v>1</v>
      </c>
      <c r="K807" s="7">
        <v>0</v>
      </c>
      <c r="L807" s="7">
        <v>0</v>
      </c>
      <c r="M807" s="6">
        <v>0</v>
      </c>
      <c r="N807" s="5">
        <v>0</v>
      </c>
      <c r="O807" s="5">
        <v>0</v>
      </c>
      <c r="P807" s="7">
        <v>0</v>
      </c>
      <c r="Q807" s="7">
        <v>0</v>
      </c>
      <c r="R807" s="5">
        <v>0</v>
      </c>
      <c r="S807" s="6">
        <v>1</v>
      </c>
      <c r="T807" s="5">
        <v>0</v>
      </c>
      <c r="U807" s="7">
        <v>1</v>
      </c>
      <c r="V807" s="6">
        <v>52.5</v>
      </c>
      <c r="W807" s="6">
        <v>0</v>
      </c>
      <c r="X807" s="6">
        <v>51</v>
      </c>
      <c r="Y807" s="4" t="s">
        <v>171</v>
      </c>
      <c r="Z807" s="4" t="s">
        <v>172</v>
      </c>
      <c r="AA807" s="5"/>
      <c r="AB807" s="7"/>
      <c r="AC807" s="7"/>
      <c r="AD807" s="7"/>
      <c r="AE807" s="7"/>
      <c r="AF807" s="6">
        <v>2025</v>
      </c>
      <c r="AG807" s="6">
        <v>46006</v>
      </c>
      <c r="AH807" s="4">
        <v>2025</v>
      </c>
      <c r="AI807" s="4">
        <v>12</v>
      </c>
      <c r="AJ807" s="4">
        <v>4</v>
      </c>
      <c r="AK807" s="6">
        <v>51</v>
      </c>
      <c r="AL807" s="5">
        <v>0</v>
      </c>
      <c r="AM807" s="5">
        <v>0</v>
      </c>
      <c r="AN807" s="6">
        <v>0</v>
      </c>
      <c r="AO807" s="6">
        <v>0</v>
      </c>
      <c r="AP807" s="6">
        <v>1</v>
      </c>
      <c r="AQ807" s="6">
        <v>1</v>
      </c>
      <c r="AR807" s="7">
        <v>0</v>
      </c>
      <c r="AS807" s="7">
        <v>0</v>
      </c>
      <c r="AT807" s="5">
        <v>0</v>
      </c>
      <c r="AU807" s="5">
        <v>0</v>
      </c>
      <c r="AV807" s="5"/>
      <c r="AW807" s="6"/>
      <c r="AX807" s="6"/>
      <c r="AY807" s="7"/>
      <c r="AZ807" s="4"/>
      <c r="BA807" s="5"/>
      <c r="BB807" s="6"/>
      <c r="BC807" s="6"/>
      <c r="BD807" s="7"/>
      <c r="BE807" s="4"/>
      <c r="BF807" s="5"/>
      <c r="BG807" s="6"/>
      <c r="BH807" s="6"/>
      <c r="BI807" s="7"/>
      <c r="BJ807" s="4"/>
      <c r="BK807" s="5">
        <v>0</v>
      </c>
      <c r="BL807" s="5">
        <v>0</v>
      </c>
      <c r="BM807" s="5">
        <v>0</v>
      </c>
      <c r="BN807" s="6">
        <v>0</v>
      </c>
      <c r="BO807" s="6">
        <v>0</v>
      </c>
      <c r="BP807" s="6">
        <v>0</v>
      </c>
      <c r="BQ807" s="6">
        <v>1</v>
      </c>
      <c r="BR807" s="6">
        <v>1</v>
      </c>
      <c r="BS807" s="6">
        <v>1</v>
      </c>
      <c r="BT807" s="7">
        <v>0</v>
      </c>
      <c r="BU807" s="7">
        <v>0</v>
      </c>
      <c r="BV807" s="7">
        <v>0</v>
      </c>
      <c r="BW807" s="5">
        <v>0</v>
      </c>
      <c r="BX807" s="5">
        <v>0</v>
      </c>
      <c r="BY807" s="5">
        <v>0</v>
      </c>
      <c r="BZ807" s="7" t="s">
        <v>26</v>
      </c>
      <c r="CA807" s="7" t="s">
        <v>26</v>
      </c>
      <c r="CB807" s="5" t="s">
        <v>173</v>
      </c>
      <c r="CC807" s="7" t="s">
        <v>173</v>
      </c>
      <c r="CD807" s="7" t="s">
        <v>173</v>
      </c>
      <c r="CE807" s="7" t="s">
        <v>25</v>
      </c>
      <c r="CF807" s="7" t="s">
        <v>25</v>
      </c>
      <c r="CG807" s="7" t="s">
        <v>25</v>
      </c>
      <c r="CH807" s="5" t="b">
        <v>0</v>
      </c>
      <c r="CI807" s="5" t="b">
        <v>0</v>
      </c>
      <c r="CJ807" s="5" t="b">
        <v>0</v>
      </c>
      <c r="CK807" s="7" t="b">
        <v>0</v>
      </c>
      <c r="CL807" s="5" t="b">
        <v>0</v>
      </c>
      <c r="CM807" s="7" t="b">
        <v>0</v>
      </c>
      <c r="CN807" s="6" t="b">
        <v>0</v>
      </c>
      <c r="CO807" s="7" t="b">
        <v>0</v>
      </c>
      <c r="CP807" s="7" t="b">
        <v>0</v>
      </c>
      <c r="CQ807" s="7" t="b">
        <v>0</v>
      </c>
      <c r="CR807" s="4" t="s">
        <v>174</v>
      </c>
      <c r="CS807" s="4" t="s">
        <v>173</v>
      </c>
      <c r="CT807" s="5">
        <v>-100</v>
      </c>
      <c r="CU807" s="5">
        <v>-100</v>
      </c>
      <c r="CV807" s="6">
        <v>-100</v>
      </c>
      <c r="CW807" s="6">
        <v>-100</v>
      </c>
      <c r="CX807" s="7">
        <v>-100</v>
      </c>
      <c r="CY807" s="7">
        <v>-100</v>
      </c>
      <c r="CZ807" s="6">
        <v>-85.55181128896378</v>
      </c>
      <c r="DA807" s="6">
        <v>-85.55181128896378</v>
      </c>
      <c r="DB807" s="5" t="b">
        <v>1</v>
      </c>
      <c r="DC807" s="5" t="b">
        <v>1</v>
      </c>
      <c r="DD807" s="6" t="b">
        <v>1</v>
      </c>
      <c r="DE807" s="6" t="b">
        <v>1</v>
      </c>
      <c r="DF807" s="7" t="b">
        <v>1</v>
      </c>
      <c r="DG807" s="7" t="b">
        <v>1</v>
      </c>
      <c r="DH807" s="6" t="b">
        <v>0</v>
      </c>
      <c r="DI807" s="6" t="b">
        <v>0</v>
      </c>
      <c r="DJ807" s="4" t="s">
        <v>58</v>
      </c>
      <c r="DK807" s="6">
        <v>0</v>
      </c>
      <c r="DL807" s="4" t="s">
        <v>60</v>
      </c>
      <c r="DM807" s="4" t="s">
        <v>175</v>
      </c>
      <c r="DN807" s="4" t="s">
        <v>176</v>
      </c>
    </row>
    <row r="808" spans="1:118">
      <c r="A808" s="4" t="s">
        <v>242</v>
      </c>
      <c r="B808" s="4" t="s">
        <v>243</v>
      </c>
      <c r="C808" s="5">
        <v>0</v>
      </c>
      <c r="D808" s="5">
        <v>0</v>
      </c>
      <c r="E808" s="5">
        <v>0</v>
      </c>
      <c r="F808" s="7">
        <v>0</v>
      </c>
      <c r="G808" s="5">
        <v>0</v>
      </c>
      <c r="H808" s="7">
        <v>0</v>
      </c>
      <c r="I808" s="6">
        <v>0</v>
      </c>
      <c r="J808" s="7">
        <v>0</v>
      </c>
      <c r="K808" s="7">
        <v>0</v>
      </c>
      <c r="L808" s="7">
        <v>0</v>
      </c>
      <c r="M808" s="6">
        <v>0</v>
      </c>
      <c r="N808" s="5">
        <v>0</v>
      </c>
      <c r="O808" s="5">
        <v>0</v>
      </c>
      <c r="P808" s="7">
        <v>0</v>
      </c>
      <c r="Q808" s="7">
        <v>0</v>
      </c>
      <c r="R808" s="5">
        <v>0</v>
      </c>
      <c r="S808" s="6">
        <v>0</v>
      </c>
      <c r="T808" s="5">
        <v>0</v>
      </c>
      <c r="U808" s="7">
        <v>0</v>
      </c>
      <c r="V808" s="6">
        <v>0</v>
      </c>
      <c r="W808" s="6">
        <v>0</v>
      </c>
      <c r="X808" s="6">
        <v>51</v>
      </c>
      <c r="Y808" s="4" t="s">
        <v>171</v>
      </c>
      <c r="Z808" s="4" t="s">
        <v>172</v>
      </c>
      <c r="AA808" s="5"/>
      <c r="AB808" s="7"/>
      <c r="AC808" s="7"/>
      <c r="AD808" s="7"/>
      <c r="AE808" s="7"/>
      <c r="AF808" s="6">
        <v>2025</v>
      </c>
      <c r="AG808" s="6">
        <v>46006</v>
      </c>
      <c r="AH808" s="4">
        <v>2025</v>
      </c>
      <c r="AI808" s="4">
        <v>12</v>
      </c>
      <c r="AJ808" s="4">
        <v>4</v>
      </c>
      <c r="AK808" s="6">
        <v>51</v>
      </c>
      <c r="AL808" s="5">
        <v>0</v>
      </c>
      <c r="AM808" s="5">
        <v>0</v>
      </c>
      <c r="AN808" s="6">
        <v>0</v>
      </c>
      <c r="AO808" s="6">
        <v>0</v>
      </c>
      <c r="AP808" s="6">
        <v>0</v>
      </c>
      <c r="AQ808" s="6">
        <v>0</v>
      </c>
      <c r="AR808" s="7">
        <v>0</v>
      </c>
      <c r="AS808" s="7">
        <v>0</v>
      </c>
      <c r="AT808" s="5">
        <v>0</v>
      </c>
      <c r="AU808" s="5">
        <v>0</v>
      </c>
      <c r="AV808" s="5"/>
      <c r="AW808" s="6"/>
      <c r="AX808" s="6"/>
      <c r="AY808" s="7"/>
      <c r="AZ808" s="4"/>
      <c r="BA808" s="5"/>
      <c r="BB808" s="6"/>
      <c r="BC808" s="6"/>
      <c r="BD808" s="7"/>
      <c r="BE808" s="4"/>
      <c r="BF808" s="5"/>
      <c r="BG808" s="6"/>
      <c r="BH808" s="6"/>
      <c r="BI808" s="7"/>
      <c r="BJ808" s="4"/>
      <c r="BK808" s="5">
        <v>0</v>
      </c>
      <c r="BL808" s="5">
        <v>0</v>
      </c>
      <c r="BM808" s="5">
        <v>0</v>
      </c>
      <c r="BN808" s="6">
        <v>0</v>
      </c>
      <c r="BO808" s="6">
        <v>0</v>
      </c>
      <c r="BP808" s="6">
        <v>0</v>
      </c>
      <c r="BQ808" s="6">
        <v>0</v>
      </c>
      <c r="BR808" s="6">
        <v>0</v>
      </c>
      <c r="BS808" s="6">
        <v>0</v>
      </c>
      <c r="BT808" s="7">
        <v>0</v>
      </c>
      <c r="BU808" s="7">
        <v>0</v>
      </c>
      <c r="BV808" s="7">
        <v>0</v>
      </c>
      <c r="BW808" s="5">
        <v>0</v>
      </c>
      <c r="BX808" s="5">
        <v>0</v>
      </c>
      <c r="BY808" s="5">
        <v>0</v>
      </c>
      <c r="BZ808" s="7" t="s">
        <v>26</v>
      </c>
      <c r="CA808" s="7" t="s">
        <v>26</v>
      </c>
      <c r="CB808" s="5" t="s">
        <v>173</v>
      </c>
      <c r="CC808" s="7" t="s">
        <v>173</v>
      </c>
      <c r="CD808" s="7" t="s">
        <v>173</v>
      </c>
      <c r="CE808" s="7" t="s">
        <v>25</v>
      </c>
      <c r="CF808" s="7" t="s">
        <v>25</v>
      </c>
      <c r="CG808" s="7" t="s">
        <v>27</v>
      </c>
      <c r="CH808" s="5" t="b">
        <v>0</v>
      </c>
      <c r="CI808" s="5" t="b">
        <v>0</v>
      </c>
      <c r="CJ808" s="5" t="b">
        <v>0</v>
      </c>
      <c r="CK808" s="7" t="b">
        <v>0</v>
      </c>
      <c r="CL808" s="5" t="b">
        <v>0</v>
      </c>
      <c r="CM808" s="7" t="b">
        <v>0</v>
      </c>
      <c r="CN808" s="6" t="b">
        <v>0</v>
      </c>
      <c r="CO808" s="7" t="b">
        <v>0</v>
      </c>
      <c r="CP808" s="7" t="b">
        <v>0</v>
      </c>
      <c r="CQ808" s="7" t="b">
        <v>0</v>
      </c>
      <c r="CR808" s="4" t="s">
        <v>174</v>
      </c>
      <c r="CS808" s="4" t="s">
        <v>173</v>
      </c>
      <c r="CT808" s="5">
        <v>-100</v>
      </c>
      <c r="CU808" s="5">
        <v>-100</v>
      </c>
      <c r="CV808" s="6">
        <v>-100</v>
      </c>
      <c r="CW808" s="6">
        <v>-100</v>
      </c>
      <c r="CX808" s="7">
        <v>-100</v>
      </c>
      <c r="CY808" s="7">
        <v>-100</v>
      </c>
      <c r="CZ808" s="6">
        <v>-100</v>
      </c>
      <c r="DA808" s="6">
        <v>-100</v>
      </c>
      <c r="DB808" s="5" t="b">
        <v>1</v>
      </c>
      <c r="DC808" s="5" t="b">
        <v>1</v>
      </c>
      <c r="DD808" s="6" t="b">
        <v>1</v>
      </c>
      <c r="DE808" s="6" t="b">
        <v>1</v>
      </c>
      <c r="DF808" s="7" t="b">
        <v>1</v>
      </c>
      <c r="DG808" s="7" t="b">
        <v>1</v>
      </c>
      <c r="DH808" s="6" t="b">
        <v>0</v>
      </c>
      <c r="DI808" s="6" t="b">
        <v>1</v>
      </c>
      <c r="DJ808" s="4" t="s">
        <v>58</v>
      </c>
      <c r="DK808" s="6">
        <v>0</v>
      </c>
      <c r="DL808" s="4" t="s">
        <v>60</v>
      </c>
      <c r="DM808" s="4" t="s">
        <v>175</v>
      </c>
      <c r="DN808" s="4" t="s">
        <v>176</v>
      </c>
    </row>
    <row r="809" spans="1:118">
      <c r="A809" s="4" t="s">
        <v>442</v>
      </c>
      <c r="B809" s="4" t="s">
        <v>394</v>
      </c>
      <c r="C809" s="5">
        <v>0</v>
      </c>
      <c r="D809" s="5">
        <v>0</v>
      </c>
      <c r="E809" s="5">
        <v>0</v>
      </c>
      <c r="F809" s="7">
        <v>0</v>
      </c>
      <c r="G809" s="5">
        <v>0</v>
      </c>
      <c r="H809" s="7">
        <v>0</v>
      </c>
      <c r="I809" s="6">
        <v>0</v>
      </c>
      <c r="J809" s="7">
        <v>0</v>
      </c>
      <c r="K809" s="7">
        <v>0</v>
      </c>
      <c r="L809" s="7">
        <v>0</v>
      </c>
      <c r="M809" s="6">
        <v>0</v>
      </c>
      <c r="N809" s="5">
        <v>0</v>
      </c>
      <c r="O809" s="5">
        <v>0</v>
      </c>
      <c r="P809" s="7">
        <v>0</v>
      </c>
      <c r="Q809" s="7">
        <v>0</v>
      </c>
      <c r="R809" s="5">
        <v>0</v>
      </c>
      <c r="S809" s="6">
        <v>0</v>
      </c>
      <c r="T809" s="5">
        <v>0</v>
      </c>
      <c r="U809" s="7">
        <v>0</v>
      </c>
      <c r="V809" s="6">
        <v>0</v>
      </c>
      <c r="W809" s="6">
        <v>0</v>
      </c>
      <c r="X809" s="6">
        <v>51</v>
      </c>
      <c r="Y809" s="4" t="s">
        <v>171</v>
      </c>
      <c r="Z809" s="4" t="s">
        <v>172</v>
      </c>
      <c r="AA809" s="5"/>
      <c r="AB809" s="7"/>
      <c r="AC809" s="7"/>
      <c r="AD809" s="7"/>
      <c r="AE809" s="7"/>
      <c r="AF809" s="6">
        <v>2025</v>
      </c>
      <c r="AG809" s="6">
        <v>46006</v>
      </c>
      <c r="AH809" s="4">
        <v>2025</v>
      </c>
      <c r="AI809" s="4">
        <v>12</v>
      </c>
      <c r="AJ809" s="4">
        <v>4</v>
      </c>
      <c r="AK809" s="6">
        <v>51</v>
      </c>
      <c r="AL809" s="5">
        <v>0</v>
      </c>
      <c r="AM809" s="5">
        <v>0</v>
      </c>
      <c r="AN809" s="6">
        <v>0</v>
      </c>
      <c r="AO809" s="6">
        <v>0</v>
      </c>
      <c r="AP809" s="6">
        <v>0</v>
      </c>
      <c r="AQ809" s="6">
        <v>0</v>
      </c>
      <c r="AR809" s="7">
        <v>0</v>
      </c>
      <c r="AS809" s="7">
        <v>0</v>
      </c>
      <c r="AT809" s="5">
        <v>0</v>
      </c>
      <c r="AU809" s="5">
        <v>0</v>
      </c>
      <c r="AV809" s="5"/>
      <c r="AW809" s="6"/>
      <c r="AX809" s="6"/>
      <c r="AY809" s="7"/>
      <c r="AZ809" s="4"/>
      <c r="BA809" s="5"/>
      <c r="BB809" s="6"/>
      <c r="BC809" s="6"/>
      <c r="BD809" s="7"/>
      <c r="BE809" s="4"/>
      <c r="BF809" s="5"/>
      <c r="BG809" s="6"/>
      <c r="BH809" s="6"/>
      <c r="BI809" s="7"/>
      <c r="BJ809" s="4"/>
      <c r="BK809" s="5">
        <v>0</v>
      </c>
      <c r="BL809" s="5">
        <v>0</v>
      </c>
      <c r="BM809" s="5">
        <v>0</v>
      </c>
      <c r="BN809" s="6">
        <v>0</v>
      </c>
      <c r="BO809" s="6">
        <v>0</v>
      </c>
      <c r="BP809" s="6">
        <v>0</v>
      </c>
      <c r="BQ809" s="6">
        <v>0</v>
      </c>
      <c r="BR809" s="6">
        <v>0</v>
      </c>
      <c r="BS809" s="6">
        <v>0</v>
      </c>
      <c r="BT809" s="7">
        <v>0</v>
      </c>
      <c r="BU809" s="7">
        <v>0</v>
      </c>
      <c r="BV809" s="7">
        <v>0</v>
      </c>
      <c r="BW809" s="5">
        <v>0</v>
      </c>
      <c r="BX809" s="5">
        <v>0</v>
      </c>
      <c r="BY809" s="5">
        <v>0</v>
      </c>
      <c r="BZ809" s="7" t="s">
        <v>26</v>
      </c>
      <c r="CA809" s="7" t="s">
        <v>26</v>
      </c>
      <c r="CB809" s="5" t="s">
        <v>173</v>
      </c>
      <c r="CC809" s="7" t="s">
        <v>173</v>
      </c>
      <c r="CD809" s="7" t="s">
        <v>173</v>
      </c>
      <c r="CE809" s="7" t="s">
        <v>25</v>
      </c>
      <c r="CF809" s="7" t="s">
        <v>25</v>
      </c>
      <c r="CG809" s="7" t="s">
        <v>27</v>
      </c>
      <c r="CH809" s="5" t="b">
        <v>0</v>
      </c>
      <c r="CI809" s="5" t="b">
        <v>0</v>
      </c>
      <c r="CJ809" s="5" t="b">
        <v>0</v>
      </c>
      <c r="CK809" s="7" t="b">
        <v>0</v>
      </c>
      <c r="CL809" s="5" t="b">
        <v>0</v>
      </c>
      <c r="CM809" s="7" t="b">
        <v>0</v>
      </c>
      <c r="CN809" s="6" t="b">
        <v>0</v>
      </c>
      <c r="CO809" s="7" t="b">
        <v>0</v>
      </c>
      <c r="CP809" s="7" t="b">
        <v>0</v>
      </c>
      <c r="CQ809" s="7" t="b">
        <v>0</v>
      </c>
      <c r="CR809" s="4" t="s">
        <v>174</v>
      </c>
      <c r="CS809" s="4" t="s">
        <v>173</v>
      </c>
      <c r="CT809" s="5">
        <v>-100</v>
      </c>
      <c r="CU809" s="5">
        <v>-100</v>
      </c>
      <c r="CV809" s="6">
        <v>-100</v>
      </c>
      <c r="CW809" s="6">
        <v>-100</v>
      </c>
      <c r="CX809" s="7">
        <v>-100</v>
      </c>
      <c r="CY809" s="7">
        <v>-100</v>
      </c>
      <c r="CZ809" s="6">
        <v>-100</v>
      </c>
      <c r="DA809" s="6">
        <v>-100</v>
      </c>
      <c r="DB809" s="5" t="b">
        <v>1</v>
      </c>
      <c r="DC809" s="5" t="b">
        <v>1</v>
      </c>
      <c r="DD809" s="6" t="b">
        <v>1</v>
      </c>
      <c r="DE809" s="6" t="b">
        <v>1</v>
      </c>
      <c r="DF809" s="7" t="b">
        <v>1</v>
      </c>
      <c r="DG809" s="7" t="b">
        <v>1</v>
      </c>
      <c r="DH809" s="6" t="b">
        <v>0</v>
      </c>
      <c r="DI809" s="6" t="b">
        <v>1</v>
      </c>
      <c r="DJ809" s="4" t="s">
        <v>58</v>
      </c>
      <c r="DK809" s="6">
        <v>0</v>
      </c>
      <c r="DL809" s="4" t="s">
        <v>60</v>
      </c>
      <c r="DM809" s="4" t="s">
        <v>175</v>
      </c>
      <c r="DN809" s="4" t="s">
        <v>176</v>
      </c>
    </row>
    <row r="810" spans="1:118">
      <c r="A810" s="4" t="s">
        <v>438</v>
      </c>
      <c r="B810" s="4" t="s">
        <v>224</v>
      </c>
      <c r="C810" s="5">
        <v>0</v>
      </c>
      <c r="D810" s="5">
        <v>0</v>
      </c>
      <c r="E810" s="5">
        <v>0</v>
      </c>
      <c r="F810" s="7">
        <v>0</v>
      </c>
      <c r="G810" s="5">
        <v>0</v>
      </c>
      <c r="H810" s="7">
        <v>0</v>
      </c>
      <c r="I810" s="6">
        <v>55</v>
      </c>
      <c r="J810" s="7">
        <v>0</v>
      </c>
      <c r="K810" s="7">
        <v>0</v>
      </c>
      <c r="L810" s="7">
        <v>0</v>
      </c>
      <c r="M810" s="6">
        <v>0</v>
      </c>
      <c r="N810" s="5">
        <v>0</v>
      </c>
      <c r="O810" s="5">
        <v>0</v>
      </c>
      <c r="P810" s="7">
        <v>0</v>
      </c>
      <c r="Q810" s="7">
        <v>0</v>
      </c>
      <c r="R810" s="5">
        <v>0</v>
      </c>
      <c r="S810" s="6">
        <v>0</v>
      </c>
      <c r="T810" s="5">
        <v>0</v>
      </c>
      <c r="U810" s="7">
        <v>0</v>
      </c>
      <c r="V810" s="6">
        <v>0</v>
      </c>
      <c r="W810" s="6">
        <v>0</v>
      </c>
      <c r="X810" s="6">
        <v>51</v>
      </c>
      <c r="Y810" s="4" t="s">
        <v>171</v>
      </c>
      <c r="Z810" s="4" t="s">
        <v>172</v>
      </c>
      <c r="AA810" s="5"/>
      <c r="AB810" s="7"/>
      <c r="AC810" s="7"/>
      <c r="AD810" s="7"/>
      <c r="AE810" s="7"/>
      <c r="AF810" s="6">
        <v>2025</v>
      </c>
      <c r="AG810" s="6">
        <v>46006</v>
      </c>
      <c r="AH810" s="4">
        <v>2025</v>
      </c>
      <c r="AI810" s="4">
        <v>12</v>
      </c>
      <c r="AJ810" s="4">
        <v>4</v>
      </c>
      <c r="AK810" s="6">
        <v>51</v>
      </c>
      <c r="AL810" s="5">
        <v>6.98</v>
      </c>
      <c r="AM810" s="5">
        <v>6.98</v>
      </c>
      <c r="AN810" s="6">
        <v>1</v>
      </c>
      <c r="AO810" s="6">
        <v>1</v>
      </c>
      <c r="AP810" s="6">
        <v>109</v>
      </c>
      <c r="AQ810" s="6">
        <v>109</v>
      </c>
      <c r="AR810" s="7">
        <v>0</v>
      </c>
      <c r="AS810" s="7">
        <v>0</v>
      </c>
      <c r="AT810" s="5">
        <v>6.98</v>
      </c>
      <c r="AU810" s="5">
        <v>6.98</v>
      </c>
      <c r="AV810" s="5"/>
      <c r="AW810" s="6"/>
      <c r="AX810" s="6">
        <v>1.291666666666667</v>
      </c>
      <c r="AY810" s="7"/>
      <c r="AZ810" s="4">
        <v>-1</v>
      </c>
      <c r="BA810" s="5"/>
      <c r="BB810" s="6"/>
      <c r="BC810" s="6">
        <v>1.291666666666667</v>
      </c>
      <c r="BD810" s="7"/>
      <c r="BE810" s="4">
        <v>-1</v>
      </c>
      <c r="BF810" s="5">
        <v>-1</v>
      </c>
      <c r="BG810" s="6">
        <v>-1</v>
      </c>
      <c r="BH810" s="6">
        <v>1.291666666666667</v>
      </c>
      <c r="BI810" s="7"/>
      <c r="BJ810" s="4">
        <v>-1</v>
      </c>
      <c r="BK810" s="5">
        <v>6.98</v>
      </c>
      <c r="BL810" s="5">
        <v>6.98</v>
      </c>
      <c r="BM810" s="5">
        <v>6.98</v>
      </c>
      <c r="BN810" s="6">
        <v>1</v>
      </c>
      <c r="BO810" s="6">
        <v>1</v>
      </c>
      <c r="BP810" s="6">
        <v>1</v>
      </c>
      <c r="BQ810" s="6">
        <v>109</v>
      </c>
      <c r="BR810" s="6">
        <v>109</v>
      </c>
      <c r="BS810" s="6">
        <v>109</v>
      </c>
      <c r="BT810" s="7">
        <v>0</v>
      </c>
      <c r="BU810" s="7">
        <v>0</v>
      </c>
      <c r="BV810" s="7">
        <v>0</v>
      </c>
      <c r="BW810" s="5">
        <v>6.98</v>
      </c>
      <c r="BX810" s="5">
        <v>6.98</v>
      </c>
      <c r="BY810" s="5">
        <v>6.98</v>
      </c>
      <c r="BZ810" s="7" t="s">
        <v>26</v>
      </c>
      <c r="CA810" s="7" t="s">
        <v>26</v>
      </c>
      <c r="CB810" s="5" t="s">
        <v>173</v>
      </c>
      <c r="CC810" s="7" t="s">
        <v>173</v>
      </c>
      <c r="CD810" s="7" t="s">
        <v>173</v>
      </c>
      <c r="CE810" s="7" t="s">
        <v>25</v>
      </c>
      <c r="CF810" s="7" t="s">
        <v>25</v>
      </c>
      <c r="CG810" s="7" t="s">
        <v>27</v>
      </c>
      <c r="CH810" s="5" t="b">
        <v>0</v>
      </c>
      <c r="CI810" s="5" t="b">
        <v>0</v>
      </c>
      <c r="CJ810" s="5" t="b">
        <v>0</v>
      </c>
      <c r="CK810" s="7" t="b">
        <v>0</v>
      </c>
      <c r="CL810" s="5" t="b">
        <v>0</v>
      </c>
      <c r="CM810" s="7" t="b">
        <v>0</v>
      </c>
      <c r="CN810" s="6" t="b">
        <v>0</v>
      </c>
      <c r="CO810" s="7" t="b">
        <v>0</v>
      </c>
      <c r="CP810" s="7" t="b">
        <v>0</v>
      </c>
      <c r="CQ810" s="7" t="b">
        <v>0</v>
      </c>
      <c r="CR810" s="4" t="s">
        <v>174</v>
      </c>
      <c r="CS810" s="4" t="s">
        <v>173</v>
      </c>
      <c r="CT810" s="5">
        <v>-100</v>
      </c>
      <c r="CU810" s="5">
        <v>-100</v>
      </c>
      <c r="CV810" s="6">
        <v>-100</v>
      </c>
      <c r="CW810" s="6">
        <v>-100</v>
      </c>
      <c r="CX810" s="7">
        <v>-100</v>
      </c>
      <c r="CY810" s="7">
        <v>-100</v>
      </c>
      <c r="CZ810" s="6">
        <v>694.6503791069924</v>
      </c>
      <c r="DA810" s="6">
        <v>694.6503791069924</v>
      </c>
      <c r="DB810" s="5" t="b">
        <v>1</v>
      </c>
      <c r="DC810" s="5" t="b">
        <v>1</v>
      </c>
      <c r="DD810" s="6" t="b">
        <v>1</v>
      </c>
      <c r="DE810" s="6" t="b">
        <v>1</v>
      </c>
      <c r="DF810" s="7" t="b">
        <v>1</v>
      </c>
      <c r="DG810" s="7" t="b">
        <v>1</v>
      </c>
      <c r="DH810" s="6" t="b">
        <v>1</v>
      </c>
      <c r="DI810" s="6" t="b">
        <v>0</v>
      </c>
      <c r="DJ810" s="4" t="s">
        <v>58</v>
      </c>
      <c r="DK810" s="6">
        <v>0</v>
      </c>
      <c r="DL810" s="4" t="s">
        <v>60</v>
      </c>
      <c r="DM810" s="4" t="s">
        <v>175</v>
      </c>
      <c r="DN810" s="4" t="s">
        <v>176</v>
      </c>
    </row>
    <row r="811" spans="1:118">
      <c r="A811" s="4" t="s">
        <v>622</v>
      </c>
      <c r="B811" s="4" t="s">
        <v>435</v>
      </c>
      <c r="C811" s="5">
        <v>0</v>
      </c>
      <c r="D811" s="5">
        <v>0</v>
      </c>
      <c r="E811" s="5">
        <v>0</v>
      </c>
      <c r="F811" s="7">
        <v>0</v>
      </c>
      <c r="G811" s="5">
        <v>0</v>
      </c>
      <c r="H811" s="7">
        <v>0</v>
      </c>
      <c r="I811" s="6">
        <v>4</v>
      </c>
      <c r="J811" s="7">
        <v>0</v>
      </c>
      <c r="K811" s="7">
        <v>0</v>
      </c>
      <c r="L811" s="7">
        <v>0</v>
      </c>
      <c r="M811" s="6">
        <v>3</v>
      </c>
      <c r="N811" s="5">
        <v>0</v>
      </c>
      <c r="O811" s="5">
        <v>0</v>
      </c>
      <c r="P811" s="7">
        <v>0</v>
      </c>
      <c r="Q811" s="7">
        <v>0</v>
      </c>
      <c r="R811" s="5">
        <v>0</v>
      </c>
      <c r="S811" s="6">
        <v>4</v>
      </c>
      <c r="T811" s="5">
        <v>0</v>
      </c>
      <c r="U811" s="7">
        <v>0</v>
      </c>
      <c r="V811" s="6">
        <v>82</v>
      </c>
      <c r="W811" s="6">
        <v>0</v>
      </c>
      <c r="X811" s="6">
        <v>51</v>
      </c>
      <c r="Y811" s="4" t="s">
        <v>171</v>
      </c>
      <c r="Z811" s="4" t="s">
        <v>172</v>
      </c>
      <c r="AA811" s="5"/>
      <c r="AB811" s="7"/>
      <c r="AC811" s="7"/>
      <c r="AD811" s="7"/>
      <c r="AE811" s="7"/>
      <c r="AF811" s="6">
        <v>2025</v>
      </c>
      <c r="AG811" s="6">
        <v>46006</v>
      </c>
      <c r="AH811" s="4">
        <v>2025</v>
      </c>
      <c r="AI811" s="4">
        <v>12</v>
      </c>
      <c r="AJ811" s="4">
        <v>4</v>
      </c>
      <c r="AK811" s="6">
        <v>51</v>
      </c>
      <c r="AL811" s="5">
        <v>12.34</v>
      </c>
      <c r="AM811" s="5">
        <v>12.34</v>
      </c>
      <c r="AN811" s="6">
        <v>1</v>
      </c>
      <c r="AO811" s="6">
        <v>1</v>
      </c>
      <c r="AP811" s="6">
        <v>7</v>
      </c>
      <c r="AQ811" s="6">
        <v>7</v>
      </c>
      <c r="AR811" s="7">
        <v>0.07856666666666666</v>
      </c>
      <c r="AS811" s="7">
        <v>0.07856666666666666</v>
      </c>
      <c r="AT811" s="5">
        <v>12.34</v>
      </c>
      <c r="AU811" s="5">
        <v>12.34</v>
      </c>
      <c r="AV811" s="5"/>
      <c r="AW811" s="6"/>
      <c r="AX811" s="6">
        <v>0.3333333333333333</v>
      </c>
      <c r="AY811" s="7">
        <v>-1</v>
      </c>
      <c r="AZ811" s="4">
        <v>-1</v>
      </c>
      <c r="BA811" s="5"/>
      <c r="BB811" s="6"/>
      <c r="BC811" s="6">
        <v>0.3333333333333333</v>
      </c>
      <c r="BD811" s="7">
        <v>-1</v>
      </c>
      <c r="BE811" s="4">
        <v>-1</v>
      </c>
      <c r="BF811" s="5">
        <v>-1</v>
      </c>
      <c r="BG811" s="6">
        <v>-1</v>
      </c>
      <c r="BH811" s="6">
        <v>0.3333333333333333</v>
      </c>
      <c r="BI811" s="7">
        <v>-1</v>
      </c>
      <c r="BJ811" s="4">
        <v>-1</v>
      </c>
      <c r="BK811" s="5">
        <v>12.34</v>
      </c>
      <c r="BL811" s="5">
        <v>12.34</v>
      </c>
      <c r="BM811" s="5">
        <v>12.34</v>
      </c>
      <c r="BN811" s="6">
        <v>1</v>
      </c>
      <c r="BO811" s="6">
        <v>1</v>
      </c>
      <c r="BP811" s="6">
        <v>1</v>
      </c>
      <c r="BQ811" s="6">
        <v>7</v>
      </c>
      <c r="BR811" s="6">
        <v>7</v>
      </c>
      <c r="BS811" s="6">
        <v>7</v>
      </c>
      <c r="BT811" s="7">
        <v>0.07856666666666666</v>
      </c>
      <c r="BU811" s="7">
        <v>0.07856666666666666</v>
      </c>
      <c r="BV811" s="7">
        <v>0.07856666666666666</v>
      </c>
      <c r="BW811" s="5">
        <v>12.34</v>
      </c>
      <c r="BX811" s="5">
        <v>12.34</v>
      </c>
      <c r="BY811" s="5">
        <v>12.34</v>
      </c>
      <c r="BZ811" s="7" t="s">
        <v>26</v>
      </c>
      <c r="CA811" s="7" t="s">
        <v>26</v>
      </c>
      <c r="CB811" s="5" t="s">
        <v>173</v>
      </c>
      <c r="CC811" s="7" t="s">
        <v>173</v>
      </c>
      <c r="CD811" s="7" t="s">
        <v>173</v>
      </c>
      <c r="CE811" s="7" t="s">
        <v>25</v>
      </c>
      <c r="CF811" s="7" t="s">
        <v>25</v>
      </c>
      <c r="CG811" s="7" t="s">
        <v>27</v>
      </c>
      <c r="CH811" s="5" t="b">
        <v>0</v>
      </c>
      <c r="CI811" s="5" t="b">
        <v>0</v>
      </c>
      <c r="CJ811" s="5" t="b">
        <v>0</v>
      </c>
      <c r="CK811" s="7" t="b">
        <v>0</v>
      </c>
      <c r="CL811" s="5" t="b">
        <v>0</v>
      </c>
      <c r="CM811" s="7" t="b">
        <v>0</v>
      </c>
      <c r="CN811" s="6" t="b">
        <v>0</v>
      </c>
      <c r="CO811" s="7" t="b">
        <v>0</v>
      </c>
      <c r="CP811" s="7" t="b">
        <v>0</v>
      </c>
      <c r="CQ811" s="7" t="b">
        <v>0</v>
      </c>
      <c r="CR811" s="4" t="s">
        <v>174</v>
      </c>
      <c r="CS811" s="4" t="s">
        <v>173</v>
      </c>
      <c r="CT811" s="5">
        <v>-100</v>
      </c>
      <c r="CU811" s="5">
        <v>-100</v>
      </c>
      <c r="CV811" s="6">
        <v>-100</v>
      </c>
      <c r="CW811" s="6">
        <v>-100</v>
      </c>
      <c r="CX811" s="7">
        <v>-100</v>
      </c>
      <c r="CY811" s="7">
        <v>-100</v>
      </c>
      <c r="CZ811" s="6">
        <v>-42.20724515585509</v>
      </c>
      <c r="DA811" s="6">
        <v>-42.20724515585509</v>
      </c>
      <c r="DB811" s="5" t="b">
        <v>1</v>
      </c>
      <c r="DC811" s="5" t="b">
        <v>1</v>
      </c>
      <c r="DD811" s="6" t="b">
        <v>1</v>
      </c>
      <c r="DE811" s="6" t="b">
        <v>1</v>
      </c>
      <c r="DF811" s="7" t="b">
        <v>1</v>
      </c>
      <c r="DG811" s="7" t="b">
        <v>1</v>
      </c>
      <c r="DH811" s="6" t="b">
        <v>0</v>
      </c>
      <c r="DI811" s="6" t="b">
        <v>0</v>
      </c>
      <c r="DJ811" s="4" t="s">
        <v>58</v>
      </c>
      <c r="DK811" s="6">
        <v>0</v>
      </c>
      <c r="DL811" s="4" t="s">
        <v>60</v>
      </c>
      <c r="DM811" s="4" t="s">
        <v>175</v>
      </c>
      <c r="DN811" s="4" t="s">
        <v>176</v>
      </c>
    </row>
    <row r="812" spans="1:118">
      <c r="A812" s="4" t="s">
        <v>62</v>
      </c>
      <c r="B812" s="4" t="s">
        <v>177</v>
      </c>
      <c r="C812" s="5">
        <v>0</v>
      </c>
      <c r="D812" s="5">
        <v>0</v>
      </c>
      <c r="E812" s="5">
        <v>0</v>
      </c>
      <c r="F812" s="7">
        <v>0</v>
      </c>
      <c r="G812" s="5">
        <v>0</v>
      </c>
      <c r="H812" s="7">
        <v>0</v>
      </c>
      <c r="I812" s="6">
        <v>2</v>
      </c>
      <c r="J812" s="7">
        <v>0</v>
      </c>
      <c r="K812" s="7">
        <v>0</v>
      </c>
      <c r="L812" s="7">
        <v>0</v>
      </c>
      <c r="M812" s="6">
        <v>0</v>
      </c>
      <c r="N812" s="5">
        <v>0</v>
      </c>
      <c r="O812" s="5">
        <v>0</v>
      </c>
      <c r="P812" s="7">
        <v>0</v>
      </c>
      <c r="Q812" s="7">
        <v>0</v>
      </c>
      <c r="R812" s="5">
        <v>0</v>
      </c>
      <c r="S812" s="6">
        <v>0</v>
      </c>
      <c r="T812" s="5">
        <v>0</v>
      </c>
      <c r="U812" s="7">
        <v>0</v>
      </c>
      <c r="V812" s="6">
        <v>0</v>
      </c>
      <c r="W812" s="6">
        <v>0</v>
      </c>
      <c r="X812" s="6">
        <v>51</v>
      </c>
      <c r="Y812" s="4" t="s">
        <v>171</v>
      </c>
      <c r="Z812" s="4" t="s">
        <v>172</v>
      </c>
      <c r="AA812" s="5"/>
      <c r="AB812" s="7"/>
      <c r="AC812" s="7"/>
      <c r="AD812" s="7"/>
      <c r="AE812" s="7"/>
      <c r="AF812" s="6">
        <v>2025</v>
      </c>
      <c r="AG812" s="6">
        <v>46006</v>
      </c>
      <c r="AH812" s="4">
        <v>2025</v>
      </c>
      <c r="AI812" s="4">
        <v>12</v>
      </c>
      <c r="AJ812" s="4">
        <v>4</v>
      </c>
      <c r="AK812" s="6">
        <v>51</v>
      </c>
      <c r="AL812" s="5">
        <v>0</v>
      </c>
      <c r="AM812" s="5">
        <v>0</v>
      </c>
      <c r="AN812" s="6">
        <v>0</v>
      </c>
      <c r="AO812" s="6">
        <v>0</v>
      </c>
      <c r="AP812" s="6">
        <v>4</v>
      </c>
      <c r="AQ812" s="6">
        <v>4</v>
      </c>
      <c r="AR812" s="7">
        <v>0</v>
      </c>
      <c r="AS812" s="7">
        <v>0</v>
      </c>
      <c r="AT812" s="5">
        <v>0</v>
      </c>
      <c r="AU812" s="5">
        <v>0</v>
      </c>
      <c r="AV812" s="5"/>
      <c r="AW812" s="6"/>
      <c r="AX812" s="6">
        <v>1</v>
      </c>
      <c r="AY812" s="7"/>
      <c r="AZ812" s="4"/>
      <c r="BA812" s="5"/>
      <c r="BB812" s="6"/>
      <c r="BC812" s="6">
        <v>1</v>
      </c>
      <c r="BD812" s="7"/>
      <c r="BE812" s="4"/>
      <c r="BF812" s="5"/>
      <c r="BG812" s="6"/>
      <c r="BH812" s="6">
        <v>1</v>
      </c>
      <c r="BI812" s="7"/>
      <c r="BJ812" s="4"/>
      <c r="BK812" s="5">
        <v>0</v>
      </c>
      <c r="BL812" s="5">
        <v>0</v>
      </c>
      <c r="BM812" s="5">
        <v>0</v>
      </c>
      <c r="BN812" s="6">
        <v>0</v>
      </c>
      <c r="BO812" s="6">
        <v>0</v>
      </c>
      <c r="BP812" s="6">
        <v>0</v>
      </c>
      <c r="BQ812" s="6">
        <v>4</v>
      </c>
      <c r="BR812" s="6">
        <v>4</v>
      </c>
      <c r="BS812" s="6">
        <v>4</v>
      </c>
      <c r="BT812" s="7">
        <v>0</v>
      </c>
      <c r="BU812" s="7">
        <v>0</v>
      </c>
      <c r="BV812" s="7">
        <v>0</v>
      </c>
      <c r="BW812" s="5">
        <v>0</v>
      </c>
      <c r="BX812" s="5">
        <v>0</v>
      </c>
      <c r="BY812" s="5">
        <v>0</v>
      </c>
      <c r="BZ812" s="7" t="s">
        <v>26</v>
      </c>
      <c r="CA812" s="7" t="s">
        <v>26</v>
      </c>
      <c r="CB812" s="5" t="s">
        <v>173</v>
      </c>
      <c r="CC812" s="7" t="s">
        <v>173</v>
      </c>
      <c r="CD812" s="7" t="s">
        <v>173</v>
      </c>
      <c r="CE812" s="7" t="s">
        <v>25</v>
      </c>
      <c r="CF812" s="7" t="s">
        <v>25</v>
      </c>
      <c r="CG812" s="7" t="s">
        <v>27</v>
      </c>
      <c r="CH812" s="5" t="b">
        <v>0</v>
      </c>
      <c r="CI812" s="5" t="b">
        <v>0</v>
      </c>
      <c r="CJ812" s="5" t="b">
        <v>0</v>
      </c>
      <c r="CK812" s="7" t="b">
        <v>0</v>
      </c>
      <c r="CL812" s="5" t="b">
        <v>0</v>
      </c>
      <c r="CM812" s="7" t="b">
        <v>0</v>
      </c>
      <c r="CN812" s="6" t="b">
        <v>0</v>
      </c>
      <c r="CO812" s="7" t="b">
        <v>0</v>
      </c>
      <c r="CP812" s="7" t="b">
        <v>0</v>
      </c>
      <c r="CQ812" s="7" t="b">
        <v>0</v>
      </c>
      <c r="CR812" s="4" t="s">
        <v>174</v>
      </c>
      <c r="CS812" s="4" t="s">
        <v>173</v>
      </c>
      <c r="CT812" s="5">
        <v>-100</v>
      </c>
      <c r="CU812" s="5">
        <v>-100</v>
      </c>
      <c r="CV812" s="6">
        <v>-100</v>
      </c>
      <c r="CW812" s="6">
        <v>-100</v>
      </c>
      <c r="CX812" s="7">
        <v>-100</v>
      </c>
      <c r="CY812" s="7">
        <v>-100</v>
      </c>
      <c r="CZ812" s="6">
        <v>-71.10362257792755</v>
      </c>
      <c r="DA812" s="6">
        <v>-71.10362257792755</v>
      </c>
      <c r="DB812" s="5" t="b">
        <v>1</v>
      </c>
      <c r="DC812" s="5" t="b">
        <v>1</v>
      </c>
      <c r="DD812" s="6" t="b">
        <v>1</v>
      </c>
      <c r="DE812" s="6" t="b">
        <v>1</v>
      </c>
      <c r="DF812" s="7" t="b">
        <v>1</v>
      </c>
      <c r="DG812" s="7" t="b">
        <v>1</v>
      </c>
      <c r="DH812" s="6" t="b">
        <v>0</v>
      </c>
      <c r="DI812" s="6" t="b">
        <v>0</v>
      </c>
      <c r="DJ812" s="4" t="s">
        <v>58</v>
      </c>
      <c r="DK812" s="6">
        <v>0</v>
      </c>
      <c r="DL812" s="4" t="s">
        <v>60</v>
      </c>
      <c r="DM812" s="4" t="s">
        <v>175</v>
      </c>
      <c r="DN812" s="4" t="s">
        <v>176</v>
      </c>
    </row>
    <row r="813" spans="1:118">
      <c r="A813" s="4" t="s">
        <v>516</v>
      </c>
      <c r="B813" s="4" t="s">
        <v>511</v>
      </c>
      <c r="C813" s="5">
        <v>0</v>
      </c>
      <c r="D813" s="5">
        <v>0</v>
      </c>
      <c r="E813" s="5">
        <v>0</v>
      </c>
      <c r="F813" s="7">
        <v>0</v>
      </c>
      <c r="G813" s="5">
        <v>0</v>
      </c>
      <c r="H813" s="7">
        <v>0</v>
      </c>
      <c r="I813" s="6">
        <v>2</v>
      </c>
      <c r="J813" s="7">
        <v>1</v>
      </c>
      <c r="K813" s="7">
        <v>0</v>
      </c>
      <c r="L813" s="7">
        <v>0</v>
      </c>
      <c r="M813" s="6">
        <v>0</v>
      </c>
      <c r="N813" s="5">
        <v>0</v>
      </c>
      <c r="O813" s="5">
        <v>0</v>
      </c>
      <c r="P813" s="7">
        <v>0</v>
      </c>
      <c r="Q813" s="7">
        <v>0</v>
      </c>
      <c r="R813" s="5">
        <v>0</v>
      </c>
      <c r="S813" s="6">
        <v>2</v>
      </c>
      <c r="T813" s="5">
        <v>0</v>
      </c>
      <c r="U813" s="7">
        <v>1</v>
      </c>
      <c r="V813" s="6">
        <v>71.7</v>
      </c>
      <c r="W813" s="6">
        <v>0</v>
      </c>
      <c r="X813" s="6">
        <v>51</v>
      </c>
      <c r="Y813" s="4" t="s">
        <v>171</v>
      </c>
      <c r="Z813" s="4" t="s">
        <v>172</v>
      </c>
      <c r="AA813" s="5"/>
      <c r="AB813" s="7"/>
      <c r="AC813" s="7"/>
      <c r="AD813" s="7"/>
      <c r="AE813" s="7"/>
      <c r="AF813" s="6">
        <v>2025</v>
      </c>
      <c r="AG813" s="6">
        <v>46006</v>
      </c>
      <c r="AH813" s="4">
        <v>2025</v>
      </c>
      <c r="AI813" s="4">
        <v>12</v>
      </c>
      <c r="AJ813" s="4">
        <v>4</v>
      </c>
      <c r="AK813" s="6">
        <v>51</v>
      </c>
      <c r="AL813" s="5">
        <v>0</v>
      </c>
      <c r="AM813" s="5">
        <v>0</v>
      </c>
      <c r="AN813" s="6">
        <v>0</v>
      </c>
      <c r="AO813" s="6">
        <v>0</v>
      </c>
      <c r="AP813" s="6">
        <v>2</v>
      </c>
      <c r="AQ813" s="6">
        <v>2</v>
      </c>
      <c r="AR813" s="7">
        <v>0</v>
      </c>
      <c r="AS813" s="7">
        <v>0</v>
      </c>
      <c r="AT813" s="5">
        <v>0</v>
      </c>
      <c r="AU813" s="5">
        <v>0</v>
      </c>
      <c r="AV813" s="5"/>
      <c r="AW813" s="6"/>
      <c r="AX813" s="6"/>
      <c r="AY813" s="7"/>
      <c r="AZ813" s="4"/>
      <c r="BA813" s="5"/>
      <c r="BB813" s="6"/>
      <c r="BC813" s="6"/>
      <c r="BD813" s="7"/>
      <c r="BE813" s="4"/>
      <c r="BF813" s="5"/>
      <c r="BG813" s="6"/>
      <c r="BH813" s="6"/>
      <c r="BI813" s="7"/>
      <c r="BJ813" s="4"/>
      <c r="BK813" s="5">
        <v>0</v>
      </c>
      <c r="BL813" s="5">
        <v>0</v>
      </c>
      <c r="BM813" s="5">
        <v>0</v>
      </c>
      <c r="BN813" s="6">
        <v>0</v>
      </c>
      <c r="BO813" s="6">
        <v>0</v>
      </c>
      <c r="BP813" s="6">
        <v>0</v>
      </c>
      <c r="BQ813" s="6">
        <v>2</v>
      </c>
      <c r="BR813" s="6">
        <v>2</v>
      </c>
      <c r="BS813" s="6">
        <v>2</v>
      </c>
      <c r="BT813" s="7">
        <v>0</v>
      </c>
      <c r="BU813" s="7">
        <v>0</v>
      </c>
      <c r="BV813" s="7">
        <v>0</v>
      </c>
      <c r="BW813" s="5">
        <v>0</v>
      </c>
      <c r="BX813" s="5">
        <v>0</v>
      </c>
      <c r="BY813" s="5">
        <v>0</v>
      </c>
      <c r="BZ813" s="7" t="s">
        <v>26</v>
      </c>
      <c r="CA813" s="7" t="s">
        <v>26</v>
      </c>
      <c r="CB813" s="5" t="s">
        <v>173</v>
      </c>
      <c r="CC813" s="7" t="s">
        <v>173</v>
      </c>
      <c r="CD813" s="7" t="s">
        <v>173</v>
      </c>
      <c r="CE813" s="7" t="s">
        <v>25</v>
      </c>
      <c r="CF813" s="7" t="s">
        <v>25</v>
      </c>
      <c r="CG813" s="7" t="s">
        <v>25</v>
      </c>
      <c r="CH813" s="5" t="b">
        <v>0</v>
      </c>
      <c r="CI813" s="5" t="b">
        <v>0</v>
      </c>
      <c r="CJ813" s="5" t="b">
        <v>0</v>
      </c>
      <c r="CK813" s="7" t="b">
        <v>0</v>
      </c>
      <c r="CL813" s="5" t="b">
        <v>0</v>
      </c>
      <c r="CM813" s="7" t="b">
        <v>0</v>
      </c>
      <c r="CN813" s="6" t="b">
        <v>0</v>
      </c>
      <c r="CO813" s="7" t="b">
        <v>0</v>
      </c>
      <c r="CP813" s="7" t="b">
        <v>0</v>
      </c>
      <c r="CQ813" s="7" t="b">
        <v>0</v>
      </c>
      <c r="CR813" s="4" t="s">
        <v>174</v>
      </c>
      <c r="CS813" s="4" t="s">
        <v>173</v>
      </c>
      <c r="CT813" s="5">
        <v>-100</v>
      </c>
      <c r="CU813" s="5">
        <v>-100</v>
      </c>
      <c r="CV813" s="6">
        <v>-100</v>
      </c>
      <c r="CW813" s="6">
        <v>-100</v>
      </c>
      <c r="CX813" s="7">
        <v>-100</v>
      </c>
      <c r="CY813" s="7">
        <v>-100</v>
      </c>
      <c r="CZ813" s="6">
        <v>-71.10362257792755</v>
      </c>
      <c r="DA813" s="6">
        <v>-71.10362257792755</v>
      </c>
      <c r="DB813" s="5" t="b">
        <v>1</v>
      </c>
      <c r="DC813" s="5" t="b">
        <v>1</v>
      </c>
      <c r="DD813" s="6" t="b">
        <v>1</v>
      </c>
      <c r="DE813" s="6" t="b">
        <v>1</v>
      </c>
      <c r="DF813" s="7" t="b">
        <v>1</v>
      </c>
      <c r="DG813" s="7" t="b">
        <v>1</v>
      </c>
      <c r="DH813" s="6" t="b">
        <v>0</v>
      </c>
      <c r="DI813" s="6" t="b">
        <v>0</v>
      </c>
      <c r="DJ813" s="4" t="s">
        <v>58</v>
      </c>
      <c r="DK813" s="6">
        <v>0</v>
      </c>
      <c r="DL813" s="4" t="s">
        <v>60</v>
      </c>
      <c r="DM813" s="4" t="s">
        <v>175</v>
      </c>
      <c r="DN813" s="4" t="s">
        <v>176</v>
      </c>
    </row>
    <row r="814" spans="1:118">
      <c r="A814" s="4" t="s">
        <v>380</v>
      </c>
      <c r="B814" s="4" t="s">
        <v>381</v>
      </c>
      <c r="C814" s="5">
        <v>0</v>
      </c>
      <c r="D814" s="5">
        <v>0</v>
      </c>
      <c r="E814" s="5">
        <v>0</v>
      </c>
      <c r="F814" s="7">
        <v>0</v>
      </c>
      <c r="G814" s="5">
        <v>0</v>
      </c>
      <c r="H814" s="7">
        <v>0</v>
      </c>
      <c r="I814" s="6">
        <v>0</v>
      </c>
      <c r="J814" s="7">
        <v>0</v>
      </c>
      <c r="K814" s="7">
        <v>0</v>
      </c>
      <c r="L814" s="7">
        <v>0</v>
      </c>
      <c r="M814" s="6">
        <v>0</v>
      </c>
      <c r="N814" s="5">
        <v>0</v>
      </c>
      <c r="O814" s="5">
        <v>0</v>
      </c>
      <c r="P814" s="7">
        <v>0</v>
      </c>
      <c r="Q814" s="7">
        <v>0</v>
      </c>
      <c r="R814" s="5">
        <v>0</v>
      </c>
      <c r="S814" s="6">
        <v>0</v>
      </c>
      <c r="T814" s="5">
        <v>0</v>
      </c>
      <c r="U814" s="7">
        <v>0</v>
      </c>
      <c r="V814" s="6">
        <v>0</v>
      </c>
      <c r="W814" s="6">
        <v>0</v>
      </c>
      <c r="X814" s="6">
        <v>51</v>
      </c>
      <c r="Y814" s="4" t="s">
        <v>171</v>
      </c>
      <c r="Z814" s="4" t="s">
        <v>172</v>
      </c>
      <c r="AA814" s="5"/>
      <c r="AB814" s="7"/>
      <c r="AC814" s="7"/>
      <c r="AD814" s="7"/>
      <c r="AE814" s="7"/>
      <c r="AF814" s="6">
        <v>2025</v>
      </c>
      <c r="AG814" s="6">
        <v>46006</v>
      </c>
      <c r="AH814" s="4">
        <v>2025</v>
      </c>
      <c r="AI814" s="4">
        <v>12</v>
      </c>
      <c r="AJ814" s="4">
        <v>4</v>
      </c>
      <c r="AK814" s="6">
        <v>51</v>
      </c>
      <c r="AL814" s="5">
        <v>0</v>
      </c>
      <c r="AM814" s="5">
        <v>0</v>
      </c>
      <c r="AN814" s="6">
        <v>0</v>
      </c>
      <c r="AO814" s="6">
        <v>0</v>
      </c>
      <c r="AP814" s="6">
        <v>0</v>
      </c>
      <c r="AQ814" s="6">
        <v>0</v>
      </c>
      <c r="AR814" s="7">
        <v>0</v>
      </c>
      <c r="AS814" s="7">
        <v>0</v>
      </c>
      <c r="AT814" s="5">
        <v>0</v>
      </c>
      <c r="AU814" s="5">
        <v>0</v>
      </c>
      <c r="AV814" s="5"/>
      <c r="AW814" s="6"/>
      <c r="AX814" s="6"/>
      <c r="AY814" s="7"/>
      <c r="AZ814" s="4"/>
      <c r="BA814" s="5"/>
      <c r="BB814" s="6"/>
      <c r="BC814" s="6"/>
      <c r="BD814" s="7"/>
      <c r="BE814" s="4"/>
      <c r="BF814" s="5"/>
      <c r="BG814" s="6"/>
      <c r="BH814" s="6"/>
      <c r="BI814" s="7"/>
      <c r="BJ814" s="4"/>
      <c r="BK814" s="5">
        <v>0</v>
      </c>
      <c r="BL814" s="5">
        <v>0</v>
      </c>
      <c r="BM814" s="5">
        <v>0</v>
      </c>
      <c r="BN814" s="6">
        <v>0</v>
      </c>
      <c r="BO814" s="6">
        <v>0</v>
      </c>
      <c r="BP814" s="6">
        <v>0</v>
      </c>
      <c r="BQ814" s="6">
        <v>0</v>
      </c>
      <c r="BR814" s="6">
        <v>0</v>
      </c>
      <c r="BS814" s="6">
        <v>0</v>
      </c>
      <c r="BT814" s="7">
        <v>0</v>
      </c>
      <c r="BU814" s="7">
        <v>0</v>
      </c>
      <c r="BV814" s="7">
        <v>0</v>
      </c>
      <c r="BW814" s="5">
        <v>0</v>
      </c>
      <c r="BX814" s="5">
        <v>0</v>
      </c>
      <c r="BY814" s="5">
        <v>0</v>
      </c>
      <c r="BZ814" s="7" t="s">
        <v>26</v>
      </c>
      <c r="CA814" s="7" t="s">
        <v>26</v>
      </c>
      <c r="CB814" s="5" t="s">
        <v>173</v>
      </c>
      <c r="CC814" s="7" t="s">
        <v>173</v>
      </c>
      <c r="CD814" s="7" t="s">
        <v>173</v>
      </c>
      <c r="CE814" s="7" t="s">
        <v>25</v>
      </c>
      <c r="CF814" s="7" t="s">
        <v>25</v>
      </c>
      <c r="CG814" s="7" t="s">
        <v>27</v>
      </c>
      <c r="CH814" s="5" t="b">
        <v>0</v>
      </c>
      <c r="CI814" s="5" t="b">
        <v>0</v>
      </c>
      <c r="CJ814" s="5" t="b">
        <v>0</v>
      </c>
      <c r="CK814" s="7" t="b">
        <v>0</v>
      </c>
      <c r="CL814" s="5" t="b">
        <v>0</v>
      </c>
      <c r="CM814" s="7" t="b">
        <v>0</v>
      </c>
      <c r="CN814" s="6" t="b">
        <v>0</v>
      </c>
      <c r="CO814" s="7" t="b">
        <v>0</v>
      </c>
      <c r="CP814" s="7" t="b">
        <v>0</v>
      </c>
      <c r="CQ814" s="7" t="b">
        <v>0</v>
      </c>
      <c r="CR814" s="4" t="s">
        <v>174</v>
      </c>
      <c r="CS814" s="4" t="s">
        <v>173</v>
      </c>
      <c r="CT814" s="5">
        <v>-100</v>
      </c>
      <c r="CU814" s="5">
        <v>-100</v>
      </c>
      <c r="CV814" s="6">
        <v>-100</v>
      </c>
      <c r="CW814" s="6">
        <v>-100</v>
      </c>
      <c r="CX814" s="7">
        <v>-100</v>
      </c>
      <c r="CY814" s="7">
        <v>-100</v>
      </c>
      <c r="CZ814" s="6">
        <v>-100</v>
      </c>
      <c r="DA814" s="6">
        <v>-100</v>
      </c>
      <c r="DB814" s="5" t="b">
        <v>1</v>
      </c>
      <c r="DC814" s="5" t="b">
        <v>1</v>
      </c>
      <c r="DD814" s="6" t="b">
        <v>1</v>
      </c>
      <c r="DE814" s="6" t="b">
        <v>1</v>
      </c>
      <c r="DF814" s="7" t="b">
        <v>1</v>
      </c>
      <c r="DG814" s="7" t="b">
        <v>1</v>
      </c>
      <c r="DH814" s="6" t="b">
        <v>0</v>
      </c>
      <c r="DI814" s="6" t="b">
        <v>1</v>
      </c>
      <c r="DJ814" s="4" t="s">
        <v>58</v>
      </c>
      <c r="DK814" s="6">
        <v>0</v>
      </c>
      <c r="DL814" s="4" t="s">
        <v>60</v>
      </c>
      <c r="DM814" s="4" t="s">
        <v>175</v>
      </c>
      <c r="DN814" s="4" t="s">
        <v>176</v>
      </c>
    </row>
    <row r="815" spans="1:118">
      <c r="A815" s="4" t="s">
        <v>328</v>
      </c>
      <c r="B815" s="4" t="s">
        <v>222</v>
      </c>
      <c r="C815" s="5">
        <v>0</v>
      </c>
      <c r="D815" s="5">
        <v>0</v>
      </c>
      <c r="E815" s="5">
        <v>0</v>
      </c>
      <c r="F815" s="7">
        <v>0</v>
      </c>
      <c r="G815" s="5">
        <v>0</v>
      </c>
      <c r="H815" s="7">
        <v>0</v>
      </c>
      <c r="I815" s="6">
        <v>0</v>
      </c>
      <c r="J815" s="7">
        <v>0</v>
      </c>
      <c r="K815" s="7">
        <v>0</v>
      </c>
      <c r="L815" s="7">
        <v>0</v>
      </c>
      <c r="M815" s="6">
        <v>0</v>
      </c>
      <c r="N815" s="5">
        <v>0</v>
      </c>
      <c r="O815" s="5">
        <v>0</v>
      </c>
      <c r="P815" s="7">
        <v>0</v>
      </c>
      <c r="Q815" s="7">
        <v>0</v>
      </c>
      <c r="R815" s="5">
        <v>0</v>
      </c>
      <c r="S815" s="6">
        <v>0</v>
      </c>
      <c r="T815" s="5">
        <v>0</v>
      </c>
      <c r="U815" s="7">
        <v>0</v>
      </c>
      <c r="V815" s="6">
        <v>58.4</v>
      </c>
      <c r="W815" s="6">
        <v>0</v>
      </c>
      <c r="X815" s="6">
        <v>51</v>
      </c>
      <c r="Y815" s="4" t="s">
        <v>171</v>
      </c>
      <c r="Z815" s="4" t="s">
        <v>172</v>
      </c>
      <c r="AA815" s="5"/>
      <c r="AB815" s="7"/>
      <c r="AC815" s="7"/>
      <c r="AD815" s="7"/>
      <c r="AE815" s="7"/>
      <c r="AF815" s="6">
        <v>2025</v>
      </c>
      <c r="AG815" s="6">
        <v>46006</v>
      </c>
      <c r="AH815" s="4">
        <v>2025</v>
      </c>
      <c r="AI815" s="4">
        <v>12</v>
      </c>
      <c r="AJ815" s="4">
        <v>4</v>
      </c>
      <c r="AK815" s="6">
        <v>51</v>
      </c>
      <c r="AL815" s="5">
        <v>0</v>
      </c>
      <c r="AM815" s="5">
        <v>0</v>
      </c>
      <c r="AN815" s="6">
        <v>0</v>
      </c>
      <c r="AO815" s="6">
        <v>0</v>
      </c>
      <c r="AP815" s="6">
        <v>5</v>
      </c>
      <c r="AQ815" s="6">
        <v>5</v>
      </c>
      <c r="AR815" s="7">
        <v>0</v>
      </c>
      <c r="AS815" s="7">
        <v>0</v>
      </c>
      <c r="AT815" s="5">
        <v>0</v>
      </c>
      <c r="AU815" s="5">
        <v>0</v>
      </c>
      <c r="AV815" s="5"/>
      <c r="AW815" s="6"/>
      <c r="AX815" s="6">
        <v>-1</v>
      </c>
      <c r="AY815" s="7"/>
      <c r="AZ815" s="4"/>
      <c r="BA815" s="5"/>
      <c r="BB815" s="6"/>
      <c r="BC815" s="6">
        <v>-1</v>
      </c>
      <c r="BD815" s="7"/>
      <c r="BE815" s="4"/>
      <c r="BF815" s="5"/>
      <c r="BG815" s="6"/>
      <c r="BH815" s="6">
        <v>-1</v>
      </c>
      <c r="BI815" s="7"/>
      <c r="BJ815" s="4"/>
      <c r="BK815" s="5">
        <v>0</v>
      </c>
      <c r="BL815" s="5">
        <v>0</v>
      </c>
      <c r="BM815" s="5">
        <v>0</v>
      </c>
      <c r="BN815" s="6">
        <v>0</v>
      </c>
      <c r="BO815" s="6">
        <v>0</v>
      </c>
      <c r="BP815" s="6">
        <v>0</v>
      </c>
      <c r="BQ815" s="6">
        <v>5</v>
      </c>
      <c r="BR815" s="6">
        <v>5</v>
      </c>
      <c r="BS815" s="6">
        <v>5</v>
      </c>
      <c r="BT815" s="7">
        <v>0</v>
      </c>
      <c r="BU815" s="7">
        <v>0</v>
      </c>
      <c r="BV815" s="7">
        <v>0</v>
      </c>
      <c r="BW815" s="5">
        <v>0</v>
      </c>
      <c r="BX815" s="5">
        <v>0</v>
      </c>
      <c r="BY815" s="5">
        <v>0</v>
      </c>
      <c r="BZ815" s="7" t="s">
        <v>26</v>
      </c>
      <c r="CA815" s="7" t="s">
        <v>26</v>
      </c>
      <c r="CB815" s="5" t="s">
        <v>173</v>
      </c>
      <c r="CC815" s="7" t="s">
        <v>173</v>
      </c>
      <c r="CD815" s="7" t="s">
        <v>173</v>
      </c>
      <c r="CE815" s="7" t="s">
        <v>25</v>
      </c>
      <c r="CF815" s="7" t="s">
        <v>25</v>
      </c>
      <c r="CG815" s="7" t="s">
        <v>27</v>
      </c>
      <c r="CH815" s="5" t="b">
        <v>0</v>
      </c>
      <c r="CI815" s="5" t="b">
        <v>0</v>
      </c>
      <c r="CJ815" s="5" t="b">
        <v>0</v>
      </c>
      <c r="CK815" s="7" t="b">
        <v>0</v>
      </c>
      <c r="CL815" s="5" t="b">
        <v>0</v>
      </c>
      <c r="CM815" s="7" t="b">
        <v>0</v>
      </c>
      <c r="CN815" s="6" t="b">
        <v>0</v>
      </c>
      <c r="CO815" s="7" t="b">
        <v>0</v>
      </c>
      <c r="CP815" s="7" t="b">
        <v>0</v>
      </c>
      <c r="CQ815" s="7" t="b">
        <v>0</v>
      </c>
      <c r="CR815" s="4" t="s">
        <v>174</v>
      </c>
      <c r="CS815" s="4" t="s">
        <v>173</v>
      </c>
      <c r="CT815" s="5">
        <v>-100</v>
      </c>
      <c r="CU815" s="5">
        <v>-100</v>
      </c>
      <c r="CV815" s="6">
        <v>-100</v>
      </c>
      <c r="CW815" s="6">
        <v>-100</v>
      </c>
      <c r="CX815" s="7">
        <v>-100</v>
      </c>
      <c r="CY815" s="7">
        <v>-100</v>
      </c>
      <c r="CZ815" s="6">
        <v>-100</v>
      </c>
      <c r="DA815" s="6">
        <v>-100</v>
      </c>
      <c r="DB815" s="5" t="b">
        <v>1</v>
      </c>
      <c r="DC815" s="5" t="b">
        <v>1</v>
      </c>
      <c r="DD815" s="6" t="b">
        <v>1</v>
      </c>
      <c r="DE815" s="6" t="b">
        <v>1</v>
      </c>
      <c r="DF815" s="7" t="b">
        <v>1</v>
      </c>
      <c r="DG815" s="7" t="b">
        <v>1</v>
      </c>
      <c r="DH815" s="6" t="b">
        <v>0</v>
      </c>
      <c r="DI815" s="6" t="b">
        <v>1</v>
      </c>
      <c r="DJ815" s="4" t="s">
        <v>58</v>
      </c>
      <c r="DK815" s="6">
        <v>0</v>
      </c>
      <c r="DL815" s="4" t="s">
        <v>60</v>
      </c>
      <c r="DM815" s="4" t="s">
        <v>175</v>
      </c>
      <c r="DN815" s="4" t="s">
        <v>176</v>
      </c>
    </row>
    <row r="816" spans="1:118">
      <c r="A816" s="4" t="s">
        <v>606</v>
      </c>
      <c r="B816" s="4" t="s">
        <v>212</v>
      </c>
      <c r="C816" s="5">
        <v>0</v>
      </c>
      <c r="D816" s="5">
        <v>0</v>
      </c>
      <c r="E816" s="5">
        <v>0</v>
      </c>
      <c r="F816" s="7">
        <v>0</v>
      </c>
      <c r="G816" s="5">
        <v>0</v>
      </c>
      <c r="H816" s="7">
        <v>0</v>
      </c>
      <c r="I816" s="6">
        <v>0</v>
      </c>
      <c r="J816" s="7">
        <v>0</v>
      </c>
      <c r="K816" s="7">
        <v>0</v>
      </c>
      <c r="L816" s="7">
        <v>0</v>
      </c>
      <c r="M816" s="6">
        <v>1</v>
      </c>
      <c r="N816" s="5">
        <v>0</v>
      </c>
      <c r="O816" s="5">
        <v>0</v>
      </c>
      <c r="P816" s="7">
        <v>0</v>
      </c>
      <c r="Q816" s="7">
        <v>0</v>
      </c>
      <c r="R816" s="5">
        <v>0</v>
      </c>
      <c r="S816" s="6">
        <v>0</v>
      </c>
      <c r="T816" s="5">
        <v>0</v>
      </c>
      <c r="U816" s="7">
        <v>0</v>
      </c>
      <c r="V816" s="6">
        <v>77</v>
      </c>
      <c r="W816" s="6">
        <v>0</v>
      </c>
      <c r="X816" s="6">
        <v>51</v>
      </c>
      <c r="Y816" s="4" t="s">
        <v>171</v>
      </c>
      <c r="Z816" s="4" t="s">
        <v>172</v>
      </c>
      <c r="AA816" s="5"/>
      <c r="AB816" s="7"/>
      <c r="AC816" s="7"/>
      <c r="AD816" s="7"/>
      <c r="AE816" s="7"/>
      <c r="AF816" s="6">
        <v>2025</v>
      </c>
      <c r="AG816" s="6">
        <v>46006</v>
      </c>
      <c r="AH816" s="4">
        <v>2025</v>
      </c>
      <c r="AI816" s="4">
        <v>12</v>
      </c>
      <c r="AJ816" s="4">
        <v>4</v>
      </c>
      <c r="AK816" s="6">
        <v>51</v>
      </c>
      <c r="AL816" s="5">
        <v>0</v>
      </c>
      <c r="AM816" s="5">
        <v>0</v>
      </c>
      <c r="AN816" s="6">
        <v>0</v>
      </c>
      <c r="AO816" s="6">
        <v>0</v>
      </c>
      <c r="AP816" s="6">
        <v>10</v>
      </c>
      <c r="AQ816" s="6">
        <v>10</v>
      </c>
      <c r="AR816" s="7">
        <v>0</v>
      </c>
      <c r="AS816" s="7">
        <v>0</v>
      </c>
      <c r="AT816" s="5">
        <v>0</v>
      </c>
      <c r="AU816" s="5">
        <v>0</v>
      </c>
      <c r="AV816" s="5"/>
      <c r="AW816" s="6"/>
      <c r="AX816" s="6">
        <v>-1</v>
      </c>
      <c r="AY816" s="7"/>
      <c r="AZ816" s="4"/>
      <c r="BA816" s="5"/>
      <c r="BB816" s="6"/>
      <c r="BC816" s="6">
        <v>-1</v>
      </c>
      <c r="BD816" s="7"/>
      <c r="BE816" s="4"/>
      <c r="BF816" s="5"/>
      <c r="BG816" s="6"/>
      <c r="BH816" s="6">
        <v>-1</v>
      </c>
      <c r="BI816" s="7"/>
      <c r="BJ816" s="4"/>
      <c r="BK816" s="5">
        <v>0</v>
      </c>
      <c r="BL816" s="5">
        <v>0</v>
      </c>
      <c r="BM816" s="5">
        <v>0</v>
      </c>
      <c r="BN816" s="6">
        <v>0</v>
      </c>
      <c r="BO816" s="6">
        <v>0</v>
      </c>
      <c r="BP816" s="6">
        <v>0</v>
      </c>
      <c r="BQ816" s="6">
        <v>10</v>
      </c>
      <c r="BR816" s="6">
        <v>10</v>
      </c>
      <c r="BS816" s="6">
        <v>10</v>
      </c>
      <c r="BT816" s="7">
        <v>0</v>
      </c>
      <c r="BU816" s="7">
        <v>0</v>
      </c>
      <c r="BV816" s="7">
        <v>0</v>
      </c>
      <c r="BW816" s="5">
        <v>0</v>
      </c>
      <c r="BX816" s="5">
        <v>0</v>
      </c>
      <c r="BY816" s="5">
        <v>0</v>
      </c>
      <c r="BZ816" s="7" t="s">
        <v>26</v>
      </c>
      <c r="CA816" s="7" t="s">
        <v>26</v>
      </c>
      <c r="CB816" s="5" t="s">
        <v>173</v>
      </c>
      <c r="CC816" s="7" t="s">
        <v>173</v>
      </c>
      <c r="CD816" s="7" t="s">
        <v>173</v>
      </c>
      <c r="CE816" s="7" t="s">
        <v>25</v>
      </c>
      <c r="CF816" s="7" t="s">
        <v>25</v>
      </c>
      <c r="CG816" s="7" t="s">
        <v>27</v>
      </c>
      <c r="CH816" s="5" t="b">
        <v>0</v>
      </c>
      <c r="CI816" s="5" t="b">
        <v>0</v>
      </c>
      <c r="CJ816" s="5" t="b">
        <v>0</v>
      </c>
      <c r="CK816" s="7" t="b">
        <v>0</v>
      </c>
      <c r="CL816" s="5" t="b">
        <v>0</v>
      </c>
      <c r="CM816" s="7" t="b">
        <v>0</v>
      </c>
      <c r="CN816" s="6" t="b">
        <v>0</v>
      </c>
      <c r="CO816" s="7" t="b">
        <v>0</v>
      </c>
      <c r="CP816" s="7" t="b">
        <v>0</v>
      </c>
      <c r="CQ816" s="7" t="b">
        <v>0</v>
      </c>
      <c r="CR816" s="4" t="s">
        <v>174</v>
      </c>
      <c r="CS816" s="4" t="s">
        <v>173</v>
      </c>
      <c r="CT816" s="5">
        <v>-100</v>
      </c>
      <c r="CU816" s="5">
        <v>-100</v>
      </c>
      <c r="CV816" s="6">
        <v>-100</v>
      </c>
      <c r="CW816" s="6">
        <v>-100</v>
      </c>
      <c r="CX816" s="7">
        <v>-100</v>
      </c>
      <c r="CY816" s="7">
        <v>-100</v>
      </c>
      <c r="CZ816" s="6">
        <v>-100</v>
      </c>
      <c r="DA816" s="6">
        <v>-100</v>
      </c>
      <c r="DB816" s="5" t="b">
        <v>1</v>
      </c>
      <c r="DC816" s="5" t="b">
        <v>1</v>
      </c>
      <c r="DD816" s="6" t="b">
        <v>1</v>
      </c>
      <c r="DE816" s="6" t="b">
        <v>1</v>
      </c>
      <c r="DF816" s="7" t="b">
        <v>1</v>
      </c>
      <c r="DG816" s="7" t="b">
        <v>1</v>
      </c>
      <c r="DH816" s="6" t="b">
        <v>0</v>
      </c>
      <c r="DI816" s="6" t="b">
        <v>1</v>
      </c>
      <c r="DJ816" s="4" t="s">
        <v>58</v>
      </c>
      <c r="DK816" s="6">
        <v>0</v>
      </c>
      <c r="DL816" s="4" t="s">
        <v>60</v>
      </c>
      <c r="DM816" s="4" t="s">
        <v>175</v>
      </c>
      <c r="DN816" s="4" t="s">
        <v>176</v>
      </c>
    </row>
    <row r="817" spans="1:118">
      <c r="A817" s="4" t="s">
        <v>492</v>
      </c>
      <c r="B817" s="4" t="s">
        <v>170</v>
      </c>
      <c r="C817" s="5">
        <v>0</v>
      </c>
      <c r="D817" s="5">
        <v>0</v>
      </c>
      <c r="E817" s="5">
        <v>0</v>
      </c>
      <c r="F817" s="7">
        <v>0</v>
      </c>
      <c r="G817" s="5">
        <v>0</v>
      </c>
      <c r="H817" s="7">
        <v>0</v>
      </c>
      <c r="I817" s="6">
        <v>3</v>
      </c>
      <c r="J817" s="7">
        <v>0</v>
      </c>
      <c r="K817" s="7">
        <v>0</v>
      </c>
      <c r="L817" s="7">
        <v>0</v>
      </c>
      <c r="M817" s="6">
        <v>0</v>
      </c>
      <c r="N817" s="5">
        <v>0</v>
      </c>
      <c r="O817" s="5">
        <v>0</v>
      </c>
      <c r="P817" s="7">
        <v>0</v>
      </c>
      <c r="Q817" s="7">
        <v>0</v>
      </c>
      <c r="R817" s="5">
        <v>0</v>
      </c>
      <c r="S817" s="6">
        <v>0</v>
      </c>
      <c r="T817" s="5">
        <v>0</v>
      </c>
      <c r="U817" s="7">
        <v>0</v>
      </c>
      <c r="V817" s="6">
        <v>0</v>
      </c>
      <c r="W817" s="6">
        <v>0</v>
      </c>
      <c r="X817" s="6">
        <v>51</v>
      </c>
      <c r="Y817" s="4" t="s">
        <v>171</v>
      </c>
      <c r="Z817" s="4" t="s">
        <v>172</v>
      </c>
      <c r="AA817" s="5"/>
      <c r="AB817" s="7"/>
      <c r="AC817" s="7"/>
      <c r="AD817" s="7"/>
      <c r="AE817" s="7"/>
      <c r="AF817" s="6">
        <v>2025</v>
      </c>
      <c r="AG817" s="6">
        <v>46006</v>
      </c>
      <c r="AH817" s="4">
        <v>2025</v>
      </c>
      <c r="AI817" s="4">
        <v>12</v>
      </c>
      <c r="AJ817" s="4">
        <v>4</v>
      </c>
      <c r="AK817" s="6">
        <v>51</v>
      </c>
      <c r="AL817" s="5">
        <v>0</v>
      </c>
      <c r="AM817" s="5">
        <v>0</v>
      </c>
      <c r="AN817" s="6">
        <v>0</v>
      </c>
      <c r="AO817" s="6">
        <v>0</v>
      </c>
      <c r="AP817" s="6">
        <v>9</v>
      </c>
      <c r="AQ817" s="6">
        <v>9</v>
      </c>
      <c r="AR817" s="7">
        <v>0</v>
      </c>
      <c r="AS817" s="7">
        <v>0</v>
      </c>
      <c r="AT817" s="5">
        <v>0</v>
      </c>
      <c r="AU817" s="5">
        <v>0</v>
      </c>
      <c r="AV817" s="5"/>
      <c r="AW817" s="6"/>
      <c r="AX817" s="6">
        <v>0</v>
      </c>
      <c r="AY817" s="7"/>
      <c r="AZ817" s="4"/>
      <c r="BA817" s="5"/>
      <c r="BB817" s="6"/>
      <c r="BC817" s="6">
        <v>0</v>
      </c>
      <c r="BD817" s="7"/>
      <c r="BE817" s="4"/>
      <c r="BF817" s="5"/>
      <c r="BG817" s="6"/>
      <c r="BH817" s="6">
        <v>0</v>
      </c>
      <c r="BI817" s="7"/>
      <c r="BJ817" s="4"/>
      <c r="BK817" s="5">
        <v>0</v>
      </c>
      <c r="BL817" s="5">
        <v>0</v>
      </c>
      <c r="BM817" s="5">
        <v>0</v>
      </c>
      <c r="BN817" s="6">
        <v>0</v>
      </c>
      <c r="BO817" s="6">
        <v>0</v>
      </c>
      <c r="BP817" s="6">
        <v>0</v>
      </c>
      <c r="BQ817" s="6">
        <v>9</v>
      </c>
      <c r="BR817" s="6">
        <v>9</v>
      </c>
      <c r="BS817" s="6">
        <v>9</v>
      </c>
      <c r="BT817" s="7">
        <v>0</v>
      </c>
      <c r="BU817" s="7">
        <v>0</v>
      </c>
      <c r="BV817" s="7">
        <v>0</v>
      </c>
      <c r="BW817" s="5">
        <v>0</v>
      </c>
      <c r="BX817" s="5">
        <v>0</v>
      </c>
      <c r="BY817" s="5">
        <v>0</v>
      </c>
      <c r="BZ817" s="7" t="s">
        <v>26</v>
      </c>
      <c r="CA817" s="7" t="s">
        <v>26</v>
      </c>
      <c r="CB817" s="5" t="s">
        <v>173</v>
      </c>
      <c r="CC817" s="7" t="s">
        <v>173</v>
      </c>
      <c r="CD817" s="7" t="s">
        <v>173</v>
      </c>
      <c r="CE817" s="7" t="s">
        <v>25</v>
      </c>
      <c r="CF817" s="7" t="s">
        <v>25</v>
      </c>
      <c r="CG817" s="7" t="s">
        <v>27</v>
      </c>
      <c r="CH817" s="5" t="b">
        <v>0</v>
      </c>
      <c r="CI817" s="5" t="b">
        <v>0</v>
      </c>
      <c r="CJ817" s="5" t="b">
        <v>0</v>
      </c>
      <c r="CK817" s="7" t="b">
        <v>0</v>
      </c>
      <c r="CL817" s="5" t="b">
        <v>0</v>
      </c>
      <c r="CM817" s="7" t="b">
        <v>0</v>
      </c>
      <c r="CN817" s="6" t="b">
        <v>0</v>
      </c>
      <c r="CO817" s="7" t="b">
        <v>0</v>
      </c>
      <c r="CP817" s="7" t="b">
        <v>0</v>
      </c>
      <c r="CQ817" s="7" t="b">
        <v>0</v>
      </c>
      <c r="CR817" s="4" t="s">
        <v>174</v>
      </c>
      <c r="CS817" s="4" t="s">
        <v>173</v>
      </c>
      <c r="CT817" s="5">
        <v>-100</v>
      </c>
      <c r="CU817" s="5">
        <v>-100</v>
      </c>
      <c r="CV817" s="6">
        <v>-100</v>
      </c>
      <c r="CW817" s="6">
        <v>-100</v>
      </c>
      <c r="CX817" s="7">
        <v>-100</v>
      </c>
      <c r="CY817" s="7">
        <v>-100</v>
      </c>
      <c r="CZ817" s="6">
        <v>-56.65543386689132</v>
      </c>
      <c r="DA817" s="6">
        <v>-56.65543386689132</v>
      </c>
      <c r="DB817" s="5" t="b">
        <v>1</v>
      </c>
      <c r="DC817" s="5" t="b">
        <v>1</v>
      </c>
      <c r="DD817" s="6" t="b">
        <v>1</v>
      </c>
      <c r="DE817" s="6" t="b">
        <v>1</v>
      </c>
      <c r="DF817" s="7" t="b">
        <v>1</v>
      </c>
      <c r="DG817" s="7" t="b">
        <v>1</v>
      </c>
      <c r="DH817" s="6" t="b">
        <v>0</v>
      </c>
      <c r="DI817" s="6" t="b">
        <v>0</v>
      </c>
      <c r="DJ817" s="4" t="s">
        <v>58</v>
      </c>
      <c r="DK817" s="6">
        <v>0</v>
      </c>
      <c r="DL817" s="4" t="s">
        <v>60</v>
      </c>
      <c r="DM817" s="4" t="s">
        <v>175</v>
      </c>
      <c r="DN817" s="4" t="s">
        <v>176</v>
      </c>
    </row>
    <row r="818" spans="1:118">
      <c r="A818" s="4" t="s">
        <v>479</v>
      </c>
      <c r="B818" s="4" t="s">
        <v>480</v>
      </c>
      <c r="C818" s="5">
        <v>0</v>
      </c>
      <c r="D818" s="5">
        <v>0</v>
      </c>
      <c r="E818" s="5">
        <v>0</v>
      </c>
      <c r="F818" s="7">
        <v>0</v>
      </c>
      <c r="G818" s="5">
        <v>0</v>
      </c>
      <c r="H818" s="7">
        <v>0</v>
      </c>
      <c r="I818" s="6">
        <v>2</v>
      </c>
      <c r="J818" s="7">
        <v>0</v>
      </c>
      <c r="K818" s="7">
        <v>0</v>
      </c>
      <c r="L818" s="7">
        <v>0</v>
      </c>
      <c r="M818" s="6">
        <v>1</v>
      </c>
      <c r="N818" s="5">
        <v>0</v>
      </c>
      <c r="O818" s="5">
        <v>0</v>
      </c>
      <c r="P818" s="7">
        <v>0</v>
      </c>
      <c r="Q818" s="7">
        <v>0</v>
      </c>
      <c r="R818" s="5">
        <v>0</v>
      </c>
      <c r="S818" s="6">
        <v>2</v>
      </c>
      <c r="T818" s="5">
        <v>0</v>
      </c>
      <c r="U818" s="7">
        <v>0</v>
      </c>
      <c r="V818" s="6">
        <v>84.2</v>
      </c>
      <c r="W818" s="6">
        <v>0</v>
      </c>
      <c r="X818" s="6">
        <v>51</v>
      </c>
      <c r="Y818" s="4" t="s">
        <v>171</v>
      </c>
      <c r="Z818" s="4" t="s">
        <v>172</v>
      </c>
      <c r="AA818" s="5"/>
      <c r="AB818" s="7"/>
      <c r="AC818" s="7"/>
      <c r="AD818" s="7"/>
      <c r="AE818" s="7"/>
      <c r="AF818" s="6">
        <v>2025</v>
      </c>
      <c r="AG818" s="6">
        <v>46006</v>
      </c>
      <c r="AH818" s="4">
        <v>2025</v>
      </c>
      <c r="AI818" s="4">
        <v>12</v>
      </c>
      <c r="AJ818" s="4">
        <v>4</v>
      </c>
      <c r="AK818" s="6">
        <v>51</v>
      </c>
      <c r="AL818" s="5">
        <v>0</v>
      </c>
      <c r="AM818" s="5">
        <v>0</v>
      </c>
      <c r="AN818" s="6">
        <v>0</v>
      </c>
      <c r="AO818" s="6">
        <v>0</v>
      </c>
      <c r="AP818" s="6">
        <v>2</v>
      </c>
      <c r="AQ818" s="6">
        <v>2</v>
      </c>
      <c r="AR818" s="7">
        <v>0</v>
      </c>
      <c r="AS818" s="7">
        <v>0</v>
      </c>
      <c r="AT818" s="5">
        <v>0</v>
      </c>
      <c r="AU818" s="5">
        <v>0</v>
      </c>
      <c r="AV818" s="5"/>
      <c r="AW818" s="6"/>
      <c r="AX818" s="6"/>
      <c r="AY818" s="7"/>
      <c r="AZ818" s="4"/>
      <c r="BA818" s="5"/>
      <c r="BB818" s="6"/>
      <c r="BC818" s="6"/>
      <c r="BD818" s="7"/>
      <c r="BE818" s="4"/>
      <c r="BF818" s="5"/>
      <c r="BG818" s="6"/>
      <c r="BH818" s="6"/>
      <c r="BI818" s="7"/>
      <c r="BJ818" s="4"/>
      <c r="BK818" s="5">
        <v>0</v>
      </c>
      <c r="BL818" s="5">
        <v>0</v>
      </c>
      <c r="BM818" s="5">
        <v>0</v>
      </c>
      <c r="BN818" s="6">
        <v>0</v>
      </c>
      <c r="BO818" s="6">
        <v>0</v>
      </c>
      <c r="BP818" s="6">
        <v>0</v>
      </c>
      <c r="BQ818" s="6">
        <v>2</v>
      </c>
      <c r="BR818" s="6">
        <v>2</v>
      </c>
      <c r="BS818" s="6">
        <v>2</v>
      </c>
      <c r="BT818" s="7">
        <v>0</v>
      </c>
      <c r="BU818" s="7">
        <v>0</v>
      </c>
      <c r="BV818" s="7">
        <v>0</v>
      </c>
      <c r="BW818" s="5">
        <v>0</v>
      </c>
      <c r="BX818" s="5">
        <v>0</v>
      </c>
      <c r="BY818" s="5">
        <v>0</v>
      </c>
      <c r="BZ818" s="7" t="s">
        <v>26</v>
      </c>
      <c r="CA818" s="7" t="s">
        <v>26</v>
      </c>
      <c r="CB818" s="5" t="s">
        <v>173</v>
      </c>
      <c r="CC818" s="7" t="s">
        <v>173</v>
      </c>
      <c r="CD818" s="7" t="s">
        <v>173</v>
      </c>
      <c r="CE818" s="7" t="s">
        <v>25</v>
      </c>
      <c r="CF818" s="7" t="s">
        <v>25</v>
      </c>
      <c r="CG818" s="7" t="s">
        <v>27</v>
      </c>
      <c r="CH818" s="5" t="b">
        <v>0</v>
      </c>
      <c r="CI818" s="5" t="b">
        <v>0</v>
      </c>
      <c r="CJ818" s="5" t="b">
        <v>0</v>
      </c>
      <c r="CK818" s="7" t="b">
        <v>0</v>
      </c>
      <c r="CL818" s="5" t="b">
        <v>0</v>
      </c>
      <c r="CM818" s="7" t="b">
        <v>0</v>
      </c>
      <c r="CN818" s="6" t="b">
        <v>0</v>
      </c>
      <c r="CO818" s="7" t="b">
        <v>0</v>
      </c>
      <c r="CP818" s="7" t="b">
        <v>0</v>
      </c>
      <c r="CQ818" s="7" t="b">
        <v>0</v>
      </c>
      <c r="CR818" s="4" t="s">
        <v>174</v>
      </c>
      <c r="CS818" s="4" t="s">
        <v>173</v>
      </c>
      <c r="CT818" s="5">
        <v>-100</v>
      </c>
      <c r="CU818" s="5">
        <v>-100</v>
      </c>
      <c r="CV818" s="6">
        <v>-100</v>
      </c>
      <c r="CW818" s="6">
        <v>-100</v>
      </c>
      <c r="CX818" s="7">
        <v>-100</v>
      </c>
      <c r="CY818" s="7">
        <v>-100</v>
      </c>
      <c r="CZ818" s="6">
        <v>-71.10362257792755</v>
      </c>
      <c r="DA818" s="6">
        <v>-71.10362257792755</v>
      </c>
      <c r="DB818" s="5" t="b">
        <v>1</v>
      </c>
      <c r="DC818" s="5" t="b">
        <v>1</v>
      </c>
      <c r="DD818" s="6" t="b">
        <v>1</v>
      </c>
      <c r="DE818" s="6" t="b">
        <v>1</v>
      </c>
      <c r="DF818" s="7" t="b">
        <v>1</v>
      </c>
      <c r="DG818" s="7" t="b">
        <v>1</v>
      </c>
      <c r="DH818" s="6" t="b">
        <v>0</v>
      </c>
      <c r="DI818" s="6" t="b">
        <v>0</v>
      </c>
      <c r="DJ818" s="4" t="s">
        <v>58</v>
      </c>
      <c r="DK818" s="6">
        <v>0</v>
      </c>
      <c r="DL818" s="4" t="s">
        <v>60</v>
      </c>
      <c r="DM818" s="4" t="s">
        <v>175</v>
      </c>
      <c r="DN818" s="4" t="s">
        <v>176</v>
      </c>
    </row>
    <row r="819" spans="1:118">
      <c r="A819" s="4" t="s">
        <v>241</v>
      </c>
      <c r="B819" s="4" t="s">
        <v>183</v>
      </c>
      <c r="C819" s="5">
        <v>0</v>
      </c>
      <c r="D819" s="5">
        <v>0</v>
      </c>
      <c r="E819" s="5">
        <v>0</v>
      </c>
      <c r="F819" s="7">
        <v>0</v>
      </c>
      <c r="G819" s="5">
        <v>0</v>
      </c>
      <c r="H819" s="7">
        <v>0</v>
      </c>
      <c r="I819" s="6">
        <v>0</v>
      </c>
      <c r="J819" s="7">
        <v>0</v>
      </c>
      <c r="K819" s="7">
        <v>0</v>
      </c>
      <c r="L819" s="7">
        <v>0</v>
      </c>
      <c r="M819" s="6">
        <v>10</v>
      </c>
      <c r="N819" s="5">
        <v>0</v>
      </c>
      <c r="O819" s="5">
        <v>0</v>
      </c>
      <c r="P819" s="7">
        <v>0</v>
      </c>
      <c r="Q819" s="7">
        <v>0</v>
      </c>
      <c r="R819" s="5">
        <v>0</v>
      </c>
      <c r="S819" s="6">
        <v>0</v>
      </c>
      <c r="T819" s="5">
        <v>0</v>
      </c>
      <c r="U819" s="7">
        <v>0</v>
      </c>
      <c r="V819" s="6">
        <v>85.8</v>
      </c>
      <c r="W819" s="6">
        <v>0</v>
      </c>
      <c r="X819" s="6">
        <v>51</v>
      </c>
      <c r="Y819" s="4" t="s">
        <v>171</v>
      </c>
      <c r="Z819" s="4" t="s">
        <v>172</v>
      </c>
      <c r="AA819" s="5"/>
      <c r="AB819" s="7"/>
      <c r="AC819" s="7"/>
      <c r="AD819" s="7"/>
      <c r="AE819" s="7"/>
      <c r="AF819" s="6">
        <v>2025</v>
      </c>
      <c r="AG819" s="6">
        <v>46006</v>
      </c>
      <c r="AH819" s="4">
        <v>2025</v>
      </c>
      <c r="AI819" s="4">
        <v>12</v>
      </c>
      <c r="AJ819" s="4">
        <v>4</v>
      </c>
      <c r="AK819" s="6">
        <v>51</v>
      </c>
      <c r="AL819" s="5">
        <v>0</v>
      </c>
      <c r="AM819" s="5">
        <v>0</v>
      </c>
      <c r="AN819" s="6">
        <v>0</v>
      </c>
      <c r="AO819" s="6">
        <v>0</v>
      </c>
      <c r="AP819" s="6">
        <v>7</v>
      </c>
      <c r="AQ819" s="6">
        <v>7</v>
      </c>
      <c r="AR819" s="7">
        <v>0</v>
      </c>
      <c r="AS819" s="7">
        <v>0</v>
      </c>
      <c r="AT819" s="5">
        <v>0</v>
      </c>
      <c r="AU819" s="5">
        <v>0</v>
      </c>
      <c r="AV819" s="5"/>
      <c r="AW819" s="6"/>
      <c r="AX819" s="6"/>
      <c r="AY819" s="7"/>
      <c r="AZ819" s="4"/>
      <c r="BA819" s="5"/>
      <c r="BB819" s="6"/>
      <c r="BC819" s="6"/>
      <c r="BD819" s="7"/>
      <c r="BE819" s="4"/>
      <c r="BF819" s="5"/>
      <c r="BG819" s="6"/>
      <c r="BH819" s="6"/>
      <c r="BI819" s="7"/>
      <c r="BJ819" s="4"/>
      <c r="BK819" s="5">
        <v>0</v>
      </c>
      <c r="BL819" s="5">
        <v>0</v>
      </c>
      <c r="BM819" s="5">
        <v>0</v>
      </c>
      <c r="BN819" s="6">
        <v>0</v>
      </c>
      <c r="BO819" s="6">
        <v>0</v>
      </c>
      <c r="BP819" s="6">
        <v>0</v>
      </c>
      <c r="BQ819" s="6">
        <v>7</v>
      </c>
      <c r="BR819" s="6">
        <v>7</v>
      </c>
      <c r="BS819" s="6">
        <v>7</v>
      </c>
      <c r="BT819" s="7">
        <v>0</v>
      </c>
      <c r="BU819" s="7">
        <v>0</v>
      </c>
      <c r="BV819" s="7">
        <v>0</v>
      </c>
      <c r="BW819" s="5">
        <v>0</v>
      </c>
      <c r="BX819" s="5">
        <v>0</v>
      </c>
      <c r="BY819" s="5">
        <v>0</v>
      </c>
      <c r="BZ819" s="7" t="s">
        <v>26</v>
      </c>
      <c r="CA819" s="7" t="s">
        <v>26</v>
      </c>
      <c r="CB819" s="5" t="s">
        <v>173</v>
      </c>
      <c r="CC819" s="7" t="s">
        <v>173</v>
      </c>
      <c r="CD819" s="7" t="s">
        <v>173</v>
      </c>
      <c r="CE819" s="7" t="s">
        <v>25</v>
      </c>
      <c r="CF819" s="7" t="s">
        <v>25</v>
      </c>
      <c r="CG819" s="7" t="s">
        <v>27</v>
      </c>
      <c r="CH819" s="5" t="b">
        <v>0</v>
      </c>
      <c r="CI819" s="5" t="b">
        <v>0</v>
      </c>
      <c r="CJ819" s="5" t="b">
        <v>0</v>
      </c>
      <c r="CK819" s="7" t="b">
        <v>0</v>
      </c>
      <c r="CL819" s="5" t="b">
        <v>0</v>
      </c>
      <c r="CM819" s="7" t="b">
        <v>0</v>
      </c>
      <c r="CN819" s="6" t="b">
        <v>0</v>
      </c>
      <c r="CO819" s="7" t="b">
        <v>0</v>
      </c>
      <c r="CP819" s="7" t="b">
        <v>0</v>
      </c>
      <c r="CQ819" s="7" t="b">
        <v>0</v>
      </c>
      <c r="CR819" s="4" t="s">
        <v>174</v>
      </c>
      <c r="CS819" s="4" t="s">
        <v>173</v>
      </c>
      <c r="CT819" s="5">
        <v>-100</v>
      </c>
      <c r="CU819" s="5">
        <v>-100</v>
      </c>
      <c r="CV819" s="6">
        <v>-100</v>
      </c>
      <c r="CW819" s="6">
        <v>-100</v>
      </c>
      <c r="CX819" s="7">
        <v>-100</v>
      </c>
      <c r="CY819" s="7">
        <v>-100</v>
      </c>
      <c r="CZ819" s="6">
        <v>-100</v>
      </c>
      <c r="DA819" s="6">
        <v>-100</v>
      </c>
      <c r="DB819" s="5" t="b">
        <v>1</v>
      </c>
      <c r="DC819" s="5" t="b">
        <v>1</v>
      </c>
      <c r="DD819" s="6" t="b">
        <v>1</v>
      </c>
      <c r="DE819" s="6" t="b">
        <v>1</v>
      </c>
      <c r="DF819" s="7" t="b">
        <v>1</v>
      </c>
      <c r="DG819" s="7" t="b">
        <v>1</v>
      </c>
      <c r="DH819" s="6" t="b">
        <v>0</v>
      </c>
      <c r="DI819" s="6" t="b">
        <v>1</v>
      </c>
      <c r="DJ819" s="4" t="s">
        <v>58</v>
      </c>
      <c r="DK819" s="6">
        <v>0</v>
      </c>
      <c r="DL819" s="4" t="s">
        <v>60</v>
      </c>
      <c r="DM819" s="4" t="s">
        <v>175</v>
      </c>
      <c r="DN819" s="4" t="s">
        <v>176</v>
      </c>
    </row>
    <row r="820" spans="1:118">
      <c r="A820" s="4" t="s">
        <v>428</v>
      </c>
      <c r="B820" s="4" t="s">
        <v>170</v>
      </c>
      <c r="C820" s="5">
        <v>0</v>
      </c>
      <c r="D820" s="5">
        <v>0</v>
      </c>
      <c r="E820" s="5">
        <v>0</v>
      </c>
      <c r="F820" s="7">
        <v>0</v>
      </c>
      <c r="G820" s="5">
        <v>0</v>
      </c>
      <c r="H820" s="7">
        <v>0</v>
      </c>
      <c r="I820" s="6">
        <v>2</v>
      </c>
      <c r="J820" s="7">
        <v>0</v>
      </c>
      <c r="K820" s="7">
        <v>0</v>
      </c>
      <c r="L820" s="7">
        <v>0</v>
      </c>
      <c r="M820" s="6">
        <v>0</v>
      </c>
      <c r="N820" s="5">
        <v>0</v>
      </c>
      <c r="O820" s="5">
        <v>0</v>
      </c>
      <c r="P820" s="7">
        <v>0</v>
      </c>
      <c r="Q820" s="7">
        <v>0</v>
      </c>
      <c r="R820" s="5">
        <v>0</v>
      </c>
      <c r="S820" s="6">
        <v>0</v>
      </c>
      <c r="T820" s="5">
        <v>0</v>
      </c>
      <c r="U820" s="7">
        <v>0</v>
      </c>
      <c r="V820" s="6">
        <v>0</v>
      </c>
      <c r="W820" s="6">
        <v>0</v>
      </c>
      <c r="X820" s="6">
        <v>51</v>
      </c>
      <c r="Y820" s="4" t="s">
        <v>171</v>
      </c>
      <c r="Z820" s="4" t="s">
        <v>172</v>
      </c>
      <c r="AA820" s="5"/>
      <c r="AB820" s="7"/>
      <c r="AC820" s="7"/>
      <c r="AD820" s="7"/>
      <c r="AE820" s="7"/>
      <c r="AF820" s="6">
        <v>2025</v>
      </c>
      <c r="AG820" s="6">
        <v>46006</v>
      </c>
      <c r="AH820" s="4">
        <v>2025</v>
      </c>
      <c r="AI820" s="4">
        <v>12</v>
      </c>
      <c r="AJ820" s="4">
        <v>4</v>
      </c>
      <c r="AK820" s="6">
        <v>51</v>
      </c>
      <c r="AL820" s="5">
        <v>0</v>
      </c>
      <c r="AM820" s="5">
        <v>0</v>
      </c>
      <c r="AN820" s="6">
        <v>0</v>
      </c>
      <c r="AO820" s="6">
        <v>0</v>
      </c>
      <c r="AP820" s="6">
        <v>8</v>
      </c>
      <c r="AQ820" s="6">
        <v>8</v>
      </c>
      <c r="AR820" s="7">
        <v>0</v>
      </c>
      <c r="AS820" s="7">
        <v>0</v>
      </c>
      <c r="AT820" s="5">
        <v>0</v>
      </c>
      <c r="AU820" s="5">
        <v>0</v>
      </c>
      <c r="AV820" s="5"/>
      <c r="AW820" s="6"/>
      <c r="AX820" s="6">
        <v>-0.3333333333333333</v>
      </c>
      <c r="AY820" s="7"/>
      <c r="AZ820" s="4"/>
      <c r="BA820" s="5"/>
      <c r="BB820" s="6"/>
      <c r="BC820" s="6">
        <v>-0.3333333333333333</v>
      </c>
      <c r="BD820" s="7"/>
      <c r="BE820" s="4"/>
      <c r="BF820" s="5"/>
      <c r="BG820" s="6"/>
      <c r="BH820" s="6">
        <v>-0.3333333333333333</v>
      </c>
      <c r="BI820" s="7"/>
      <c r="BJ820" s="4"/>
      <c r="BK820" s="5">
        <v>0</v>
      </c>
      <c r="BL820" s="5">
        <v>0</v>
      </c>
      <c r="BM820" s="5">
        <v>0</v>
      </c>
      <c r="BN820" s="6">
        <v>0</v>
      </c>
      <c r="BO820" s="6">
        <v>0</v>
      </c>
      <c r="BP820" s="6">
        <v>0</v>
      </c>
      <c r="BQ820" s="6">
        <v>8</v>
      </c>
      <c r="BR820" s="6">
        <v>8</v>
      </c>
      <c r="BS820" s="6">
        <v>8</v>
      </c>
      <c r="BT820" s="7">
        <v>0</v>
      </c>
      <c r="BU820" s="7">
        <v>0</v>
      </c>
      <c r="BV820" s="7">
        <v>0</v>
      </c>
      <c r="BW820" s="5">
        <v>0</v>
      </c>
      <c r="BX820" s="5">
        <v>0</v>
      </c>
      <c r="BY820" s="5">
        <v>0</v>
      </c>
      <c r="BZ820" s="7" t="s">
        <v>26</v>
      </c>
      <c r="CA820" s="7" t="s">
        <v>26</v>
      </c>
      <c r="CB820" s="5" t="s">
        <v>173</v>
      </c>
      <c r="CC820" s="7" t="s">
        <v>173</v>
      </c>
      <c r="CD820" s="7" t="s">
        <v>173</v>
      </c>
      <c r="CE820" s="7" t="s">
        <v>25</v>
      </c>
      <c r="CF820" s="7" t="s">
        <v>25</v>
      </c>
      <c r="CG820" s="7" t="s">
        <v>27</v>
      </c>
      <c r="CH820" s="5" t="b">
        <v>0</v>
      </c>
      <c r="CI820" s="5" t="b">
        <v>0</v>
      </c>
      <c r="CJ820" s="5" t="b">
        <v>0</v>
      </c>
      <c r="CK820" s="7" t="b">
        <v>0</v>
      </c>
      <c r="CL820" s="5" t="b">
        <v>0</v>
      </c>
      <c r="CM820" s="7" t="b">
        <v>0</v>
      </c>
      <c r="CN820" s="6" t="b">
        <v>0</v>
      </c>
      <c r="CO820" s="7" t="b">
        <v>0</v>
      </c>
      <c r="CP820" s="7" t="b">
        <v>0</v>
      </c>
      <c r="CQ820" s="7" t="b">
        <v>0</v>
      </c>
      <c r="CR820" s="4" t="s">
        <v>174</v>
      </c>
      <c r="CS820" s="4" t="s">
        <v>173</v>
      </c>
      <c r="CT820" s="5">
        <v>-100</v>
      </c>
      <c r="CU820" s="5">
        <v>-100</v>
      </c>
      <c r="CV820" s="6">
        <v>-100</v>
      </c>
      <c r="CW820" s="6">
        <v>-100</v>
      </c>
      <c r="CX820" s="7">
        <v>-100</v>
      </c>
      <c r="CY820" s="7">
        <v>-100</v>
      </c>
      <c r="CZ820" s="6">
        <v>-71.10362257792755</v>
      </c>
      <c r="DA820" s="6">
        <v>-71.10362257792755</v>
      </c>
      <c r="DB820" s="5" t="b">
        <v>1</v>
      </c>
      <c r="DC820" s="5" t="b">
        <v>1</v>
      </c>
      <c r="DD820" s="6" t="b">
        <v>1</v>
      </c>
      <c r="DE820" s="6" t="b">
        <v>1</v>
      </c>
      <c r="DF820" s="7" t="b">
        <v>1</v>
      </c>
      <c r="DG820" s="7" t="b">
        <v>1</v>
      </c>
      <c r="DH820" s="6" t="b">
        <v>0</v>
      </c>
      <c r="DI820" s="6" t="b">
        <v>0</v>
      </c>
      <c r="DJ820" s="4" t="s">
        <v>58</v>
      </c>
      <c r="DK820" s="6">
        <v>0</v>
      </c>
      <c r="DL820" s="4" t="s">
        <v>60</v>
      </c>
      <c r="DM820" s="4" t="s">
        <v>175</v>
      </c>
      <c r="DN820" s="4" t="s">
        <v>176</v>
      </c>
    </row>
    <row r="821" spans="1:118">
      <c r="A821" s="4" t="s">
        <v>184</v>
      </c>
      <c r="B821" s="4" t="s">
        <v>170</v>
      </c>
      <c r="C821" s="5">
        <v>0</v>
      </c>
      <c r="D821" s="5">
        <v>0</v>
      </c>
      <c r="E821" s="5">
        <v>0</v>
      </c>
      <c r="F821" s="7">
        <v>0</v>
      </c>
      <c r="G821" s="5">
        <v>0</v>
      </c>
      <c r="H821" s="7">
        <v>0</v>
      </c>
      <c r="I821" s="6">
        <v>0</v>
      </c>
      <c r="J821" s="7">
        <v>0</v>
      </c>
      <c r="K821" s="7">
        <v>0</v>
      </c>
      <c r="L821" s="7">
        <v>0</v>
      </c>
      <c r="M821" s="6">
        <v>0</v>
      </c>
      <c r="N821" s="5">
        <v>0</v>
      </c>
      <c r="O821" s="5">
        <v>0</v>
      </c>
      <c r="P821" s="7">
        <v>0</v>
      </c>
      <c r="Q821" s="7">
        <v>0</v>
      </c>
      <c r="R821" s="5">
        <v>0</v>
      </c>
      <c r="S821" s="6">
        <v>0</v>
      </c>
      <c r="T821" s="5">
        <v>0</v>
      </c>
      <c r="U821" s="7">
        <v>0</v>
      </c>
      <c r="V821" s="6">
        <v>0</v>
      </c>
      <c r="W821" s="6">
        <v>0</v>
      </c>
      <c r="X821" s="6">
        <v>51</v>
      </c>
      <c r="Y821" s="4" t="s">
        <v>171</v>
      </c>
      <c r="Z821" s="4" t="s">
        <v>172</v>
      </c>
      <c r="AA821" s="5"/>
      <c r="AB821" s="7"/>
      <c r="AC821" s="7"/>
      <c r="AD821" s="7"/>
      <c r="AE821" s="7"/>
      <c r="AF821" s="6">
        <v>2025</v>
      </c>
      <c r="AG821" s="6">
        <v>46006</v>
      </c>
      <c r="AH821" s="4">
        <v>2025</v>
      </c>
      <c r="AI821" s="4">
        <v>12</v>
      </c>
      <c r="AJ821" s="4">
        <v>4</v>
      </c>
      <c r="AK821" s="6">
        <v>51</v>
      </c>
      <c r="AL821" s="5">
        <v>0</v>
      </c>
      <c r="AM821" s="5">
        <v>0</v>
      </c>
      <c r="AN821" s="6">
        <v>0</v>
      </c>
      <c r="AO821" s="6">
        <v>0</v>
      </c>
      <c r="AP821" s="6">
        <v>0</v>
      </c>
      <c r="AQ821" s="6">
        <v>0</v>
      </c>
      <c r="AR821" s="7">
        <v>0</v>
      </c>
      <c r="AS821" s="7">
        <v>0</v>
      </c>
      <c r="AT821" s="5">
        <v>0</v>
      </c>
      <c r="AU821" s="5">
        <v>0</v>
      </c>
      <c r="AV821" s="5"/>
      <c r="AW821" s="6"/>
      <c r="AX821" s="6"/>
      <c r="AY821" s="7"/>
      <c r="AZ821" s="4"/>
      <c r="BA821" s="5"/>
      <c r="BB821" s="6"/>
      <c r="BC821" s="6"/>
      <c r="BD821" s="7"/>
      <c r="BE821" s="4"/>
      <c r="BF821" s="5"/>
      <c r="BG821" s="6"/>
      <c r="BH821" s="6"/>
      <c r="BI821" s="7"/>
      <c r="BJ821" s="4"/>
      <c r="BK821" s="5">
        <v>0</v>
      </c>
      <c r="BL821" s="5">
        <v>0</v>
      </c>
      <c r="BM821" s="5">
        <v>0</v>
      </c>
      <c r="BN821" s="6">
        <v>0</v>
      </c>
      <c r="BO821" s="6">
        <v>0</v>
      </c>
      <c r="BP821" s="6">
        <v>0</v>
      </c>
      <c r="BQ821" s="6">
        <v>0</v>
      </c>
      <c r="BR821" s="6">
        <v>0</v>
      </c>
      <c r="BS821" s="6">
        <v>0</v>
      </c>
      <c r="BT821" s="7">
        <v>0</v>
      </c>
      <c r="BU821" s="7">
        <v>0</v>
      </c>
      <c r="BV821" s="7">
        <v>0</v>
      </c>
      <c r="BW821" s="5">
        <v>0</v>
      </c>
      <c r="BX821" s="5">
        <v>0</v>
      </c>
      <c r="BY821" s="5">
        <v>0</v>
      </c>
      <c r="BZ821" s="7" t="s">
        <v>26</v>
      </c>
      <c r="CA821" s="7" t="s">
        <v>26</v>
      </c>
      <c r="CB821" s="5" t="s">
        <v>173</v>
      </c>
      <c r="CC821" s="7" t="s">
        <v>173</v>
      </c>
      <c r="CD821" s="7" t="s">
        <v>173</v>
      </c>
      <c r="CE821" s="7" t="s">
        <v>25</v>
      </c>
      <c r="CF821" s="7" t="s">
        <v>25</v>
      </c>
      <c r="CG821" s="7" t="s">
        <v>27</v>
      </c>
      <c r="CH821" s="5" t="b">
        <v>0</v>
      </c>
      <c r="CI821" s="5" t="b">
        <v>0</v>
      </c>
      <c r="CJ821" s="5" t="b">
        <v>0</v>
      </c>
      <c r="CK821" s="7" t="b">
        <v>0</v>
      </c>
      <c r="CL821" s="5" t="b">
        <v>0</v>
      </c>
      <c r="CM821" s="7" t="b">
        <v>0</v>
      </c>
      <c r="CN821" s="6" t="b">
        <v>0</v>
      </c>
      <c r="CO821" s="7" t="b">
        <v>0</v>
      </c>
      <c r="CP821" s="7" t="b">
        <v>0</v>
      </c>
      <c r="CQ821" s="7" t="b">
        <v>0</v>
      </c>
      <c r="CR821" s="4" t="s">
        <v>174</v>
      </c>
      <c r="CS821" s="4" t="s">
        <v>173</v>
      </c>
      <c r="CT821" s="5">
        <v>-100</v>
      </c>
      <c r="CU821" s="5">
        <v>-100</v>
      </c>
      <c r="CV821" s="6">
        <v>-100</v>
      </c>
      <c r="CW821" s="6">
        <v>-100</v>
      </c>
      <c r="CX821" s="7">
        <v>-100</v>
      </c>
      <c r="CY821" s="7">
        <v>-100</v>
      </c>
      <c r="CZ821" s="6">
        <v>-100</v>
      </c>
      <c r="DA821" s="6">
        <v>-100</v>
      </c>
      <c r="DB821" s="5" t="b">
        <v>1</v>
      </c>
      <c r="DC821" s="5" t="b">
        <v>1</v>
      </c>
      <c r="DD821" s="6" t="b">
        <v>1</v>
      </c>
      <c r="DE821" s="6" t="b">
        <v>1</v>
      </c>
      <c r="DF821" s="7" t="b">
        <v>1</v>
      </c>
      <c r="DG821" s="7" t="b">
        <v>1</v>
      </c>
      <c r="DH821" s="6" t="b">
        <v>0</v>
      </c>
      <c r="DI821" s="6" t="b">
        <v>1</v>
      </c>
      <c r="DJ821" s="4" t="s">
        <v>58</v>
      </c>
      <c r="DK821" s="6">
        <v>0</v>
      </c>
      <c r="DL821" s="4" t="s">
        <v>60</v>
      </c>
      <c r="DM821" s="4" t="s">
        <v>175</v>
      </c>
      <c r="DN821" s="4" t="s">
        <v>176</v>
      </c>
    </row>
    <row r="822" spans="1:118">
      <c r="A822" s="4" t="s">
        <v>493</v>
      </c>
      <c r="B822" s="4" t="s">
        <v>183</v>
      </c>
      <c r="C822" s="5">
        <v>0</v>
      </c>
      <c r="D822" s="5">
        <v>0</v>
      </c>
      <c r="E822" s="5">
        <v>0</v>
      </c>
      <c r="F822" s="7">
        <v>0</v>
      </c>
      <c r="G822" s="5">
        <v>0</v>
      </c>
      <c r="H822" s="7">
        <v>0</v>
      </c>
      <c r="I822" s="6">
        <v>1</v>
      </c>
      <c r="J822" s="7">
        <v>1</v>
      </c>
      <c r="K822" s="7">
        <v>1</v>
      </c>
      <c r="L822" s="7">
        <v>0</v>
      </c>
      <c r="M822" s="6">
        <v>0</v>
      </c>
      <c r="N822" s="5">
        <v>0</v>
      </c>
      <c r="O822" s="5">
        <v>0</v>
      </c>
      <c r="P822" s="7">
        <v>0</v>
      </c>
      <c r="Q822" s="7">
        <v>0</v>
      </c>
      <c r="R822" s="5">
        <v>0</v>
      </c>
      <c r="S822" s="6">
        <v>0</v>
      </c>
      <c r="T822" s="5">
        <v>0</v>
      </c>
      <c r="U822" s="7">
        <v>1</v>
      </c>
      <c r="V822" s="6">
        <v>77</v>
      </c>
      <c r="W822" s="6">
        <v>0</v>
      </c>
      <c r="X822" s="6">
        <v>51</v>
      </c>
      <c r="Y822" s="4" t="s">
        <v>171</v>
      </c>
      <c r="Z822" s="4" t="s">
        <v>172</v>
      </c>
      <c r="AA822" s="5"/>
      <c r="AB822" s="7"/>
      <c r="AC822" s="7"/>
      <c r="AD822" s="7"/>
      <c r="AE822" s="7"/>
      <c r="AF822" s="6">
        <v>2025</v>
      </c>
      <c r="AG822" s="6">
        <v>46006</v>
      </c>
      <c r="AH822" s="4">
        <v>2025</v>
      </c>
      <c r="AI822" s="4">
        <v>12</v>
      </c>
      <c r="AJ822" s="4">
        <v>4</v>
      </c>
      <c r="AK822" s="6">
        <v>51</v>
      </c>
      <c r="AL822" s="5">
        <v>0</v>
      </c>
      <c r="AM822" s="5">
        <v>0</v>
      </c>
      <c r="AN822" s="6">
        <v>0</v>
      </c>
      <c r="AO822" s="6">
        <v>0</v>
      </c>
      <c r="AP822" s="6">
        <v>11</v>
      </c>
      <c r="AQ822" s="6">
        <v>11</v>
      </c>
      <c r="AR822" s="7">
        <v>0</v>
      </c>
      <c r="AS822" s="7">
        <v>0</v>
      </c>
      <c r="AT822" s="5">
        <v>0</v>
      </c>
      <c r="AU822" s="5">
        <v>0</v>
      </c>
      <c r="AV822" s="5"/>
      <c r="AW822" s="6"/>
      <c r="AX822" s="6">
        <v>-0.75</v>
      </c>
      <c r="AY822" s="7"/>
      <c r="AZ822" s="4"/>
      <c r="BA822" s="5"/>
      <c r="BB822" s="6"/>
      <c r="BC822" s="6">
        <v>-0.75</v>
      </c>
      <c r="BD822" s="7"/>
      <c r="BE822" s="4"/>
      <c r="BF822" s="5"/>
      <c r="BG822" s="6"/>
      <c r="BH822" s="6">
        <v>-0.75</v>
      </c>
      <c r="BI822" s="7"/>
      <c r="BJ822" s="4"/>
      <c r="BK822" s="5">
        <v>0</v>
      </c>
      <c r="BL822" s="5">
        <v>0</v>
      </c>
      <c r="BM822" s="5">
        <v>0</v>
      </c>
      <c r="BN822" s="6">
        <v>0</v>
      </c>
      <c r="BO822" s="6">
        <v>0</v>
      </c>
      <c r="BP822" s="6">
        <v>0</v>
      </c>
      <c r="BQ822" s="6">
        <v>11</v>
      </c>
      <c r="BR822" s="6">
        <v>11</v>
      </c>
      <c r="BS822" s="6">
        <v>11</v>
      </c>
      <c r="BT822" s="7">
        <v>0</v>
      </c>
      <c r="BU822" s="7">
        <v>0</v>
      </c>
      <c r="BV822" s="7">
        <v>0</v>
      </c>
      <c r="BW822" s="5">
        <v>0</v>
      </c>
      <c r="BX822" s="5">
        <v>0</v>
      </c>
      <c r="BY822" s="5">
        <v>0</v>
      </c>
      <c r="BZ822" s="7" t="s">
        <v>26</v>
      </c>
      <c r="CA822" s="7" t="s">
        <v>26</v>
      </c>
      <c r="CB822" s="5" t="s">
        <v>173</v>
      </c>
      <c r="CC822" s="7" t="s">
        <v>173</v>
      </c>
      <c r="CD822" s="7" t="s">
        <v>173</v>
      </c>
      <c r="CE822" s="7" t="s">
        <v>25</v>
      </c>
      <c r="CF822" s="7" t="s">
        <v>27</v>
      </c>
      <c r="CG822" s="7" t="s">
        <v>25</v>
      </c>
      <c r="CH822" s="5" t="b">
        <v>0</v>
      </c>
      <c r="CI822" s="5" t="b">
        <v>0</v>
      </c>
      <c r="CJ822" s="5" t="b">
        <v>0</v>
      </c>
      <c r="CK822" s="7" t="b">
        <v>0</v>
      </c>
      <c r="CL822" s="5" t="b">
        <v>0</v>
      </c>
      <c r="CM822" s="7" t="b">
        <v>0</v>
      </c>
      <c r="CN822" s="6" t="b">
        <v>0</v>
      </c>
      <c r="CO822" s="7" t="b">
        <v>0</v>
      </c>
      <c r="CP822" s="7" t="b">
        <v>1</v>
      </c>
      <c r="CQ822" s="7" t="b">
        <v>0</v>
      </c>
      <c r="CR822" s="4" t="s">
        <v>174</v>
      </c>
      <c r="CS822" s="4" t="s">
        <v>173</v>
      </c>
      <c r="CT822" s="5">
        <v>-100</v>
      </c>
      <c r="CU822" s="5">
        <v>-100</v>
      </c>
      <c r="CV822" s="6">
        <v>-100</v>
      </c>
      <c r="CW822" s="6">
        <v>-100</v>
      </c>
      <c r="CX822" s="7">
        <v>-100</v>
      </c>
      <c r="CY822" s="7">
        <v>-100</v>
      </c>
      <c r="CZ822" s="6">
        <v>-85.55181128896378</v>
      </c>
      <c r="DA822" s="6">
        <v>-85.55181128896378</v>
      </c>
      <c r="DB822" s="5" t="b">
        <v>1</v>
      </c>
      <c r="DC822" s="5" t="b">
        <v>1</v>
      </c>
      <c r="DD822" s="6" t="b">
        <v>1</v>
      </c>
      <c r="DE822" s="6" t="b">
        <v>1</v>
      </c>
      <c r="DF822" s="7" t="b">
        <v>1</v>
      </c>
      <c r="DG822" s="7" t="b">
        <v>1</v>
      </c>
      <c r="DH822" s="6" t="b">
        <v>0</v>
      </c>
      <c r="DI822" s="6" t="b">
        <v>0</v>
      </c>
      <c r="DJ822" s="4" t="s">
        <v>58</v>
      </c>
      <c r="DK822" s="6">
        <v>0</v>
      </c>
      <c r="DL822" s="4" t="s">
        <v>60</v>
      </c>
      <c r="DM822" s="4" t="s">
        <v>175</v>
      </c>
      <c r="DN822" s="4" t="s">
        <v>176</v>
      </c>
    </row>
    <row r="823" spans="1:118">
      <c r="A823" s="4" t="s">
        <v>326</v>
      </c>
      <c r="B823" s="4" t="s">
        <v>327</v>
      </c>
      <c r="C823" s="5">
        <v>0</v>
      </c>
      <c r="D823" s="5">
        <v>0</v>
      </c>
      <c r="E823" s="5">
        <v>0</v>
      </c>
      <c r="F823" s="7">
        <v>0</v>
      </c>
      <c r="G823" s="5">
        <v>0</v>
      </c>
      <c r="H823" s="7">
        <v>0</v>
      </c>
      <c r="I823" s="6">
        <v>2</v>
      </c>
      <c r="J823" s="7">
        <v>0</v>
      </c>
      <c r="K823" s="7">
        <v>0</v>
      </c>
      <c r="L823" s="7">
        <v>0</v>
      </c>
      <c r="M823" s="6">
        <v>0</v>
      </c>
      <c r="N823" s="5">
        <v>0</v>
      </c>
      <c r="O823" s="5">
        <v>0</v>
      </c>
      <c r="P823" s="7">
        <v>0</v>
      </c>
      <c r="Q823" s="7">
        <v>0</v>
      </c>
      <c r="R823" s="5">
        <v>0</v>
      </c>
      <c r="S823" s="6">
        <v>0</v>
      </c>
      <c r="T823" s="5">
        <v>0</v>
      </c>
      <c r="U823" s="7">
        <v>0</v>
      </c>
      <c r="V823" s="6">
        <v>0</v>
      </c>
      <c r="W823" s="6">
        <v>0</v>
      </c>
      <c r="X823" s="6">
        <v>51</v>
      </c>
      <c r="Y823" s="4" t="s">
        <v>171</v>
      </c>
      <c r="Z823" s="4" t="s">
        <v>172</v>
      </c>
      <c r="AA823" s="5"/>
      <c r="AB823" s="7"/>
      <c r="AC823" s="7"/>
      <c r="AD823" s="7"/>
      <c r="AE823" s="7"/>
      <c r="AF823" s="6">
        <v>2025</v>
      </c>
      <c r="AG823" s="6">
        <v>46006</v>
      </c>
      <c r="AH823" s="4">
        <v>2025</v>
      </c>
      <c r="AI823" s="4">
        <v>12</v>
      </c>
      <c r="AJ823" s="4">
        <v>4</v>
      </c>
      <c r="AK823" s="6">
        <v>51</v>
      </c>
      <c r="AL823" s="5">
        <v>0</v>
      </c>
      <c r="AM823" s="5">
        <v>0</v>
      </c>
      <c r="AN823" s="6">
        <v>0</v>
      </c>
      <c r="AO823" s="6">
        <v>0</v>
      </c>
      <c r="AP823" s="6">
        <v>8</v>
      </c>
      <c r="AQ823" s="6">
        <v>8</v>
      </c>
      <c r="AR823" s="7">
        <v>0</v>
      </c>
      <c r="AS823" s="7">
        <v>0</v>
      </c>
      <c r="AT823" s="5">
        <v>0</v>
      </c>
      <c r="AU823" s="5">
        <v>0</v>
      </c>
      <c r="AV823" s="5"/>
      <c r="AW823" s="6"/>
      <c r="AX823" s="6">
        <v>-0.3333333333333333</v>
      </c>
      <c r="AY823" s="7"/>
      <c r="AZ823" s="4"/>
      <c r="BA823" s="5"/>
      <c r="BB823" s="6"/>
      <c r="BC823" s="6">
        <v>-0.3333333333333333</v>
      </c>
      <c r="BD823" s="7"/>
      <c r="BE823" s="4"/>
      <c r="BF823" s="5"/>
      <c r="BG823" s="6"/>
      <c r="BH823" s="6">
        <v>-0.3333333333333333</v>
      </c>
      <c r="BI823" s="7"/>
      <c r="BJ823" s="4"/>
      <c r="BK823" s="5">
        <v>0</v>
      </c>
      <c r="BL823" s="5">
        <v>0</v>
      </c>
      <c r="BM823" s="5">
        <v>0</v>
      </c>
      <c r="BN823" s="6">
        <v>0</v>
      </c>
      <c r="BO823" s="6">
        <v>0</v>
      </c>
      <c r="BP823" s="6">
        <v>0</v>
      </c>
      <c r="BQ823" s="6">
        <v>8</v>
      </c>
      <c r="BR823" s="6">
        <v>8</v>
      </c>
      <c r="BS823" s="6">
        <v>8</v>
      </c>
      <c r="BT823" s="7">
        <v>0</v>
      </c>
      <c r="BU823" s="7">
        <v>0</v>
      </c>
      <c r="BV823" s="7">
        <v>0</v>
      </c>
      <c r="BW823" s="5">
        <v>0</v>
      </c>
      <c r="BX823" s="5">
        <v>0</v>
      </c>
      <c r="BY823" s="5">
        <v>0</v>
      </c>
      <c r="BZ823" s="7" t="s">
        <v>26</v>
      </c>
      <c r="CA823" s="7" t="s">
        <v>26</v>
      </c>
      <c r="CB823" s="5" t="s">
        <v>173</v>
      </c>
      <c r="CC823" s="7" t="s">
        <v>173</v>
      </c>
      <c r="CD823" s="7" t="s">
        <v>173</v>
      </c>
      <c r="CE823" s="7" t="s">
        <v>25</v>
      </c>
      <c r="CF823" s="7" t="s">
        <v>25</v>
      </c>
      <c r="CG823" s="7" t="s">
        <v>27</v>
      </c>
      <c r="CH823" s="5" t="b">
        <v>0</v>
      </c>
      <c r="CI823" s="5" t="b">
        <v>0</v>
      </c>
      <c r="CJ823" s="5" t="b">
        <v>0</v>
      </c>
      <c r="CK823" s="7" t="b">
        <v>0</v>
      </c>
      <c r="CL823" s="5" t="b">
        <v>0</v>
      </c>
      <c r="CM823" s="7" t="b">
        <v>0</v>
      </c>
      <c r="CN823" s="6" t="b">
        <v>0</v>
      </c>
      <c r="CO823" s="7" t="b">
        <v>0</v>
      </c>
      <c r="CP823" s="7" t="b">
        <v>0</v>
      </c>
      <c r="CQ823" s="7" t="b">
        <v>0</v>
      </c>
      <c r="CR823" s="4" t="s">
        <v>174</v>
      </c>
      <c r="CS823" s="4" t="s">
        <v>173</v>
      </c>
      <c r="CT823" s="5">
        <v>-100</v>
      </c>
      <c r="CU823" s="5">
        <v>-100</v>
      </c>
      <c r="CV823" s="6">
        <v>-100</v>
      </c>
      <c r="CW823" s="6">
        <v>-100</v>
      </c>
      <c r="CX823" s="7">
        <v>-100</v>
      </c>
      <c r="CY823" s="7">
        <v>-100</v>
      </c>
      <c r="CZ823" s="6">
        <v>-71.10362257792755</v>
      </c>
      <c r="DA823" s="6">
        <v>-71.10362257792755</v>
      </c>
      <c r="DB823" s="5" t="b">
        <v>1</v>
      </c>
      <c r="DC823" s="5" t="b">
        <v>1</v>
      </c>
      <c r="DD823" s="6" t="b">
        <v>1</v>
      </c>
      <c r="DE823" s="6" t="b">
        <v>1</v>
      </c>
      <c r="DF823" s="7" t="b">
        <v>1</v>
      </c>
      <c r="DG823" s="7" t="b">
        <v>1</v>
      </c>
      <c r="DH823" s="6" t="b">
        <v>0</v>
      </c>
      <c r="DI823" s="6" t="b">
        <v>0</v>
      </c>
      <c r="DJ823" s="4" t="s">
        <v>58</v>
      </c>
      <c r="DK823" s="6">
        <v>0</v>
      </c>
      <c r="DL823" s="4" t="s">
        <v>60</v>
      </c>
      <c r="DM823" s="4" t="s">
        <v>175</v>
      </c>
      <c r="DN823" s="4" t="s">
        <v>176</v>
      </c>
    </row>
    <row r="824" spans="1:118">
      <c r="A824" s="4" t="s">
        <v>398</v>
      </c>
      <c r="B824" s="4" t="s">
        <v>292</v>
      </c>
      <c r="C824" s="5">
        <v>0</v>
      </c>
      <c r="D824" s="5">
        <v>0</v>
      </c>
      <c r="E824" s="5">
        <v>0</v>
      </c>
      <c r="F824" s="7">
        <v>0</v>
      </c>
      <c r="G824" s="5">
        <v>0</v>
      </c>
      <c r="H824" s="7">
        <v>0</v>
      </c>
      <c r="I824" s="6">
        <v>3</v>
      </c>
      <c r="J824" s="7">
        <v>0</v>
      </c>
      <c r="K824" s="7">
        <v>0</v>
      </c>
      <c r="L824" s="7">
        <v>0</v>
      </c>
      <c r="M824" s="6">
        <v>0</v>
      </c>
      <c r="N824" s="5">
        <v>0</v>
      </c>
      <c r="O824" s="5">
        <v>0</v>
      </c>
      <c r="P824" s="7">
        <v>0</v>
      </c>
      <c r="Q824" s="7">
        <v>0</v>
      </c>
      <c r="R824" s="5">
        <v>0</v>
      </c>
      <c r="S824" s="6">
        <v>0</v>
      </c>
      <c r="T824" s="5">
        <v>0</v>
      </c>
      <c r="U824" s="7">
        <v>0</v>
      </c>
      <c r="V824" s="6">
        <v>0</v>
      </c>
      <c r="W824" s="6">
        <v>0</v>
      </c>
      <c r="X824" s="6">
        <v>51</v>
      </c>
      <c r="Y824" s="4" t="s">
        <v>171</v>
      </c>
      <c r="Z824" s="4" t="s">
        <v>172</v>
      </c>
      <c r="AA824" s="5"/>
      <c r="AB824" s="7"/>
      <c r="AC824" s="7"/>
      <c r="AD824" s="7"/>
      <c r="AE824" s="7"/>
      <c r="AF824" s="6">
        <v>2025</v>
      </c>
      <c r="AG824" s="6">
        <v>46006</v>
      </c>
      <c r="AH824" s="4">
        <v>2025</v>
      </c>
      <c r="AI824" s="4">
        <v>12</v>
      </c>
      <c r="AJ824" s="4">
        <v>4</v>
      </c>
      <c r="AK824" s="6">
        <v>51</v>
      </c>
      <c r="AL824" s="5">
        <v>0</v>
      </c>
      <c r="AM824" s="5">
        <v>0</v>
      </c>
      <c r="AN824" s="6">
        <v>0</v>
      </c>
      <c r="AO824" s="6">
        <v>0</v>
      </c>
      <c r="AP824" s="6">
        <v>15</v>
      </c>
      <c r="AQ824" s="6">
        <v>15</v>
      </c>
      <c r="AR824" s="7">
        <v>0</v>
      </c>
      <c r="AS824" s="7">
        <v>0</v>
      </c>
      <c r="AT824" s="5">
        <v>0</v>
      </c>
      <c r="AU824" s="5">
        <v>0</v>
      </c>
      <c r="AV824" s="5"/>
      <c r="AW824" s="6"/>
      <c r="AX824" s="6">
        <v>-0.5</v>
      </c>
      <c r="AY824" s="7"/>
      <c r="AZ824" s="4"/>
      <c r="BA824" s="5"/>
      <c r="BB824" s="6"/>
      <c r="BC824" s="6">
        <v>-0.5</v>
      </c>
      <c r="BD824" s="7"/>
      <c r="BE824" s="4"/>
      <c r="BF824" s="5"/>
      <c r="BG824" s="6"/>
      <c r="BH824" s="6">
        <v>-0.5</v>
      </c>
      <c r="BI824" s="7"/>
      <c r="BJ824" s="4"/>
      <c r="BK824" s="5">
        <v>0</v>
      </c>
      <c r="BL824" s="5">
        <v>0</v>
      </c>
      <c r="BM824" s="5">
        <v>0</v>
      </c>
      <c r="BN824" s="6">
        <v>0</v>
      </c>
      <c r="BO824" s="6">
        <v>0</v>
      </c>
      <c r="BP824" s="6">
        <v>0</v>
      </c>
      <c r="BQ824" s="6">
        <v>15</v>
      </c>
      <c r="BR824" s="6">
        <v>15</v>
      </c>
      <c r="BS824" s="6">
        <v>15</v>
      </c>
      <c r="BT824" s="7">
        <v>0</v>
      </c>
      <c r="BU824" s="7">
        <v>0</v>
      </c>
      <c r="BV824" s="7">
        <v>0</v>
      </c>
      <c r="BW824" s="5">
        <v>0</v>
      </c>
      <c r="BX824" s="5">
        <v>0</v>
      </c>
      <c r="BY824" s="5">
        <v>0</v>
      </c>
      <c r="BZ824" s="7" t="s">
        <v>26</v>
      </c>
      <c r="CA824" s="7" t="s">
        <v>26</v>
      </c>
      <c r="CB824" s="5" t="s">
        <v>173</v>
      </c>
      <c r="CC824" s="7" t="s">
        <v>173</v>
      </c>
      <c r="CD824" s="7" t="s">
        <v>173</v>
      </c>
      <c r="CE824" s="7" t="s">
        <v>25</v>
      </c>
      <c r="CF824" s="7" t="s">
        <v>25</v>
      </c>
      <c r="CG824" s="7" t="s">
        <v>27</v>
      </c>
      <c r="CH824" s="5" t="b">
        <v>0</v>
      </c>
      <c r="CI824" s="5" t="b">
        <v>0</v>
      </c>
      <c r="CJ824" s="5" t="b">
        <v>0</v>
      </c>
      <c r="CK824" s="7" t="b">
        <v>0</v>
      </c>
      <c r="CL824" s="5" t="b">
        <v>0</v>
      </c>
      <c r="CM824" s="7" t="b">
        <v>0</v>
      </c>
      <c r="CN824" s="6" t="b">
        <v>0</v>
      </c>
      <c r="CO824" s="7" t="b">
        <v>0</v>
      </c>
      <c r="CP824" s="7" t="b">
        <v>0</v>
      </c>
      <c r="CQ824" s="7" t="b">
        <v>0</v>
      </c>
      <c r="CR824" s="4" t="s">
        <v>174</v>
      </c>
      <c r="CS824" s="4" t="s">
        <v>173</v>
      </c>
      <c r="CT824" s="5">
        <v>-100</v>
      </c>
      <c r="CU824" s="5">
        <v>-100</v>
      </c>
      <c r="CV824" s="6">
        <v>-100</v>
      </c>
      <c r="CW824" s="6">
        <v>-100</v>
      </c>
      <c r="CX824" s="7">
        <v>-100</v>
      </c>
      <c r="CY824" s="7">
        <v>-100</v>
      </c>
      <c r="CZ824" s="6">
        <v>-56.65543386689132</v>
      </c>
      <c r="DA824" s="6">
        <v>-56.65543386689132</v>
      </c>
      <c r="DB824" s="5" t="b">
        <v>1</v>
      </c>
      <c r="DC824" s="5" t="b">
        <v>1</v>
      </c>
      <c r="DD824" s="6" t="b">
        <v>1</v>
      </c>
      <c r="DE824" s="6" t="b">
        <v>1</v>
      </c>
      <c r="DF824" s="7" t="b">
        <v>1</v>
      </c>
      <c r="DG824" s="7" t="b">
        <v>1</v>
      </c>
      <c r="DH824" s="6" t="b">
        <v>0</v>
      </c>
      <c r="DI824" s="6" t="b">
        <v>0</v>
      </c>
      <c r="DJ824" s="4" t="s">
        <v>58</v>
      </c>
      <c r="DK824" s="6">
        <v>0</v>
      </c>
      <c r="DL824" s="4" t="s">
        <v>60</v>
      </c>
      <c r="DM824" s="4" t="s">
        <v>175</v>
      </c>
      <c r="DN824" s="4" t="s">
        <v>176</v>
      </c>
    </row>
    <row r="825" spans="1:118">
      <c r="A825" s="4" t="s">
        <v>430</v>
      </c>
      <c r="B825" s="4" t="s">
        <v>224</v>
      </c>
      <c r="C825" s="5">
        <v>0</v>
      </c>
      <c r="D825" s="5">
        <v>0</v>
      </c>
      <c r="E825" s="5">
        <v>0</v>
      </c>
      <c r="F825" s="7">
        <v>0</v>
      </c>
      <c r="G825" s="5">
        <v>0</v>
      </c>
      <c r="H825" s="7">
        <v>0</v>
      </c>
      <c r="I825" s="6">
        <v>0</v>
      </c>
      <c r="J825" s="7">
        <v>0</v>
      </c>
      <c r="K825" s="7">
        <v>0</v>
      </c>
      <c r="L825" s="7">
        <v>0</v>
      </c>
      <c r="M825" s="6">
        <v>0</v>
      </c>
      <c r="N825" s="5">
        <v>0</v>
      </c>
      <c r="O825" s="5">
        <v>0</v>
      </c>
      <c r="P825" s="7">
        <v>0</v>
      </c>
      <c r="Q825" s="7">
        <v>0</v>
      </c>
      <c r="R825" s="5">
        <v>0</v>
      </c>
      <c r="S825" s="6">
        <v>0</v>
      </c>
      <c r="T825" s="5">
        <v>0</v>
      </c>
      <c r="U825" s="7">
        <v>0</v>
      </c>
      <c r="V825" s="6">
        <v>0</v>
      </c>
      <c r="W825" s="6">
        <v>0</v>
      </c>
      <c r="X825" s="6">
        <v>51</v>
      </c>
      <c r="Y825" s="4" t="s">
        <v>171</v>
      </c>
      <c r="Z825" s="4" t="s">
        <v>172</v>
      </c>
      <c r="AA825" s="5"/>
      <c r="AB825" s="7"/>
      <c r="AC825" s="7"/>
      <c r="AD825" s="7"/>
      <c r="AE825" s="7"/>
      <c r="AF825" s="6">
        <v>2025</v>
      </c>
      <c r="AG825" s="6">
        <v>46006</v>
      </c>
      <c r="AH825" s="4">
        <v>2025</v>
      </c>
      <c r="AI825" s="4">
        <v>12</v>
      </c>
      <c r="AJ825" s="4">
        <v>4</v>
      </c>
      <c r="AK825" s="6">
        <v>51</v>
      </c>
      <c r="AL825" s="5">
        <v>0</v>
      </c>
      <c r="AM825" s="5">
        <v>0</v>
      </c>
      <c r="AN825" s="6">
        <v>0</v>
      </c>
      <c r="AO825" s="6">
        <v>0</v>
      </c>
      <c r="AP825" s="6">
        <v>1</v>
      </c>
      <c r="AQ825" s="6">
        <v>1</v>
      </c>
      <c r="AR825" s="7">
        <v>0</v>
      </c>
      <c r="AS825" s="7">
        <v>0</v>
      </c>
      <c r="AT825" s="5">
        <v>0</v>
      </c>
      <c r="AU825" s="5">
        <v>0</v>
      </c>
      <c r="AV825" s="5"/>
      <c r="AW825" s="6"/>
      <c r="AX825" s="6">
        <v>-1</v>
      </c>
      <c r="AY825" s="7"/>
      <c r="AZ825" s="4"/>
      <c r="BA825" s="5"/>
      <c r="BB825" s="6"/>
      <c r="BC825" s="6">
        <v>-1</v>
      </c>
      <c r="BD825" s="7"/>
      <c r="BE825" s="4"/>
      <c r="BF825" s="5"/>
      <c r="BG825" s="6"/>
      <c r="BH825" s="6">
        <v>-1</v>
      </c>
      <c r="BI825" s="7"/>
      <c r="BJ825" s="4"/>
      <c r="BK825" s="5">
        <v>0</v>
      </c>
      <c r="BL825" s="5">
        <v>0</v>
      </c>
      <c r="BM825" s="5">
        <v>0</v>
      </c>
      <c r="BN825" s="6">
        <v>0</v>
      </c>
      <c r="BO825" s="6">
        <v>0</v>
      </c>
      <c r="BP825" s="6">
        <v>0</v>
      </c>
      <c r="BQ825" s="6">
        <v>1</v>
      </c>
      <c r="BR825" s="6">
        <v>1</v>
      </c>
      <c r="BS825" s="6">
        <v>1</v>
      </c>
      <c r="BT825" s="7">
        <v>0</v>
      </c>
      <c r="BU825" s="7">
        <v>0</v>
      </c>
      <c r="BV825" s="7">
        <v>0</v>
      </c>
      <c r="BW825" s="5">
        <v>0</v>
      </c>
      <c r="BX825" s="5">
        <v>0</v>
      </c>
      <c r="BY825" s="5">
        <v>0</v>
      </c>
      <c r="BZ825" s="7" t="s">
        <v>26</v>
      </c>
      <c r="CA825" s="7" t="s">
        <v>26</v>
      </c>
      <c r="CB825" s="5" t="s">
        <v>173</v>
      </c>
      <c r="CC825" s="7" t="s">
        <v>173</v>
      </c>
      <c r="CD825" s="7" t="s">
        <v>173</v>
      </c>
      <c r="CE825" s="7" t="s">
        <v>25</v>
      </c>
      <c r="CF825" s="7" t="s">
        <v>25</v>
      </c>
      <c r="CG825" s="7" t="s">
        <v>27</v>
      </c>
      <c r="CH825" s="5" t="b">
        <v>0</v>
      </c>
      <c r="CI825" s="5" t="b">
        <v>0</v>
      </c>
      <c r="CJ825" s="5" t="b">
        <v>0</v>
      </c>
      <c r="CK825" s="7" t="b">
        <v>0</v>
      </c>
      <c r="CL825" s="5" t="b">
        <v>0</v>
      </c>
      <c r="CM825" s="7" t="b">
        <v>0</v>
      </c>
      <c r="CN825" s="6" t="b">
        <v>0</v>
      </c>
      <c r="CO825" s="7" t="b">
        <v>0</v>
      </c>
      <c r="CP825" s="7" t="b">
        <v>0</v>
      </c>
      <c r="CQ825" s="7" t="b">
        <v>0</v>
      </c>
      <c r="CR825" s="4" t="s">
        <v>174</v>
      </c>
      <c r="CS825" s="4" t="s">
        <v>173</v>
      </c>
      <c r="CT825" s="5">
        <v>-100</v>
      </c>
      <c r="CU825" s="5">
        <v>-100</v>
      </c>
      <c r="CV825" s="6">
        <v>-100</v>
      </c>
      <c r="CW825" s="6">
        <v>-100</v>
      </c>
      <c r="CX825" s="7">
        <v>-100</v>
      </c>
      <c r="CY825" s="7">
        <v>-100</v>
      </c>
      <c r="CZ825" s="6">
        <v>-100</v>
      </c>
      <c r="DA825" s="6">
        <v>-100</v>
      </c>
      <c r="DB825" s="5" t="b">
        <v>1</v>
      </c>
      <c r="DC825" s="5" t="b">
        <v>1</v>
      </c>
      <c r="DD825" s="6" t="b">
        <v>1</v>
      </c>
      <c r="DE825" s="6" t="b">
        <v>1</v>
      </c>
      <c r="DF825" s="7" t="b">
        <v>1</v>
      </c>
      <c r="DG825" s="7" t="b">
        <v>1</v>
      </c>
      <c r="DH825" s="6" t="b">
        <v>0</v>
      </c>
      <c r="DI825" s="6" t="b">
        <v>1</v>
      </c>
      <c r="DJ825" s="4" t="s">
        <v>58</v>
      </c>
      <c r="DK825" s="6">
        <v>0</v>
      </c>
      <c r="DL825" s="4" t="s">
        <v>60</v>
      </c>
      <c r="DM825" s="4" t="s">
        <v>175</v>
      </c>
      <c r="DN825" s="4" t="s">
        <v>176</v>
      </c>
    </row>
    <row r="826" spans="1:118">
      <c r="A826" s="4" t="s">
        <v>590</v>
      </c>
      <c r="B826" s="4" t="s">
        <v>591</v>
      </c>
      <c r="C826" s="5">
        <v>0</v>
      </c>
      <c r="D826" s="5">
        <v>0</v>
      </c>
      <c r="E826" s="5">
        <v>0</v>
      </c>
      <c r="F826" s="7">
        <v>0</v>
      </c>
      <c r="G826" s="5">
        <v>0</v>
      </c>
      <c r="H826" s="7">
        <v>0</v>
      </c>
      <c r="I826" s="6">
        <v>3</v>
      </c>
      <c r="J826" s="7">
        <v>1</v>
      </c>
      <c r="K826" s="7">
        <v>0</v>
      </c>
      <c r="L826" s="7">
        <v>0</v>
      </c>
      <c r="M826" s="6">
        <v>0</v>
      </c>
      <c r="N826" s="5">
        <v>0</v>
      </c>
      <c r="O826" s="5">
        <v>0</v>
      </c>
      <c r="P826" s="7">
        <v>0</v>
      </c>
      <c r="Q826" s="7">
        <v>0</v>
      </c>
      <c r="R826" s="5">
        <v>1</v>
      </c>
      <c r="S826" s="6">
        <v>3</v>
      </c>
      <c r="T826" s="5">
        <v>0</v>
      </c>
      <c r="U826" s="7">
        <v>1</v>
      </c>
      <c r="V826" s="6">
        <v>75.90000000000001</v>
      </c>
      <c r="W826" s="6">
        <v>0</v>
      </c>
      <c r="X826" s="6">
        <v>51</v>
      </c>
      <c r="Y826" s="4" t="s">
        <v>171</v>
      </c>
      <c r="Z826" s="4" t="s">
        <v>172</v>
      </c>
      <c r="AA826" s="5"/>
      <c r="AB826" s="7"/>
      <c r="AC826" s="7"/>
      <c r="AD826" s="7"/>
      <c r="AE826" s="7"/>
      <c r="AF826" s="6">
        <v>2025</v>
      </c>
      <c r="AG826" s="6">
        <v>46006</v>
      </c>
      <c r="AH826" s="4">
        <v>2025</v>
      </c>
      <c r="AI826" s="4">
        <v>12</v>
      </c>
      <c r="AJ826" s="4">
        <v>4</v>
      </c>
      <c r="AK826" s="6">
        <v>51</v>
      </c>
      <c r="AL826" s="5">
        <v>0</v>
      </c>
      <c r="AM826" s="5">
        <v>0</v>
      </c>
      <c r="AN826" s="6">
        <v>0</v>
      </c>
      <c r="AO826" s="6">
        <v>0</v>
      </c>
      <c r="AP826" s="6">
        <v>3</v>
      </c>
      <c r="AQ826" s="6">
        <v>3</v>
      </c>
      <c r="AR826" s="7">
        <v>0</v>
      </c>
      <c r="AS826" s="7">
        <v>0</v>
      </c>
      <c r="AT826" s="5">
        <v>0</v>
      </c>
      <c r="AU826" s="5">
        <v>0</v>
      </c>
      <c r="AV826" s="5"/>
      <c r="AW826" s="6"/>
      <c r="AX826" s="6"/>
      <c r="AY826" s="7"/>
      <c r="AZ826" s="4"/>
      <c r="BA826" s="5"/>
      <c r="BB826" s="6"/>
      <c r="BC826" s="6"/>
      <c r="BD826" s="7"/>
      <c r="BE826" s="4"/>
      <c r="BF826" s="5"/>
      <c r="BG826" s="6"/>
      <c r="BH826" s="6"/>
      <c r="BI826" s="7"/>
      <c r="BJ826" s="4"/>
      <c r="BK826" s="5">
        <v>0</v>
      </c>
      <c r="BL826" s="5">
        <v>0</v>
      </c>
      <c r="BM826" s="5">
        <v>0</v>
      </c>
      <c r="BN826" s="6">
        <v>0</v>
      </c>
      <c r="BO826" s="6">
        <v>0</v>
      </c>
      <c r="BP826" s="6">
        <v>0</v>
      </c>
      <c r="BQ826" s="6">
        <v>3</v>
      </c>
      <c r="BR826" s="6">
        <v>3</v>
      </c>
      <c r="BS826" s="6">
        <v>3</v>
      </c>
      <c r="BT826" s="7">
        <v>0</v>
      </c>
      <c r="BU826" s="7">
        <v>0</v>
      </c>
      <c r="BV826" s="7">
        <v>0</v>
      </c>
      <c r="BW826" s="5">
        <v>0</v>
      </c>
      <c r="BX826" s="5">
        <v>0</v>
      </c>
      <c r="BY826" s="5">
        <v>0</v>
      </c>
      <c r="BZ826" s="7" t="s">
        <v>26</v>
      </c>
      <c r="CA826" s="7" t="s">
        <v>26</v>
      </c>
      <c r="CB826" s="5" t="s">
        <v>173</v>
      </c>
      <c r="CC826" s="7" t="s">
        <v>173</v>
      </c>
      <c r="CD826" s="7" t="s">
        <v>173</v>
      </c>
      <c r="CE826" s="7" t="s">
        <v>25</v>
      </c>
      <c r="CF826" s="7" t="s">
        <v>25</v>
      </c>
      <c r="CG826" s="7" t="s">
        <v>25</v>
      </c>
      <c r="CH826" s="5" t="b">
        <v>0</v>
      </c>
      <c r="CI826" s="5" t="b">
        <v>0</v>
      </c>
      <c r="CJ826" s="5" t="b">
        <v>0</v>
      </c>
      <c r="CK826" s="7" t="b">
        <v>0</v>
      </c>
      <c r="CL826" s="5" t="b">
        <v>0</v>
      </c>
      <c r="CM826" s="7" t="b">
        <v>0</v>
      </c>
      <c r="CN826" s="6" t="b">
        <v>0</v>
      </c>
      <c r="CO826" s="7" t="b">
        <v>0</v>
      </c>
      <c r="CP826" s="7" t="b">
        <v>0</v>
      </c>
      <c r="CQ826" s="7" t="b">
        <v>0</v>
      </c>
      <c r="CR826" s="4" t="s">
        <v>174</v>
      </c>
      <c r="CS826" s="4" t="s">
        <v>173</v>
      </c>
      <c r="CT826" s="5">
        <v>-100</v>
      </c>
      <c r="CU826" s="5">
        <v>-100</v>
      </c>
      <c r="CV826" s="6">
        <v>-100</v>
      </c>
      <c r="CW826" s="6">
        <v>-100</v>
      </c>
      <c r="CX826" s="7">
        <v>-100</v>
      </c>
      <c r="CY826" s="7">
        <v>-100</v>
      </c>
      <c r="CZ826" s="6">
        <v>-56.65543386689132</v>
      </c>
      <c r="DA826" s="6">
        <v>-56.65543386689132</v>
      </c>
      <c r="DB826" s="5" t="b">
        <v>1</v>
      </c>
      <c r="DC826" s="5" t="b">
        <v>1</v>
      </c>
      <c r="DD826" s="6" t="b">
        <v>1</v>
      </c>
      <c r="DE826" s="6" t="b">
        <v>1</v>
      </c>
      <c r="DF826" s="7" t="b">
        <v>1</v>
      </c>
      <c r="DG826" s="7" t="b">
        <v>1</v>
      </c>
      <c r="DH826" s="6" t="b">
        <v>0</v>
      </c>
      <c r="DI826" s="6" t="b">
        <v>0</v>
      </c>
      <c r="DJ826" s="4" t="s">
        <v>58</v>
      </c>
      <c r="DK826" s="6">
        <v>0</v>
      </c>
      <c r="DL826" s="4" t="s">
        <v>60</v>
      </c>
      <c r="DM826" s="4" t="s">
        <v>175</v>
      </c>
      <c r="DN826" s="4" t="s">
        <v>176</v>
      </c>
    </row>
    <row r="827" spans="1:118">
      <c r="A827" s="4" t="s">
        <v>474</v>
      </c>
      <c r="B827" s="4" t="s">
        <v>377</v>
      </c>
      <c r="C827" s="5">
        <v>0</v>
      </c>
      <c r="D827" s="5">
        <v>0</v>
      </c>
      <c r="E827" s="5">
        <v>0</v>
      </c>
      <c r="F827" s="7">
        <v>0</v>
      </c>
      <c r="G827" s="5">
        <v>0</v>
      </c>
      <c r="H827" s="7">
        <v>0</v>
      </c>
      <c r="I827" s="6">
        <v>1</v>
      </c>
      <c r="J827" s="7">
        <v>0</v>
      </c>
      <c r="K827" s="7">
        <v>0</v>
      </c>
      <c r="L827" s="7">
        <v>0</v>
      </c>
      <c r="M827" s="6">
        <v>0</v>
      </c>
      <c r="N827" s="5">
        <v>0</v>
      </c>
      <c r="O827" s="5">
        <v>0</v>
      </c>
      <c r="P827" s="7">
        <v>0</v>
      </c>
      <c r="Q827" s="7">
        <v>0</v>
      </c>
      <c r="R827" s="5">
        <v>0</v>
      </c>
      <c r="S827" s="6">
        <v>0</v>
      </c>
      <c r="T827" s="5">
        <v>0</v>
      </c>
      <c r="U827" s="7">
        <v>0</v>
      </c>
      <c r="V827" s="6">
        <v>0</v>
      </c>
      <c r="W827" s="6">
        <v>0</v>
      </c>
      <c r="X827" s="6">
        <v>51</v>
      </c>
      <c r="Y827" s="4" t="s">
        <v>171</v>
      </c>
      <c r="Z827" s="4" t="s">
        <v>172</v>
      </c>
      <c r="AA827" s="5"/>
      <c r="AB827" s="7"/>
      <c r="AC827" s="7"/>
      <c r="AD827" s="7"/>
      <c r="AE827" s="7"/>
      <c r="AF827" s="6">
        <v>2025</v>
      </c>
      <c r="AG827" s="6">
        <v>46006</v>
      </c>
      <c r="AH827" s="4">
        <v>2025</v>
      </c>
      <c r="AI827" s="4">
        <v>12</v>
      </c>
      <c r="AJ827" s="4">
        <v>4</v>
      </c>
      <c r="AK827" s="6">
        <v>51</v>
      </c>
      <c r="AL827" s="5">
        <v>0</v>
      </c>
      <c r="AM827" s="5">
        <v>0</v>
      </c>
      <c r="AN827" s="6">
        <v>0</v>
      </c>
      <c r="AO827" s="6">
        <v>0</v>
      </c>
      <c r="AP827" s="6">
        <v>9</v>
      </c>
      <c r="AQ827" s="6">
        <v>9</v>
      </c>
      <c r="AR827" s="7">
        <v>0</v>
      </c>
      <c r="AS827" s="7">
        <v>0</v>
      </c>
      <c r="AT827" s="5">
        <v>0</v>
      </c>
      <c r="AU827" s="5">
        <v>0</v>
      </c>
      <c r="AV827" s="5"/>
      <c r="AW827" s="6"/>
      <c r="AX827" s="6">
        <v>-0.8333333333333334</v>
      </c>
      <c r="AY827" s="7"/>
      <c r="AZ827" s="4"/>
      <c r="BA827" s="5"/>
      <c r="BB827" s="6"/>
      <c r="BC827" s="6">
        <v>-0.8333333333333334</v>
      </c>
      <c r="BD827" s="7"/>
      <c r="BE827" s="4"/>
      <c r="BF827" s="5"/>
      <c r="BG827" s="6"/>
      <c r="BH827" s="6">
        <v>-0.8333333333333334</v>
      </c>
      <c r="BI827" s="7"/>
      <c r="BJ827" s="4"/>
      <c r="BK827" s="5">
        <v>0</v>
      </c>
      <c r="BL827" s="5">
        <v>0</v>
      </c>
      <c r="BM827" s="5">
        <v>0</v>
      </c>
      <c r="BN827" s="6">
        <v>0</v>
      </c>
      <c r="BO827" s="6">
        <v>0</v>
      </c>
      <c r="BP827" s="6">
        <v>0</v>
      </c>
      <c r="BQ827" s="6">
        <v>9</v>
      </c>
      <c r="BR827" s="6">
        <v>9</v>
      </c>
      <c r="BS827" s="6">
        <v>9</v>
      </c>
      <c r="BT827" s="7">
        <v>0</v>
      </c>
      <c r="BU827" s="7">
        <v>0</v>
      </c>
      <c r="BV827" s="7">
        <v>0</v>
      </c>
      <c r="BW827" s="5">
        <v>0</v>
      </c>
      <c r="BX827" s="5">
        <v>0</v>
      </c>
      <c r="BY827" s="5">
        <v>0</v>
      </c>
      <c r="BZ827" s="7" t="s">
        <v>26</v>
      </c>
      <c r="CA827" s="7" t="s">
        <v>26</v>
      </c>
      <c r="CB827" s="5" t="s">
        <v>173</v>
      </c>
      <c r="CC827" s="7" t="s">
        <v>173</v>
      </c>
      <c r="CD827" s="7" t="s">
        <v>173</v>
      </c>
      <c r="CE827" s="7" t="s">
        <v>25</v>
      </c>
      <c r="CF827" s="7" t="s">
        <v>25</v>
      </c>
      <c r="CG827" s="7" t="s">
        <v>27</v>
      </c>
      <c r="CH827" s="5" t="b">
        <v>0</v>
      </c>
      <c r="CI827" s="5" t="b">
        <v>0</v>
      </c>
      <c r="CJ827" s="5" t="b">
        <v>0</v>
      </c>
      <c r="CK827" s="7" t="b">
        <v>0</v>
      </c>
      <c r="CL827" s="5" t="b">
        <v>0</v>
      </c>
      <c r="CM827" s="7" t="b">
        <v>0</v>
      </c>
      <c r="CN827" s="6" t="b">
        <v>0</v>
      </c>
      <c r="CO827" s="7" t="b">
        <v>0</v>
      </c>
      <c r="CP827" s="7" t="b">
        <v>0</v>
      </c>
      <c r="CQ827" s="7" t="b">
        <v>0</v>
      </c>
      <c r="CR827" s="4" t="s">
        <v>174</v>
      </c>
      <c r="CS827" s="4" t="s">
        <v>173</v>
      </c>
      <c r="CT827" s="5">
        <v>-100</v>
      </c>
      <c r="CU827" s="5">
        <v>-100</v>
      </c>
      <c r="CV827" s="6">
        <v>-100</v>
      </c>
      <c r="CW827" s="6">
        <v>-100</v>
      </c>
      <c r="CX827" s="7">
        <v>-100</v>
      </c>
      <c r="CY827" s="7">
        <v>-100</v>
      </c>
      <c r="CZ827" s="6">
        <v>-85.55181128896378</v>
      </c>
      <c r="DA827" s="6">
        <v>-85.55181128896378</v>
      </c>
      <c r="DB827" s="5" t="b">
        <v>1</v>
      </c>
      <c r="DC827" s="5" t="b">
        <v>1</v>
      </c>
      <c r="DD827" s="6" t="b">
        <v>1</v>
      </c>
      <c r="DE827" s="6" t="b">
        <v>1</v>
      </c>
      <c r="DF827" s="7" t="b">
        <v>1</v>
      </c>
      <c r="DG827" s="7" t="b">
        <v>1</v>
      </c>
      <c r="DH827" s="6" t="b">
        <v>0</v>
      </c>
      <c r="DI827" s="6" t="b">
        <v>0</v>
      </c>
      <c r="DJ827" s="4" t="s">
        <v>58</v>
      </c>
      <c r="DK827" s="6">
        <v>0</v>
      </c>
      <c r="DL827" s="4" t="s">
        <v>60</v>
      </c>
      <c r="DM827" s="4" t="s">
        <v>175</v>
      </c>
      <c r="DN827" s="4" t="s">
        <v>176</v>
      </c>
    </row>
    <row r="828" spans="1:118">
      <c r="A828" s="4" t="s">
        <v>608</v>
      </c>
      <c r="B828" s="4" t="s">
        <v>226</v>
      </c>
      <c r="C828" s="5">
        <v>0</v>
      </c>
      <c r="D828" s="5">
        <v>0</v>
      </c>
      <c r="E828" s="5">
        <v>0</v>
      </c>
      <c r="F828" s="7">
        <v>0</v>
      </c>
      <c r="G828" s="5">
        <v>0</v>
      </c>
      <c r="H828" s="7">
        <v>0</v>
      </c>
      <c r="I828" s="6">
        <v>1</v>
      </c>
      <c r="J828" s="7">
        <v>1</v>
      </c>
      <c r="K828" s="7">
        <v>0.5</v>
      </c>
      <c r="L828" s="7">
        <v>0</v>
      </c>
      <c r="M828" s="6">
        <v>0</v>
      </c>
      <c r="N828" s="5">
        <v>0</v>
      </c>
      <c r="O828" s="5">
        <v>0</v>
      </c>
      <c r="P828" s="7">
        <v>0</v>
      </c>
      <c r="Q828" s="7">
        <v>0</v>
      </c>
      <c r="R828" s="5">
        <v>1</v>
      </c>
      <c r="S828" s="6">
        <v>1</v>
      </c>
      <c r="T828" s="5">
        <v>0</v>
      </c>
      <c r="U828" s="7">
        <v>1</v>
      </c>
      <c r="V828" s="6">
        <v>80</v>
      </c>
      <c r="W828" s="6">
        <v>0</v>
      </c>
      <c r="X828" s="6">
        <v>51</v>
      </c>
      <c r="Y828" s="4" t="s">
        <v>171</v>
      </c>
      <c r="Z828" s="4" t="s">
        <v>172</v>
      </c>
      <c r="AA828" s="5"/>
      <c r="AB828" s="7"/>
      <c r="AC828" s="7"/>
      <c r="AD828" s="7"/>
      <c r="AE828" s="7"/>
      <c r="AF828" s="6">
        <v>2025</v>
      </c>
      <c r="AG828" s="6">
        <v>46006</v>
      </c>
      <c r="AH828" s="4">
        <v>2025</v>
      </c>
      <c r="AI828" s="4">
        <v>12</v>
      </c>
      <c r="AJ828" s="4">
        <v>4</v>
      </c>
      <c r="AK828" s="6">
        <v>51</v>
      </c>
      <c r="AL828" s="5">
        <v>0</v>
      </c>
      <c r="AM828" s="5">
        <v>0</v>
      </c>
      <c r="AN828" s="6">
        <v>0</v>
      </c>
      <c r="AO828" s="6">
        <v>0</v>
      </c>
      <c r="AP828" s="6">
        <v>3</v>
      </c>
      <c r="AQ828" s="6">
        <v>3</v>
      </c>
      <c r="AR828" s="7">
        <v>0</v>
      </c>
      <c r="AS828" s="7">
        <v>0</v>
      </c>
      <c r="AT828" s="5">
        <v>0</v>
      </c>
      <c r="AU828" s="5">
        <v>0</v>
      </c>
      <c r="AV828" s="5"/>
      <c r="AW828" s="6"/>
      <c r="AX828" s="6">
        <v>-0.5</v>
      </c>
      <c r="AY828" s="7"/>
      <c r="AZ828" s="4"/>
      <c r="BA828" s="5"/>
      <c r="BB828" s="6"/>
      <c r="BC828" s="6">
        <v>-0.5</v>
      </c>
      <c r="BD828" s="7"/>
      <c r="BE828" s="4"/>
      <c r="BF828" s="5"/>
      <c r="BG828" s="6"/>
      <c r="BH828" s="6">
        <v>-0.5</v>
      </c>
      <c r="BI828" s="7"/>
      <c r="BJ828" s="4"/>
      <c r="BK828" s="5">
        <v>0</v>
      </c>
      <c r="BL828" s="5">
        <v>0</v>
      </c>
      <c r="BM828" s="5">
        <v>0</v>
      </c>
      <c r="BN828" s="6">
        <v>0</v>
      </c>
      <c r="BO828" s="6">
        <v>0</v>
      </c>
      <c r="BP828" s="6">
        <v>0</v>
      </c>
      <c r="BQ828" s="6">
        <v>3</v>
      </c>
      <c r="BR828" s="6">
        <v>3</v>
      </c>
      <c r="BS828" s="6">
        <v>3</v>
      </c>
      <c r="BT828" s="7">
        <v>0</v>
      </c>
      <c r="BU828" s="7">
        <v>0</v>
      </c>
      <c r="BV828" s="7">
        <v>0</v>
      </c>
      <c r="BW828" s="5">
        <v>0</v>
      </c>
      <c r="BX828" s="5">
        <v>0</v>
      </c>
      <c r="BY828" s="5">
        <v>0</v>
      </c>
      <c r="BZ828" s="7" t="s">
        <v>26</v>
      </c>
      <c r="CA828" s="7" t="s">
        <v>26</v>
      </c>
      <c r="CB828" s="5" t="s">
        <v>173</v>
      </c>
      <c r="CC828" s="7" t="s">
        <v>173</v>
      </c>
      <c r="CD828" s="7" t="s">
        <v>173</v>
      </c>
      <c r="CE828" s="7" t="s">
        <v>25</v>
      </c>
      <c r="CF828" s="7" t="s">
        <v>25</v>
      </c>
      <c r="CG828" s="7" t="s">
        <v>25</v>
      </c>
      <c r="CH828" s="5" t="b">
        <v>0</v>
      </c>
      <c r="CI828" s="5" t="b">
        <v>0</v>
      </c>
      <c r="CJ828" s="5" t="b">
        <v>0</v>
      </c>
      <c r="CK828" s="7" t="b">
        <v>0</v>
      </c>
      <c r="CL828" s="5" t="b">
        <v>0</v>
      </c>
      <c r="CM828" s="7" t="b">
        <v>0</v>
      </c>
      <c r="CN828" s="6" t="b">
        <v>0</v>
      </c>
      <c r="CO828" s="7" t="b">
        <v>0</v>
      </c>
      <c r="CP828" s="7" t="b">
        <v>0</v>
      </c>
      <c r="CQ828" s="7" t="b">
        <v>0</v>
      </c>
      <c r="CR828" s="4" t="s">
        <v>174</v>
      </c>
      <c r="CS828" s="4" t="s">
        <v>173</v>
      </c>
      <c r="CT828" s="5">
        <v>-100</v>
      </c>
      <c r="CU828" s="5">
        <v>-100</v>
      </c>
      <c r="CV828" s="6">
        <v>-100</v>
      </c>
      <c r="CW828" s="6">
        <v>-100</v>
      </c>
      <c r="CX828" s="7">
        <v>-100</v>
      </c>
      <c r="CY828" s="7">
        <v>-100</v>
      </c>
      <c r="CZ828" s="6">
        <v>-85.55181128896378</v>
      </c>
      <c r="DA828" s="6">
        <v>-85.55181128896378</v>
      </c>
      <c r="DB828" s="5" t="b">
        <v>1</v>
      </c>
      <c r="DC828" s="5" t="b">
        <v>1</v>
      </c>
      <c r="DD828" s="6" t="b">
        <v>1</v>
      </c>
      <c r="DE828" s="6" t="b">
        <v>1</v>
      </c>
      <c r="DF828" s="7" t="b">
        <v>1</v>
      </c>
      <c r="DG828" s="7" t="b">
        <v>1</v>
      </c>
      <c r="DH828" s="6" t="b">
        <v>0</v>
      </c>
      <c r="DI828" s="6" t="b">
        <v>0</v>
      </c>
      <c r="DJ828" s="4" t="s">
        <v>58</v>
      </c>
      <c r="DK828" s="6">
        <v>0</v>
      </c>
      <c r="DL828" s="4" t="s">
        <v>60</v>
      </c>
      <c r="DM828" s="4" t="s">
        <v>175</v>
      </c>
      <c r="DN828" s="4" t="s">
        <v>176</v>
      </c>
    </row>
    <row r="829" spans="1:118">
      <c r="A829" s="4" t="s">
        <v>365</v>
      </c>
      <c r="B829" s="4" t="s">
        <v>170</v>
      </c>
      <c r="C829" s="5">
        <v>0</v>
      </c>
      <c r="D829" s="5">
        <v>0</v>
      </c>
      <c r="E829" s="5">
        <v>0</v>
      </c>
      <c r="F829" s="7">
        <v>0</v>
      </c>
      <c r="G829" s="5">
        <v>0</v>
      </c>
      <c r="H829" s="7">
        <v>0</v>
      </c>
      <c r="I829" s="6">
        <v>3</v>
      </c>
      <c r="J829" s="7">
        <v>0</v>
      </c>
      <c r="K829" s="7">
        <v>0</v>
      </c>
      <c r="L829" s="7">
        <v>0</v>
      </c>
      <c r="M829" s="6">
        <v>0</v>
      </c>
      <c r="N829" s="5">
        <v>0</v>
      </c>
      <c r="O829" s="5">
        <v>0</v>
      </c>
      <c r="P829" s="7">
        <v>0</v>
      </c>
      <c r="Q829" s="7">
        <v>0</v>
      </c>
      <c r="R829" s="5">
        <v>0</v>
      </c>
      <c r="S829" s="6">
        <v>0</v>
      </c>
      <c r="T829" s="5">
        <v>0</v>
      </c>
      <c r="U829" s="7">
        <v>0</v>
      </c>
      <c r="V829" s="6">
        <v>0</v>
      </c>
      <c r="W829" s="6">
        <v>0</v>
      </c>
      <c r="X829" s="6">
        <v>51</v>
      </c>
      <c r="Y829" s="4" t="s">
        <v>171</v>
      </c>
      <c r="Z829" s="4" t="s">
        <v>172</v>
      </c>
      <c r="AA829" s="5"/>
      <c r="AB829" s="7"/>
      <c r="AC829" s="7"/>
      <c r="AD829" s="7"/>
      <c r="AE829" s="7"/>
      <c r="AF829" s="6">
        <v>2025</v>
      </c>
      <c r="AG829" s="6">
        <v>46006</v>
      </c>
      <c r="AH829" s="4">
        <v>2025</v>
      </c>
      <c r="AI829" s="4">
        <v>12</v>
      </c>
      <c r="AJ829" s="4">
        <v>4</v>
      </c>
      <c r="AK829" s="6">
        <v>51</v>
      </c>
      <c r="AL829" s="5">
        <v>0</v>
      </c>
      <c r="AM829" s="5">
        <v>0</v>
      </c>
      <c r="AN829" s="6">
        <v>0</v>
      </c>
      <c r="AO829" s="6">
        <v>0</v>
      </c>
      <c r="AP829" s="6">
        <v>9</v>
      </c>
      <c r="AQ829" s="6">
        <v>9</v>
      </c>
      <c r="AR829" s="7">
        <v>0</v>
      </c>
      <c r="AS829" s="7">
        <v>0</v>
      </c>
      <c r="AT829" s="5">
        <v>0</v>
      </c>
      <c r="AU829" s="5">
        <v>0</v>
      </c>
      <c r="AV829" s="5"/>
      <c r="AW829" s="6"/>
      <c r="AX829" s="6">
        <v>0</v>
      </c>
      <c r="AY829" s="7"/>
      <c r="AZ829" s="4"/>
      <c r="BA829" s="5"/>
      <c r="BB829" s="6"/>
      <c r="BC829" s="6">
        <v>0</v>
      </c>
      <c r="BD829" s="7"/>
      <c r="BE829" s="4"/>
      <c r="BF829" s="5"/>
      <c r="BG829" s="6"/>
      <c r="BH829" s="6">
        <v>0</v>
      </c>
      <c r="BI829" s="7"/>
      <c r="BJ829" s="4"/>
      <c r="BK829" s="5">
        <v>0</v>
      </c>
      <c r="BL829" s="5">
        <v>0</v>
      </c>
      <c r="BM829" s="5">
        <v>0</v>
      </c>
      <c r="BN829" s="6">
        <v>0</v>
      </c>
      <c r="BO829" s="6">
        <v>0</v>
      </c>
      <c r="BP829" s="6">
        <v>0</v>
      </c>
      <c r="BQ829" s="6">
        <v>9</v>
      </c>
      <c r="BR829" s="6">
        <v>9</v>
      </c>
      <c r="BS829" s="6">
        <v>9</v>
      </c>
      <c r="BT829" s="7">
        <v>0</v>
      </c>
      <c r="BU829" s="7">
        <v>0</v>
      </c>
      <c r="BV829" s="7">
        <v>0</v>
      </c>
      <c r="BW829" s="5">
        <v>0</v>
      </c>
      <c r="BX829" s="5">
        <v>0</v>
      </c>
      <c r="BY829" s="5">
        <v>0</v>
      </c>
      <c r="BZ829" s="7" t="s">
        <v>26</v>
      </c>
      <c r="CA829" s="7" t="s">
        <v>26</v>
      </c>
      <c r="CB829" s="5" t="s">
        <v>173</v>
      </c>
      <c r="CC829" s="7" t="s">
        <v>173</v>
      </c>
      <c r="CD829" s="7" t="s">
        <v>173</v>
      </c>
      <c r="CE829" s="7" t="s">
        <v>25</v>
      </c>
      <c r="CF829" s="7" t="s">
        <v>25</v>
      </c>
      <c r="CG829" s="7" t="s">
        <v>27</v>
      </c>
      <c r="CH829" s="5" t="b">
        <v>0</v>
      </c>
      <c r="CI829" s="5" t="b">
        <v>0</v>
      </c>
      <c r="CJ829" s="5" t="b">
        <v>0</v>
      </c>
      <c r="CK829" s="7" t="b">
        <v>0</v>
      </c>
      <c r="CL829" s="5" t="b">
        <v>0</v>
      </c>
      <c r="CM829" s="7" t="b">
        <v>0</v>
      </c>
      <c r="CN829" s="6" t="b">
        <v>0</v>
      </c>
      <c r="CO829" s="7" t="b">
        <v>0</v>
      </c>
      <c r="CP829" s="7" t="b">
        <v>0</v>
      </c>
      <c r="CQ829" s="7" t="b">
        <v>0</v>
      </c>
      <c r="CR829" s="4" t="s">
        <v>174</v>
      </c>
      <c r="CS829" s="4" t="s">
        <v>173</v>
      </c>
      <c r="CT829" s="5">
        <v>-100</v>
      </c>
      <c r="CU829" s="5">
        <v>-100</v>
      </c>
      <c r="CV829" s="6">
        <v>-100</v>
      </c>
      <c r="CW829" s="6">
        <v>-100</v>
      </c>
      <c r="CX829" s="7">
        <v>-100</v>
      </c>
      <c r="CY829" s="7">
        <v>-100</v>
      </c>
      <c r="CZ829" s="6">
        <v>-56.65543386689132</v>
      </c>
      <c r="DA829" s="6">
        <v>-56.65543386689132</v>
      </c>
      <c r="DB829" s="5" t="b">
        <v>1</v>
      </c>
      <c r="DC829" s="5" t="b">
        <v>1</v>
      </c>
      <c r="DD829" s="6" t="b">
        <v>1</v>
      </c>
      <c r="DE829" s="6" t="b">
        <v>1</v>
      </c>
      <c r="DF829" s="7" t="b">
        <v>1</v>
      </c>
      <c r="DG829" s="7" t="b">
        <v>1</v>
      </c>
      <c r="DH829" s="6" t="b">
        <v>0</v>
      </c>
      <c r="DI829" s="6" t="b">
        <v>0</v>
      </c>
      <c r="DJ829" s="4" t="s">
        <v>58</v>
      </c>
      <c r="DK829" s="6">
        <v>0</v>
      </c>
      <c r="DL829" s="4" t="s">
        <v>60</v>
      </c>
      <c r="DM829" s="4" t="s">
        <v>175</v>
      </c>
      <c r="DN829" s="4" t="s">
        <v>176</v>
      </c>
    </row>
    <row r="830" spans="1:118">
      <c r="A830" s="4" t="s">
        <v>360</v>
      </c>
      <c r="B830" s="4" t="s">
        <v>180</v>
      </c>
      <c r="C830" s="5">
        <v>0</v>
      </c>
      <c r="D830" s="5">
        <v>0</v>
      </c>
      <c r="E830" s="5">
        <v>0</v>
      </c>
      <c r="F830" s="7">
        <v>0</v>
      </c>
      <c r="G830" s="5">
        <v>0</v>
      </c>
      <c r="H830" s="7">
        <v>0</v>
      </c>
      <c r="I830" s="6">
        <v>1</v>
      </c>
      <c r="J830" s="7">
        <v>0</v>
      </c>
      <c r="K830" s="7">
        <v>0</v>
      </c>
      <c r="L830" s="7">
        <v>0</v>
      </c>
      <c r="M830" s="6">
        <v>0</v>
      </c>
      <c r="N830" s="5">
        <v>0</v>
      </c>
      <c r="O830" s="5">
        <v>0</v>
      </c>
      <c r="P830" s="7">
        <v>0</v>
      </c>
      <c r="Q830" s="7">
        <v>0</v>
      </c>
      <c r="R830" s="5">
        <v>0</v>
      </c>
      <c r="S830" s="6">
        <v>0</v>
      </c>
      <c r="T830" s="5">
        <v>0</v>
      </c>
      <c r="U830" s="7">
        <v>0</v>
      </c>
      <c r="V830" s="6">
        <v>0</v>
      </c>
      <c r="W830" s="6">
        <v>0</v>
      </c>
      <c r="X830" s="6">
        <v>51</v>
      </c>
      <c r="Y830" s="4" t="s">
        <v>171</v>
      </c>
      <c r="Z830" s="4" t="s">
        <v>172</v>
      </c>
      <c r="AA830" s="5"/>
      <c r="AB830" s="7"/>
      <c r="AC830" s="7"/>
      <c r="AD830" s="7"/>
      <c r="AE830" s="7"/>
      <c r="AF830" s="6">
        <v>2025</v>
      </c>
      <c r="AG830" s="6">
        <v>46006</v>
      </c>
      <c r="AH830" s="4">
        <v>2025</v>
      </c>
      <c r="AI830" s="4">
        <v>12</v>
      </c>
      <c r="AJ830" s="4">
        <v>4</v>
      </c>
      <c r="AK830" s="6">
        <v>51</v>
      </c>
      <c r="AL830" s="5">
        <v>0</v>
      </c>
      <c r="AM830" s="5">
        <v>0</v>
      </c>
      <c r="AN830" s="6">
        <v>0</v>
      </c>
      <c r="AO830" s="6">
        <v>0</v>
      </c>
      <c r="AP830" s="6">
        <v>1</v>
      </c>
      <c r="AQ830" s="6">
        <v>1</v>
      </c>
      <c r="AR830" s="7">
        <v>0</v>
      </c>
      <c r="AS830" s="7">
        <v>0</v>
      </c>
      <c r="AT830" s="5">
        <v>0</v>
      </c>
      <c r="AU830" s="5">
        <v>0</v>
      </c>
      <c r="AV830" s="5"/>
      <c r="AW830" s="6"/>
      <c r="AX830" s="6"/>
      <c r="AY830" s="7"/>
      <c r="AZ830" s="4"/>
      <c r="BA830" s="5"/>
      <c r="BB830" s="6"/>
      <c r="BC830" s="6"/>
      <c r="BD830" s="7"/>
      <c r="BE830" s="4"/>
      <c r="BF830" s="5"/>
      <c r="BG830" s="6"/>
      <c r="BH830" s="6"/>
      <c r="BI830" s="7"/>
      <c r="BJ830" s="4"/>
      <c r="BK830" s="5">
        <v>0</v>
      </c>
      <c r="BL830" s="5">
        <v>0</v>
      </c>
      <c r="BM830" s="5">
        <v>0</v>
      </c>
      <c r="BN830" s="6">
        <v>0</v>
      </c>
      <c r="BO830" s="6">
        <v>0</v>
      </c>
      <c r="BP830" s="6">
        <v>0</v>
      </c>
      <c r="BQ830" s="6">
        <v>1</v>
      </c>
      <c r="BR830" s="6">
        <v>1</v>
      </c>
      <c r="BS830" s="6">
        <v>1</v>
      </c>
      <c r="BT830" s="7">
        <v>0</v>
      </c>
      <c r="BU830" s="7">
        <v>0</v>
      </c>
      <c r="BV830" s="7">
        <v>0</v>
      </c>
      <c r="BW830" s="5">
        <v>0</v>
      </c>
      <c r="BX830" s="5">
        <v>0</v>
      </c>
      <c r="BY830" s="5">
        <v>0</v>
      </c>
      <c r="BZ830" s="7" t="s">
        <v>26</v>
      </c>
      <c r="CA830" s="7" t="s">
        <v>26</v>
      </c>
      <c r="CB830" s="5" t="s">
        <v>173</v>
      </c>
      <c r="CC830" s="7" t="s">
        <v>173</v>
      </c>
      <c r="CD830" s="7" t="s">
        <v>173</v>
      </c>
      <c r="CE830" s="7" t="s">
        <v>25</v>
      </c>
      <c r="CF830" s="7" t="s">
        <v>25</v>
      </c>
      <c r="CG830" s="7" t="s">
        <v>27</v>
      </c>
      <c r="CH830" s="5" t="b">
        <v>0</v>
      </c>
      <c r="CI830" s="5" t="b">
        <v>0</v>
      </c>
      <c r="CJ830" s="5" t="b">
        <v>0</v>
      </c>
      <c r="CK830" s="7" t="b">
        <v>0</v>
      </c>
      <c r="CL830" s="5" t="b">
        <v>0</v>
      </c>
      <c r="CM830" s="7" t="b">
        <v>0</v>
      </c>
      <c r="CN830" s="6" t="b">
        <v>0</v>
      </c>
      <c r="CO830" s="7" t="b">
        <v>0</v>
      </c>
      <c r="CP830" s="7" t="b">
        <v>0</v>
      </c>
      <c r="CQ830" s="7" t="b">
        <v>0</v>
      </c>
      <c r="CR830" s="4" t="s">
        <v>174</v>
      </c>
      <c r="CS830" s="4" t="s">
        <v>173</v>
      </c>
      <c r="CT830" s="5">
        <v>-100</v>
      </c>
      <c r="CU830" s="5">
        <v>-100</v>
      </c>
      <c r="CV830" s="6">
        <v>-100</v>
      </c>
      <c r="CW830" s="6">
        <v>-100</v>
      </c>
      <c r="CX830" s="7">
        <v>-100</v>
      </c>
      <c r="CY830" s="7">
        <v>-100</v>
      </c>
      <c r="CZ830" s="6">
        <v>-85.55181128896378</v>
      </c>
      <c r="DA830" s="6">
        <v>-85.55181128896378</v>
      </c>
      <c r="DB830" s="5" t="b">
        <v>1</v>
      </c>
      <c r="DC830" s="5" t="b">
        <v>1</v>
      </c>
      <c r="DD830" s="6" t="b">
        <v>1</v>
      </c>
      <c r="DE830" s="6" t="b">
        <v>1</v>
      </c>
      <c r="DF830" s="7" t="b">
        <v>1</v>
      </c>
      <c r="DG830" s="7" t="b">
        <v>1</v>
      </c>
      <c r="DH830" s="6" t="b">
        <v>0</v>
      </c>
      <c r="DI830" s="6" t="b">
        <v>0</v>
      </c>
      <c r="DJ830" s="4" t="s">
        <v>58</v>
      </c>
      <c r="DK830" s="6">
        <v>0</v>
      </c>
      <c r="DL830" s="4" t="s">
        <v>60</v>
      </c>
      <c r="DM830" s="4" t="s">
        <v>175</v>
      </c>
      <c r="DN830" s="4" t="s">
        <v>176</v>
      </c>
    </row>
    <row r="831" spans="1:118">
      <c r="A831" s="4" t="s">
        <v>481</v>
      </c>
      <c r="B831" s="4" t="s">
        <v>224</v>
      </c>
      <c r="C831" s="5">
        <v>0</v>
      </c>
      <c r="D831" s="5">
        <v>0</v>
      </c>
      <c r="E831" s="5">
        <v>0</v>
      </c>
      <c r="F831" s="7">
        <v>0</v>
      </c>
      <c r="G831" s="5">
        <v>0</v>
      </c>
      <c r="H831" s="7">
        <v>0</v>
      </c>
      <c r="I831" s="6">
        <v>0</v>
      </c>
      <c r="J831" s="7">
        <v>0</v>
      </c>
      <c r="K831" s="7">
        <v>0</v>
      </c>
      <c r="L831" s="7">
        <v>0</v>
      </c>
      <c r="M831" s="6">
        <v>0</v>
      </c>
      <c r="N831" s="5">
        <v>0</v>
      </c>
      <c r="O831" s="5">
        <v>0</v>
      </c>
      <c r="P831" s="7">
        <v>0</v>
      </c>
      <c r="Q831" s="7">
        <v>0</v>
      </c>
      <c r="R831" s="5">
        <v>0</v>
      </c>
      <c r="S831" s="6">
        <v>0</v>
      </c>
      <c r="T831" s="5">
        <v>0</v>
      </c>
      <c r="U831" s="7">
        <v>0</v>
      </c>
      <c r="V831" s="6">
        <v>0</v>
      </c>
      <c r="W831" s="6">
        <v>0</v>
      </c>
      <c r="X831" s="6">
        <v>51</v>
      </c>
      <c r="Y831" s="4" t="s">
        <v>171</v>
      </c>
      <c r="Z831" s="4" t="s">
        <v>172</v>
      </c>
      <c r="AA831" s="5"/>
      <c r="AB831" s="7"/>
      <c r="AC831" s="7"/>
      <c r="AD831" s="7"/>
      <c r="AE831" s="7"/>
      <c r="AF831" s="6">
        <v>2025</v>
      </c>
      <c r="AG831" s="6">
        <v>46006</v>
      </c>
      <c r="AH831" s="4">
        <v>2025</v>
      </c>
      <c r="AI831" s="4">
        <v>12</v>
      </c>
      <c r="AJ831" s="4">
        <v>4</v>
      </c>
      <c r="AK831" s="6">
        <v>51</v>
      </c>
      <c r="AL831" s="5">
        <v>0</v>
      </c>
      <c r="AM831" s="5">
        <v>0</v>
      </c>
      <c r="AN831" s="6">
        <v>0</v>
      </c>
      <c r="AO831" s="6">
        <v>0</v>
      </c>
      <c r="AP831" s="6">
        <v>2</v>
      </c>
      <c r="AQ831" s="6">
        <v>2</v>
      </c>
      <c r="AR831" s="7">
        <v>0</v>
      </c>
      <c r="AS831" s="7">
        <v>0</v>
      </c>
      <c r="AT831" s="5">
        <v>0</v>
      </c>
      <c r="AU831" s="5">
        <v>0</v>
      </c>
      <c r="AV831" s="5"/>
      <c r="AW831" s="6"/>
      <c r="AX831" s="6">
        <v>-1</v>
      </c>
      <c r="AY831" s="7"/>
      <c r="AZ831" s="4"/>
      <c r="BA831" s="5"/>
      <c r="BB831" s="6"/>
      <c r="BC831" s="6">
        <v>-1</v>
      </c>
      <c r="BD831" s="7"/>
      <c r="BE831" s="4"/>
      <c r="BF831" s="5"/>
      <c r="BG831" s="6"/>
      <c r="BH831" s="6">
        <v>-1</v>
      </c>
      <c r="BI831" s="7"/>
      <c r="BJ831" s="4"/>
      <c r="BK831" s="5">
        <v>0</v>
      </c>
      <c r="BL831" s="5">
        <v>0</v>
      </c>
      <c r="BM831" s="5">
        <v>0</v>
      </c>
      <c r="BN831" s="6">
        <v>0</v>
      </c>
      <c r="BO831" s="6">
        <v>0</v>
      </c>
      <c r="BP831" s="6">
        <v>0</v>
      </c>
      <c r="BQ831" s="6">
        <v>2</v>
      </c>
      <c r="BR831" s="6">
        <v>2</v>
      </c>
      <c r="BS831" s="6">
        <v>2</v>
      </c>
      <c r="BT831" s="7">
        <v>0</v>
      </c>
      <c r="BU831" s="7">
        <v>0</v>
      </c>
      <c r="BV831" s="7">
        <v>0</v>
      </c>
      <c r="BW831" s="5">
        <v>0</v>
      </c>
      <c r="BX831" s="5">
        <v>0</v>
      </c>
      <c r="BY831" s="5">
        <v>0</v>
      </c>
      <c r="BZ831" s="7" t="s">
        <v>26</v>
      </c>
      <c r="CA831" s="7" t="s">
        <v>26</v>
      </c>
      <c r="CB831" s="5" t="s">
        <v>173</v>
      </c>
      <c r="CC831" s="7" t="s">
        <v>173</v>
      </c>
      <c r="CD831" s="7" t="s">
        <v>173</v>
      </c>
      <c r="CE831" s="7" t="s">
        <v>25</v>
      </c>
      <c r="CF831" s="7" t="s">
        <v>25</v>
      </c>
      <c r="CG831" s="7" t="s">
        <v>27</v>
      </c>
      <c r="CH831" s="5" t="b">
        <v>0</v>
      </c>
      <c r="CI831" s="5" t="b">
        <v>0</v>
      </c>
      <c r="CJ831" s="5" t="b">
        <v>0</v>
      </c>
      <c r="CK831" s="7" t="b">
        <v>0</v>
      </c>
      <c r="CL831" s="5" t="b">
        <v>0</v>
      </c>
      <c r="CM831" s="7" t="b">
        <v>0</v>
      </c>
      <c r="CN831" s="6" t="b">
        <v>0</v>
      </c>
      <c r="CO831" s="7" t="b">
        <v>0</v>
      </c>
      <c r="CP831" s="7" t="b">
        <v>0</v>
      </c>
      <c r="CQ831" s="7" t="b">
        <v>0</v>
      </c>
      <c r="CR831" s="4" t="s">
        <v>174</v>
      </c>
      <c r="CS831" s="4" t="s">
        <v>173</v>
      </c>
      <c r="CT831" s="5">
        <v>-100</v>
      </c>
      <c r="CU831" s="5">
        <v>-100</v>
      </c>
      <c r="CV831" s="6">
        <v>-100</v>
      </c>
      <c r="CW831" s="6">
        <v>-100</v>
      </c>
      <c r="CX831" s="7">
        <v>-100</v>
      </c>
      <c r="CY831" s="7">
        <v>-100</v>
      </c>
      <c r="CZ831" s="6">
        <v>-100</v>
      </c>
      <c r="DA831" s="6">
        <v>-100</v>
      </c>
      <c r="DB831" s="5" t="b">
        <v>1</v>
      </c>
      <c r="DC831" s="5" t="b">
        <v>1</v>
      </c>
      <c r="DD831" s="6" t="b">
        <v>1</v>
      </c>
      <c r="DE831" s="6" t="b">
        <v>1</v>
      </c>
      <c r="DF831" s="7" t="b">
        <v>1</v>
      </c>
      <c r="DG831" s="7" t="b">
        <v>1</v>
      </c>
      <c r="DH831" s="6" t="b">
        <v>0</v>
      </c>
      <c r="DI831" s="6" t="b">
        <v>1</v>
      </c>
      <c r="DJ831" s="4" t="s">
        <v>58</v>
      </c>
      <c r="DK831" s="6">
        <v>0</v>
      </c>
      <c r="DL831" s="4" t="s">
        <v>60</v>
      </c>
      <c r="DM831" s="4" t="s">
        <v>175</v>
      </c>
      <c r="DN831" s="4" t="s">
        <v>176</v>
      </c>
    </row>
    <row r="832" spans="1:118">
      <c r="A832" s="4" t="s">
        <v>573</v>
      </c>
      <c r="B832" s="4" t="s">
        <v>292</v>
      </c>
      <c r="C832" s="5">
        <v>0</v>
      </c>
      <c r="D832" s="5">
        <v>0</v>
      </c>
      <c r="E832" s="5">
        <v>0</v>
      </c>
      <c r="F832" s="7">
        <v>0</v>
      </c>
      <c r="G832" s="5">
        <v>0</v>
      </c>
      <c r="H832" s="7">
        <v>0</v>
      </c>
      <c r="I832" s="6">
        <v>2</v>
      </c>
      <c r="J832" s="7">
        <v>0</v>
      </c>
      <c r="K832" s="7">
        <v>0</v>
      </c>
      <c r="L832" s="7">
        <v>0</v>
      </c>
      <c r="M832" s="6">
        <v>0</v>
      </c>
      <c r="N832" s="5">
        <v>0</v>
      </c>
      <c r="O832" s="5">
        <v>0</v>
      </c>
      <c r="P832" s="7">
        <v>0</v>
      </c>
      <c r="Q832" s="7">
        <v>0</v>
      </c>
      <c r="R832" s="5">
        <v>0</v>
      </c>
      <c r="S832" s="6">
        <v>0</v>
      </c>
      <c r="T832" s="5">
        <v>0</v>
      </c>
      <c r="U832" s="7">
        <v>0</v>
      </c>
      <c r="V832" s="6">
        <v>0</v>
      </c>
      <c r="W832" s="6">
        <v>0</v>
      </c>
      <c r="X832" s="6">
        <v>51</v>
      </c>
      <c r="Y832" s="4" t="s">
        <v>171</v>
      </c>
      <c r="Z832" s="4" t="s">
        <v>172</v>
      </c>
      <c r="AA832" s="5"/>
      <c r="AB832" s="7"/>
      <c r="AC832" s="7"/>
      <c r="AD832" s="7"/>
      <c r="AE832" s="7"/>
      <c r="AF832" s="6">
        <v>2025</v>
      </c>
      <c r="AG832" s="6">
        <v>46006</v>
      </c>
      <c r="AH832" s="4">
        <v>2025</v>
      </c>
      <c r="AI832" s="4">
        <v>12</v>
      </c>
      <c r="AJ832" s="4">
        <v>4</v>
      </c>
      <c r="AK832" s="6">
        <v>51</v>
      </c>
      <c r="AL832" s="5">
        <v>0</v>
      </c>
      <c r="AM832" s="5">
        <v>0</v>
      </c>
      <c r="AN832" s="6">
        <v>0</v>
      </c>
      <c r="AO832" s="6">
        <v>0</v>
      </c>
      <c r="AP832" s="6">
        <v>9</v>
      </c>
      <c r="AQ832" s="6">
        <v>9</v>
      </c>
      <c r="AR832" s="7">
        <v>0</v>
      </c>
      <c r="AS832" s="7">
        <v>0</v>
      </c>
      <c r="AT832" s="5">
        <v>0</v>
      </c>
      <c r="AU832" s="5">
        <v>0</v>
      </c>
      <c r="AV832" s="5"/>
      <c r="AW832" s="6"/>
      <c r="AX832" s="6">
        <v>-0.3333333333333333</v>
      </c>
      <c r="AY832" s="7"/>
      <c r="AZ832" s="4"/>
      <c r="BA832" s="5"/>
      <c r="BB832" s="6"/>
      <c r="BC832" s="6">
        <v>-0.3333333333333333</v>
      </c>
      <c r="BD832" s="7"/>
      <c r="BE832" s="4"/>
      <c r="BF832" s="5"/>
      <c r="BG832" s="6"/>
      <c r="BH832" s="6">
        <v>-0.3333333333333333</v>
      </c>
      <c r="BI832" s="7"/>
      <c r="BJ832" s="4"/>
      <c r="BK832" s="5">
        <v>0</v>
      </c>
      <c r="BL832" s="5">
        <v>0</v>
      </c>
      <c r="BM832" s="5">
        <v>0</v>
      </c>
      <c r="BN832" s="6">
        <v>0</v>
      </c>
      <c r="BO832" s="6">
        <v>0</v>
      </c>
      <c r="BP832" s="6">
        <v>0</v>
      </c>
      <c r="BQ832" s="6">
        <v>9</v>
      </c>
      <c r="BR832" s="6">
        <v>9</v>
      </c>
      <c r="BS832" s="6">
        <v>9</v>
      </c>
      <c r="BT832" s="7">
        <v>0</v>
      </c>
      <c r="BU832" s="7">
        <v>0</v>
      </c>
      <c r="BV832" s="7">
        <v>0</v>
      </c>
      <c r="BW832" s="5">
        <v>0</v>
      </c>
      <c r="BX832" s="5">
        <v>0</v>
      </c>
      <c r="BY832" s="5">
        <v>0</v>
      </c>
      <c r="BZ832" s="7" t="s">
        <v>26</v>
      </c>
      <c r="CA832" s="7" t="s">
        <v>26</v>
      </c>
      <c r="CB832" s="5" t="s">
        <v>173</v>
      </c>
      <c r="CC832" s="7" t="s">
        <v>173</v>
      </c>
      <c r="CD832" s="7" t="s">
        <v>173</v>
      </c>
      <c r="CE832" s="7" t="s">
        <v>25</v>
      </c>
      <c r="CF832" s="7" t="s">
        <v>25</v>
      </c>
      <c r="CG832" s="7" t="s">
        <v>27</v>
      </c>
      <c r="CH832" s="5" t="b">
        <v>0</v>
      </c>
      <c r="CI832" s="5" t="b">
        <v>0</v>
      </c>
      <c r="CJ832" s="5" t="b">
        <v>0</v>
      </c>
      <c r="CK832" s="7" t="b">
        <v>0</v>
      </c>
      <c r="CL832" s="5" t="b">
        <v>0</v>
      </c>
      <c r="CM832" s="7" t="b">
        <v>0</v>
      </c>
      <c r="CN832" s="6" t="b">
        <v>0</v>
      </c>
      <c r="CO832" s="7" t="b">
        <v>0</v>
      </c>
      <c r="CP832" s="7" t="b">
        <v>0</v>
      </c>
      <c r="CQ832" s="7" t="b">
        <v>0</v>
      </c>
      <c r="CR832" s="4" t="s">
        <v>174</v>
      </c>
      <c r="CS832" s="4" t="s">
        <v>173</v>
      </c>
      <c r="CT832" s="5">
        <v>-100</v>
      </c>
      <c r="CU832" s="5">
        <v>-100</v>
      </c>
      <c r="CV832" s="6">
        <v>-100</v>
      </c>
      <c r="CW832" s="6">
        <v>-100</v>
      </c>
      <c r="CX832" s="7">
        <v>-100</v>
      </c>
      <c r="CY832" s="7">
        <v>-100</v>
      </c>
      <c r="CZ832" s="6">
        <v>-71.10362257792755</v>
      </c>
      <c r="DA832" s="6">
        <v>-71.10362257792755</v>
      </c>
      <c r="DB832" s="5" t="b">
        <v>1</v>
      </c>
      <c r="DC832" s="5" t="b">
        <v>1</v>
      </c>
      <c r="DD832" s="6" t="b">
        <v>1</v>
      </c>
      <c r="DE832" s="6" t="b">
        <v>1</v>
      </c>
      <c r="DF832" s="7" t="b">
        <v>1</v>
      </c>
      <c r="DG832" s="7" t="b">
        <v>1</v>
      </c>
      <c r="DH832" s="6" t="b">
        <v>0</v>
      </c>
      <c r="DI832" s="6" t="b">
        <v>0</v>
      </c>
      <c r="DJ832" s="4" t="s">
        <v>58</v>
      </c>
      <c r="DK832" s="6">
        <v>0</v>
      </c>
      <c r="DL832" s="4" t="s">
        <v>60</v>
      </c>
      <c r="DM832" s="4" t="s">
        <v>175</v>
      </c>
      <c r="DN832" s="4" t="s">
        <v>176</v>
      </c>
    </row>
    <row r="833" spans="1:118">
      <c r="A833" s="4" t="s">
        <v>235</v>
      </c>
      <c r="B833" s="4" t="s">
        <v>183</v>
      </c>
      <c r="C833" s="5">
        <v>0</v>
      </c>
      <c r="D833" s="5">
        <v>0</v>
      </c>
      <c r="E833" s="5">
        <v>0</v>
      </c>
      <c r="F833" s="7">
        <v>0</v>
      </c>
      <c r="G833" s="5">
        <v>0</v>
      </c>
      <c r="H833" s="7">
        <v>0</v>
      </c>
      <c r="I833" s="6">
        <v>1</v>
      </c>
      <c r="J833" s="7">
        <v>1</v>
      </c>
      <c r="K833" s="7">
        <v>1</v>
      </c>
      <c r="L833" s="7">
        <v>0</v>
      </c>
      <c r="M833" s="6">
        <v>0</v>
      </c>
      <c r="N833" s="5">
        <v>0</v>
      </c>
      <c r="O833" s="5">
        <v>0</v>
      </c>
      <c r="P833" s="7">
        <v>0</v>
      </c>
      <c r="Q833" s="7">
        <v>0</v>
      </c>
      <c r="R833" s="5">
        <v>0</v>
      </c>
      <c r="S833" s="6">
        <v>0</v>
      </c>
      <c r="T833" s="5">
        <v>0</v>
      </c>
      <c r="U833" s="7">
        <v>1</v>
      </c>
      <c r="V833" s="6">
        <v>0</v>
      </c>
      <c r="W833" s="6">
        <v>0</v>
      </c>
      <c r="X833" s="6">
        <v>51</v>
      </c>
      <c r="Y833" s="4" t="s">
        <v>171</v>
      </c>
      <c r="Z833" s="4" t="s">
        <v>172</v>
      </c>
      <c r="AA833" s="5"/>
      <c r="AB833" s="7"/>
      <c r="AC833" s="7"/>
      <c r="AD833" s="7"/>
      <c r="AE833" s="7"/>
      <c r="AF833" s="6">
        <v>2025</v>
      </c>
      <c r="AG833" s="6">
        <v>46006</v>
      </c>
      <c r="AH833" s="4">
        <v>2025</v>
      </c>
      <c r="AI833" s="4">
        <v>12</v>
      </c>
      <c r="AJ833" s="4">
        <v>4</v>
      </c>
      <c r="AK833" s="6">
        <v>51</v>
      </c>
      <c r="AL833" s="5">
        <v>0</v>
      </c>
      <c r="AM833" s="5">
        <v>0</v>
      </c>
      <c r="AN833" s="6">
        <v>0</v>
      </c>
      <c r="AO833" s="6">
        <v>0</v>
      </c>
      <c r="AP833" s="6">
        <v>7</v>
      </c>
      <c r="AQ833" s="6">
        <v>7</v>
      </c>
      <c r="AR833" s="7">
        <v>0</v>
      </c>
      <c r="AS833" s="7">
        <v>0</v>
      </c>
      <c r="AT833" s="5">
        <v>0</v>
      </c>
      <c r="AU833" s="5">
        <v>0</v>
      </c>
      <c r="AV833" s="5"/>
      <c r="AW833" s="6"/>
      <c r="AX833" s="6">
        <v>0</v>
      </c>
      <c r="AY833" s="7"/>
      <c r="AZ833" s="4"/>
      <c r="BA833" s="5"/>
      <c r="BB833" s="6"/>
      <c r="BC833" s="6">
        <v>0</v>
      </c>
      <c r="BD833" s="7"/>
      <c r="BE833" s="4"/>
      <c r="BF833" s="5"/>
      <c r="BG833" s="6"/>
      <c r="BH833" s="6">
        <v>0</v>
      </c>
      <c r="BI833" s="7"/>
      <c r="BJ833" s="4"/>
      <c r="BK833" s="5">
        <v>0</v>
      </c>
      <c r="BL833" s="5">
        <v>0</v>
      </c>
      <c r="BM833" s="5">
        <v>0</v>
      </c>
      <c r="BN833" s="6">
        <v>0</v>
      </c>
      <c r="BO833" s="6">
        <v>0</v>
      </c>
      <c r="BP833" s="6">
        <v>0</v>
      </c>
      <c r="BQ833" s="6">
        <v>7</v>
      </c>
      <c r="BR833" s="6">
        <v>7</v>
      </c>
      <c r="BS833" s="6">
        <v>7</v>
      </c>
      <c r="BT833" s="7">
        <v>0</v>
      </c>
      <c r="BU833" s="7">
        <v>0</v>
      </c>
      <c r="BV833" s="7">
        <v>0</v>
      </c>
      <c r="BW833" s="5">
        <v>0</v>
      </c>
      <c r="BX833" s="5">
        <v>0</v>
      </c>
      <c r="BY833" s="5">
        <v>0</v>
      </c>
      <c r="BZ833" s="7" t="s">
        <v>26</v>
      </c>
      <c r="CA833" s="7" t="s">
        <v>26</v>
      </c>
      <c r="CB833" s="5" t="s">
        <v>173</v>
      </c>
      <c r="CC833" s="7" t="s">
        <v>173</v>
      </c>
      <c r="CD833" s="7" t="s">
        <v>173</v>
      </c>
      <c r="CE833" s="7" t="s">
        <v>25</v>
      </c>
      <c r="CF833" s="7" t="s">
        <v>27</v>
      </c>
      <c r="CG833" s="7" t="s">
        <v>25</v>
      </c>
      <c r="CH833" s="5" t="b">
        <v>0</v>
      </c>
      <c r="CI833" s="5" t="b">
        <v>0</v>
      </c>
      <c r="CJ833" s="5" t="b">
        <v>0</v>
      </c>
      <c r="CK833" s="7" t="b">
        <v>0</v>
      </c>
      <c r="CL833" s="5" t="b">
        <v>0</v>
      </c>
      <c r="CM833" s="7" t="b">
        <v>0</v>
      </c>
      <c r="CN833" s="6" t="b">
        <v>0</v>
      </c>
      <c r="CO833" s="7" t="b">
        <v>0</v>
      </c>
      <c r="CP833" s="7" t="b">
        <v>1</v>
      </c>
      <c r="CQ833" s="7" t="b">
        <v>0</v>
      </c>
      <c r="CR833" s="4" t="s">
        <v>174</v>
      </c>
      <c r="CS833" s="4" t="s">
        <v>173</v>
      </c>
      <c r="CT833" s="5">
        <v>-100</v>
      </c>
      <c r="CU833" s="5">
        <v>-100</v>
      </c>
      <c r="CV833" s="6">
        <v>-100</v>
      </c>
      <c r="CW833" s="6">
        <v>-100</v>
      </c>
      <c r="CX833" s="7">
        <v>-100</v>
      </c>
      <c r="CY833" s="7">
        <v>-100</v>
      </c>
      <c r="CZ833" s="6">
        <v>-85.55181128896378</v>
      </c>
      <c r="DA833" s="6">
        <v>-85.55181128896378</v>
      </c>
      <c r="DB833" s="5" t="b">
        <v>1</v>
      </c>
      <c r="DC833" s="5" t="b">
        <v>1</v>
      </c>
      <c r="DD833" s="6" t="b">
        <v>1</v>
      </c>
      <c r="DE833" s="6" t="b">
        <v>1</v>
      </c>
      <c r="DF833" s="7" t="b">
        <v>1</v>
      </c>
      <c r="DG833" s="7" t="b">
        <v>1</v>
      </c>
      <c r="DH833" s="6" t="b">
        <v>0</v>
      </c>
      <c r="DI833" s="6" t="b">
        <v>0</v>
      </c>
      <c r="DJ833" s="4" t="s">
        <v>58</v>
      </c>
      <c r="DK833" s="6">
        <v>0</v>
      </c>
      <c r="DL833" s="4" t="s">
        <v>60</v>
      </c>
      <c r="DM833" s="4" t="s">
        <v>175</v>
      </c>
      <c r="DN833" s="4" t="s">
        <v>176</v>
      </c>
    </row>
    <row r="834" spans="1:118">
      <c r="A834" s="4" t="s">
        <v>470</v>
      </c>
      <c r="B834" s="4" t="s">
        <v>224</v>
      </c>
      <c r="C834" s="5">
        <v>0</v>
      </c>
      <c r="D834" s="5">
        <v>0</v>
      </c>
      <c r="E834" s="5">
        <v>0</v>
      </c>
      <c r="F834" s="7">
        <v>0</v>
      </c>
      <c r="G834" s="5">
        <v>0</v>
      </c>
      <c r="H834" s="7">
        <v>0</v>
      </c>
      <c r="I834" s="6">
        <v>1</v>
      </c>
      <c r="J834" s="7">
        <v>0</v>
      </c>
      <c r="K834" s="7">
        <v>0</v>
      </c>
      <c r="L834" s="7">
        <v>0</v>
      </c>
      <c r="M834" s="6">
        <v>0</v>
      </c>
      <c r="N834" s="5">
        <v>0</v>
      </c>
      <c r="O834" s="5">
        <v>0</v>
      </c>
      <c r="P834" s="7">
        <v>0</v>
      </c>
      <c r="Q834" s="7">
        <v>0</v>
      </c>
      <c r="R834" s="5">
        <v>0</v>
      </c>
      <c r="S834" s="6">
        <v>0</v>
      </c>
      <c r="T834" s="5">
        <v>0</v>
      </c>
      <c r="U834" s="7">
        <v>0</v>
      </c>
      <c r="V834" s="6">
        <v>0</v>
      </c>
      <c r="W834" s="6">
        <v>0</v>
      </c>
      <c r="X834" s="6">
        <v>51</v>
      </c>
      <c r="Y834" s="4" t="s">
        <v>171</v>
      </c>
      <c r="Z834" s="4" t="s">
        <v>172</v>
      </c>
      <c r="AA834" s="5"/>
      <c r="AB834" s="7"/>
      <c r="AC834" s="7"/>
      <c r="AD834" s="7"/>
      <c r="AE834" s="7"/>
      <c r="AF834" s="6">
        <v>2025</v>
      </c>
      <c r="AG834" s="6">
        <v>46006</v>
      </c>
      <c r="AH834" s="4">
        <v>2025</v>
      </c>
      <c r="AI834" s="4">
        <v>12</v>
      </c>
      <c r="AJ834" s="4">
        <v>4</v>
      </c>
      <c r="AK834" s="6">
        <v>51</v>
      </c>
      <c r="AL834" s="5">
        <v>0</v>
      </c>
      <c r="AM834" s="5">
        <v>0</v>
      </c>
      <c r="AN834" s="6">
        <v>0</v>
      </c>
      <c r="AO834" s="6">
        <v>0</v>
      </c>
      <c r="AP834" s="6">
        <v>7</v>
      </c>
      <c r="AQ834" s="6">
        <v>7</v>
      </c>
      <c r="AR834" s="7">
        <v>0</v>
      </c>
      <c r="AS834" s="7">
        <v>0</v>
      </c>
      <c r="AT834" s="5">
        <v>0</v>
      </c>
      <c r="AU834" s="5">
        <v>0</v>
      </c>
      <c r="AV834" s="5"/>
      <c r="AW834" s="6"/>
      <c r="AX834" s="6"/>
      <c r="AY834" s="7"/>
      <c r="AZ834" s="4"/>
      <c r="BA834" s="5"/>
      <c r="BB834" s="6"/>
      <c r="BC834" s="6"/>
      <c r="BD834" s="7"/>
      <c r="BE834" s="4"/>
      <c r="BF834" s="5"/>
      <c r="BG834" s="6"/>
      <c r="BH834" s="6"/>
      <c r="BI834" s="7"/>
      <c r="BJ834" s="4"/>
      <c r="BK834" s="5">
        <v>0</v>
      </c>
      <c r="BL834" s="5">
        <v>0</v>
      </c>
      <c r="BM834" s="5">
        <v>0</v>
      </c>
      <c r="BN834" s="6">
        <v>0</v>
      </c>
      <c r="BO834" s="6">
        <v>0</v>
      </c>
      <c r="BP834" s="6">
        <v>0</v>
      </c>
      <c r="BQ834" s="6">
        <v>7</v>
      </c>
      <c r="BR834" s="6">
        <v>7</v>
      </c>
      <c r="BS834" s="6">
        <v>7</v>
      </c>
      <c r="BT834" s="7">
        <v>0</v>
      </c>
      <c r="BU834" s="7">
        <v>0</v>
      </c>
      <c r="BV834" s="7">
        <v>0</v>
      </c>
      <c r="BW834" s="5">
        <v>0</v>
      </c>
      <c r="BX834" s="5">
        <v>0</v>
      </c>
      <c r="BY834" s="5">
        <v>0</v>
      </c>
      <c r="BZ834" s="7" t="s">
        <v>26</v>
      </c>
      <c r="CA834" s="7" t="s">
        <v>26</v>
      </c>
      <c r="CB834" s="5" t="s">
        <v>173</v>
      </c>
      <c r="CC834" s="7" t="s">
        <v>173</v>
      </c>
      <c r="CD834" s="7" t="s">
        <v>173</v>
      </c>
      <c r="CE834" s="7" t="s">
        <v>25</v>
      </c>
      <c r="CF834" s="7" t="s">
        <v>25</v>
      </c>
      <c r="CG834" s="7" t="s">
        <v>27</v>
      </c>
      <c r="CH834" s="5" t="b">
        <v>0</v>
      </c>
      <c r="CI834" s="5" t="b">
        <v>0</v>
      </c>
      <c r="CJ834" s="5" t="b">
        <v>0</v>
      </c>
      <c r="CK834" s="7" t="b">
        <v>0</v>
      </c>
      <c r="CL834" s="5" t="b">
        <v>0</v>
      </c>
      <c r="CM834" s="7" t="b">
        <v>0</v>
      </c>
      <c r="CN834" s="6" t="b">
        <v>0</v>
      </c>
      <c r="CO834" s="7" t="b">
        <v>0</v>
      </c>
      <c r="CP834" s="7" t="b">
        <v>0</v>
      </c>
      <c r="CQ834" s="7" t="b">
        <v>0</v>
      </c>
      <c r="CR834" s="4" t="s">
        <v>174</v>
      </c>
      <c r="CS834" s="4" t="s">
        <v>173</v>
      </c>
      <c r="CT834" s="5">
        <v>-100</v>
      </c>
      <c r="CU834" s="5">
        <v>-100</v>
      </c>
      <c r="CV834" s="6">
        <v>-100</v>
      </c>
      <c r="CW834" s="6">
        <v>-100</v>
      </c>
      <c r="CX834" s="7">
        <v>-100</v>
      </c>
      <c r="CY834" s="7">
        <v>-100</v>
      </c>
      <c r="CZ834" s="6">
        <v>-85.55181128896378</v>
      </c>
      <c r="DA834" s="6">
        <v>-85.55181128896378</v>
      </c>
      <c r="DB834" s="5" t="b">
        <v>1</v>
      </c>
      <c r="DC834" s="5" t="b">
        <v>1</v>
      </c>
      <c r="DD834" s="6" t="b">
        <v>1</v>
      </c>
      <c r="DE834" s="6" t="b">
        <v>1</v>
      </c>
      <c r="DF834" s="7" t="b">
        <v>1</v>
      </c>
      <c r="DG834" s="7" t="b">
        <v>1</v>
      </c>
      <c r="DH834" s="6" t="b">
        <v>0</v>
      </c>
      <c r="DI834" s="6" t="b">
        <v>0</v>
      </c>
      <c r="DJ834" s="4" t="s">
        <v>58</v>
      </c>
      <c r="DK834" s="6">
        <v>0</v>
      </c>
      <c r="DL834" s="4" t="s">
        <v>60</v>
      </c>
      <c r="DM834" s="4" t="s">
        <v>175</v>
      </c>
      <c r="DN834" s="4" t="s">
        <v>176</v>
      </c>
    </row>
    <row r="835" spans="1:118">
      <c r="A835" s="4" t="s">
        <v>578</v>
      </c>
      <c r="B835" s="4" t="s">
        <v>292</v>
      </c>
      <c r="C835" s="5">
        <v>0</v>
      </c>
      <c r="D835" s="5">
        <v>0</v>
      </c>
      <c r="E835" s="5">
        <v>0</v>
      </c>
      <c r="F835" s="7">
        <v>0</v>
      </c>
      <c r="G835" s="5">
        <v>0</v>
      </c>
      <c r="H835" s="7">
        <v>0</v>
      </c>
      <c r="I835" s="6">
        <v>3</v>
      </c>
      <c r="J835" s="7">
        <v>0</v>
      </c>
      <c r="K835" s="7">
        <v>0</v>
      </c>
      <c r="L835" s="7">
        <v>0</v>
      </c>
      <c r="M835" s="6">
        <v>0</v>
      </c>
      <c r="N835" s="5">
        <v>0</v>
      </c>
      <c r="O835" s="5">
        <v>0</v>
      </c>
      <c r="P835" s="7">
        <v>0</v>
      </c>
      <c r="Q835" s="7">
        <v>0</v>
      </c>
      <c r="R835" s="5">
        <v>0</v>
      </c>
      <c r="S835" s="6">
        <v>0</v>
      </c>
      <c r="T835" s="5">
        <v>0</v>
      </c>
      <c r="U835" s="7">
        <v>0</v>
      </c>
      <c r="V835" s="6">
        <v>0</v>
      </c>
      <c r="W835" s="6">
        <v>0</v>
      </c>
      <c r="X835" s="6">
        <v>51</v>
      </c>
      <c r="Y835" s="4" t="s">
        <v>171</v>
      </c>
      <c r="Z835" s="4" t="s">
        <v>172</v>
      </c>
      <c r="AA835" s="5"/>
      <c r="AB835" s="7"/>
      <c r="AC835" s="7"/>
      <c r="AD835" s="7"/>
      <c r="AE835" s="7"/>
      <c r="AF835" s="6">
        <v>2025</v>
      </c>
      <c r="AG835" s="6">
        <v>46006</v>
      </c>
      <c r="AH835" s="4">
        <v>2025</v>
      </c>
      <c r="AI835" s="4">
        <v>12</v>
      </c>
      <c r="AJ835" s="4">
        <v>4</v>
      </c>
      <c r="AK835" s="6">
        <v>51</v>
      </c>
      <c r="AL835" s="5">
        <v>0</v>
      </c>
      <c r="AM835" s="5">
        <v>0</v>
      </c>
      <c r="AN835" s="6">
        <v>0</v>
      </c>
      <c r="AO835" s="6">
        <v>0</v>
      </c>
      <c r="AP835" s="6">
        <v>10</v>
      </c>
      <c r="AQ835" s="6">
        <v>10</v>
      </c>
      <c r="AR835" s="7">
        <v>0</v>
      </c>
      <c r="AS835" s="7">
        <v>0</v>
      </c>
      <c r="AT835" s="5">
        <v>0</v>
      </c>
      <c r="AU835" s="5">
        <v>0</v>
      </c>
      <c r="AV835" s="5"/>
      <c r="AW835" s="6"/>
      <c r="AX835" s="6">
        <v>-0.25</v>
      </c>
      <c r="AY835" s="7"/>
      <c r="AZ835" s="4"/>
      <c r="BA835" s="5"/>
      <c r="BB835" s="6"/>
      <c r="BC835" s="6">
        <v>-0.25</v>
      </c>
      <c r="BD835" s="7"/>
      <c r="BE835" s="4"/>
      <c r="BF835" s="5"/>
      <c r="BG835" s="6"/>
      <c r="BH835" s="6">
        <v>-0.25</v>
      </c>
      <c r="BI835" s="7"/>
      <c r="BJ835" s="4"/>
      <c r="BK835" s="5">
        <v>0</v>
      </c>
      <c r="BL835" s="5">
        <v>0</v>
      </c>
      <c r="BM835" s="5">
        <v>0</v>
      </c>
      <c r="BN835" s="6">
        <v>0</v>
      </c>
      <c r="BO835" s="6">
        <v>0</v>
      </c>
      <c r="BP835" s="6">
        <v>0</v>
      </c>
      <c r="BQ835" s="6">
        <v>10</v>
      </c>
      <c r="BR835" s="6">
        <v>10</v>
      </c>
      <c r="BS835" s="6">
        <v>10</v>
      </c>
      <c r="BT835" s="7">
        <v>0</v>
      </c>
      <c r="BU835" s="7">
        <v>0</v>
      </c>
      <c r="BV835" s="7">
        <v>0</v>
      </c>
      <c r="BW835" s="5">
        <v>0</v>
      </c>
      <c r="BX835" s="5">
        <v>0</v>
      </c>
      <c r="BY835" s="5">
        <v>0</v>
      </c>
      <c r="BZ835" s="7" t="s">
        <v>26</v>
      </c>
      <c r="CA835" s="7" t="s">
        <v>26</v>
      </c>
      <c r="CB835" s="5" t="s">
        <v>173</v>
      </c>
      <c r="CC835" s="7" t="s">
        <v>173</v>
      </c>
      <c r="CD835" s="7" t="s">
        <v>173</v>
      </c>
      <c r="CE835" s="7" t="s">
        <v>25</v>
      </c>
      <c r="CF835" s="7" t="s">
        <v>25</v>
      </c>
      <c r="CG835" s="7" t="s">
        <v>27</v>
      </c>
      <c r="CH835" s="5" t="b">
        <v>0</v>
      </c>
      <c r="CI835" s="5" t="b">
        <v>0</v>
      </c>
      <c r="CJ835" s="5" t="b">
        <v>0</v>
      </c>
      <c r="CK835" s="7" t="b">
        <v>0</v>
      </c>
      <c r="CL835" s="5" t="b">
        <v>0</v>
      </c>
      <c r="CM835" s="7" t="b">
        <v>0</v>
      </c>
      <c r="CN835" s="6" t="b">
        <v>0</v>
      </c>
      <c r="CO835" s="7" t="b">
        <v>0</v>
      </c>
      <c r="CP835" s="7" t="b">
        <v>0</v>
      </c>
      <c r="CQ835" s="7" t="b">
        <v>0</v>
      </c>
      <c r="CR835" s="4" t="s">
        <v>174</v>
      </c>
      <c r="CS835" s="4" t="s">
        <v>173</v>
      </c>
      <c r="CT835" s="5">
        <v>-100</v>
      </c>
      <c r="CU835" s="5">
        <v>-100</v>
      </c>
      <c r="CV835" s="6">
        <v>-100</v>
      </c>
      <c r="CW835" s="6">
        <v>-100</v>
      </c>
      <c r="CX835" s="7">
        <v>-100</v>
      </c>
      <c r="CY835" s="7">
        <v>-100</v>
      </c>
      <c r="CZ835" s="6">
        <v>-56.65543386689132</v>
      </c>
      <c r="DA835" s="6">
        <v>-56.65543386689132</v>
      </c>
      <c r="DB835" s="5" t="b">
        <v>1</v>
      </c>
      <c r="DC835" s="5" t="b">
        <v>1</v>
      </c>
      <c r="DD835" s="6" t="b">
        <v>1</v>
      </c>
      <c r="DE835" s="6" t="b">
        <v>1</v>
      </c>
      <c r="DF835" s="7" t="b">
        <v>1</v>
      </c>
      <c r="DG835" s="7" t="b">
        <v>1</v>
      </c>
      <c r="DH835" s="6" t="b">
        <v>0</v>
      </c>
      <c r="DI835" s="6" t="b">
        <v>0</v>
      </c>
      <c r="DJ835" s="4" t="s">
        <v>58</v>
      </c>
      <c r="DK835" s="6">
        <v>0</v>
      </c>
      <c r="DL835" s="4" t="s">
        <v>60</v>
      </c>
      <c r="DM835" s="4" t="s">
        <v>175</v>
      </c>
      <c r="DN835" s="4" t="s">
        <v>176</v>
      </c>
    </row>
    <row r="836" spans="1:118">
      <c r="A836" s="4" t="s">
        <v>64</v>
      </c>
      <c r="B836" s="4" t="s">
        <v>178</v>
      </c>
      <c r="C836" s="5">
        <v>0</v>
      </c>
      <c r="D836" s="5">
        <v>0</v>
      </c>
      <c r="E836" s="5">
        <v>0</v>
      </c>
      <c r="F836" s="7">
        <v>0</v>
      </c>
      <c r="G836" s="5">
        <v>0</v>
      </c>
      <c r="H836" s="7">
        <v>0</v>
      </c>
      <c r="I836" s="6">
        <v>0</v>
      </c>
      <c r="J836" s="7">
        <v>0</v>
      </c>
      <c r="K836" s="7">
        <v>0</v>
      </c>
      <c r="L836" s="7">
        <v>0</v>
      </c>
      <c r="M836" s="6">
        <v>0</v>
      </c>
      <c r="N836" s="5">
        <v>0</v>
      </c>
      <c r="O836" s="5">
        <v>0</v>
      </c>
      <c r="P836" s="7">
        <v>0</v>
      </c>
      <c r="Q836" s="7">
        <v>0</v>
      </c>
      <c r="R836" s="5">
        <v>0</v>
      </c>
      <c r="S836" s="6">
        <v>0</v>
      </c>
      <c r="T836" s="5">
        <v>0</v>
      </c>
      <c r="U836" s="7">
        <v>0</v>
      </c>
      <c r="V836" s="6">
        <v>78.5</v>
      </c>
      <c r="W836" s="6">
        <v>0</v>
      </c>
      <c r="X836" s="6">
        <v>51</v>
      </c>
      <c r="Y836" s="4" t="s">
        <v>171</v>
      </c>
      <c r="Z836" s="4" t="s">
        <v>172</v>
      </c>
      <c r="AA836" s="5"/>
      <c r="AB836" s="7"/>
      <c r="AC836" s="7"/>
      <c r="AD836" s="7"/>
      <c r="AE836" s="7"/>
      <c r="AF836" s="6">
        <v>2025</v>
      </c>
      <c r="AG836" s="6">
        <v>46006</v>
      </c>
      <c r="AH836" s="4">
        <v>2025</v>
      </c>
      <c r="AI836" s="4">
        <v>12</v>
      </c>
      <c r="AJ836" s="4">
        <v>4</v>
      </c>
      <c r="AK836" s="6">
        <v>51</v>
      </c>
      <c r="AL836" s="5">
        <v>0</v>
      </c>
      <c r="AM836" s="5">
        <v>0</v>
      </c>
      <c r="AN836" s="6">
        <v>0</v>
      </c>
      <c r="AO836" s="6">
        <v>0</v>
      </c>
      <c r="AP836" s="6">
        <v>1</v>
      </c>
      <c r="AQ836" s="6">
        <v>1</v>
      </c>
      <c r="AR836" s="7">
        <v>0</v>
      </c>
      <c r="AS836" s="7">
        <v>0</v>
      </c>
      <c r="AT836" s="5">
        <v>0</v>
      </c>
      <c r="AU836" s="5">
        <v>0</v>
      </c>
      <c r="AV836" s="5"/>
      <c r="AW836" s="6"/>
      <c r="AX836" s="6"/>
      <c r="AY836" s="7"/>
      <c r="AZ836" s="4"/>
      <c r="BA836" s="5"/>
      <c r="BB836" s="6"/>
      <c r="BC836" s="6"/>
      <c r="BD836" s="7"/>
      <c r="BE836" s="4"/>
      <c r="BF836" s="5"/>
      <c r="BG836" s="6"/>
      <c r="BH836" s="6"/>
      <c r="BI836" s="7"/>
      <c r="BJ836" s="4"/>
      <c r="BK836" s="5">
        <v>0</v>
      </c>
      <c r="BL836" s="5">
        <v>0</v>
      </c>
      <c r="BM836" s="5">
        <v>0</v>
      </c>
      <c r="BN836" s="6">
        <v>0</v>
      </c>
      <c r="BO836" s="6">
        <v>0</v>
      </c>
      <c r="BP836" s="6">
        <v>0</v>
      </c>
      <c r="BQ836" s="6">
        <v>1</v>
      </c>
      <c r="BR836" s="6">
        <v>1</v>
      </c>
      <c r="BS836" s="6">
        <v>1</v>
      </c>
      <c r="BT836" s="7">
        <v>0</v>
      </c>
      <c r="BU836" s="7">
        <v>0</v>
      </c>
      <c r="BV836" s="7">
        <v>0</v>
      </c>
      <c r="BW836" s="5">
        <v>0</v>
      </c>
      <c r="BX836" s="5">
        <v>0</v>
      </c>
      <c r="BY836" s="5">
        <v>0</v>
      </c>
      <c r="BZ836" s="7" t="s">
        <v>26</v>
      </c>
      <c r="CA836" s="7" t="s">
        <v>26</v>
      </c>
      <c r="CB836" s="5" t="s">
        <v>173</v>
      </c>
      <c r="CC836" s="7" t="s">
        <v>173</v>
      </c>
      <c r="CD836" s="7" t="s">
        <v>173</v>
      </c>
      <c r="CE836" s="7" t="s">
        <v>25</v>
      </c>
      <c r="CF836" s="7" t="s">
        <v>25</v>
      </c>
      <c r="CG836" s="7" t="s">
        <v>27</v>
      </c>
      <c r="CH836" s="5" t="b">
        <v>0</v>
      </c>
      <c r="CI836" s="5" t="b">
        <v>0</v>
      </c>
      <c r="CJ836" s="5" t="b">
        <v>0</v>
      </c>
      <c r="CK836" s="7" t="b">
        <v>0</v>
      </c>
      <c r="CL836" s="5" t="b">
        <v>0</v>
      </c>
      <c r="CM836" s="7" t="b">
        <v>0</v>
      </c>
      <c r="CN836" s="6" t="b">
        <v>0</v>
      </c>
      <c r="CO836" s="7" t="b">
        <v>0</v>
      </c>
      <c r="CP836" s="7" t="b">
        <v>0</v>
      </c>
      <c r="CQ836" s="7" t="b">
        <v>0</v>
      </c>
      <c r="CR836" s="4" t="s">
        <v>174</v>
      </c>
      <c r="CS836" s="4" t="s">
        <v>173</v>
      </c>
      <c r="CT836" s="5">
        <v>-100</v>
      </c>
      <c r="CU836" s="5">
        <v>-100</v>
      </c>
      <c r="CV836" s="6">
        <v>-100</v>
      </c>
      <c r="CW836" s="6">
        <v>-100</v>
      </c>
      <c r="CX836" s="7">
        <v>-100</v>
      </c>
      <c r="CY836" s="7">
        <v>-100</v>
      </c>
      <c r="CZ836" s="6">
        <v>-100</v>
      </c>
      <c r="DA836" s="6">
        <v>-100</v>
      </c>
      <c r="DB836" s="5" t="b">
        <v>1</v>
      </c>
      <c r="DC836" s="5" t="b">
        <v>1</v>
      </c>
      <c r="DD836" s="6" t="b">
        <v>1</v>
      </c>
      <c r="DE836" s="6" t="b">
        <v>1</v>
      </c>
      <c r="DF836" s="7" t="b">
        <v>1</v>
      </c>
      <c r="DG836" s="7" t="b">
        <v>1</v>
      </c>
      <c r="DH836" s="6" t="b">
        <v>0</v>
      </c>
      <c r="DI836" s="6" t="b">
        <v>1</v>
      </c>
      <c r="DJ836" s="4" t="s">
        <v>58</v>
      </c>
      <c r="DK836" s="6">
        <v>0</v>
      </c>
      <c r="DL836" s="4" t="s">
        <v>60</v>
      </c>
      <c r="DM836" s="4" t="s">
        <v>175</v>
      </c>
      <c r="DN836" s="4" t="s">
        <v>176</v>
      </c>
    </row>
    <row r="837" spans="1:118">
      <c r="A837" s="4" t="s">
        <v>577</v>
      </c>
      <c r="B837" s="4" t="s">
        <v>292</v>
      </c>
      <c r="C837" s="5">
        <v>0</v>
      </c>
      <c r="D837" s="5">
        <v>0</v>
      </c>
      <c r="E837" s="5">
        <v>0</v>
      </c>
      <c r="F837" s="7">
        <v>0</v>
      </c>
      <c r="G837" s="5">
        <v>0</v>
      </c>
      <c r="H837" s="7">
        <v>0</v>
      </c>
      <c r="I837" s="6">
        <v>6</v>
      </c>
      <c r="J837" s="7">
        <v>0</v>
      </c>
      <c r="K837" s="7">
        <v>0</v>
      </c>
      <c r="L837" s="7">
        <v>0</v>
      </c>
      <c r="M837" s="6">
        <v>0</v>
      </c>
      <c r="N837" s="5">
        <v>0</v>
      </c>
      <c r="O837" s="5">
        <v>0</v>
      </c>
      <c r="P837" s="7">
        <v>0</v>
      </c>
      <c r="Q837" s="7">
        <v>0</v>
      </c>
      <c r="R837" s="5">
        <v>0</v>
      </c>
      <c r="S837" s="6">
        <v>0</v>
      </c>
      <c r="T837" s="5">
        <v>0</v>
      </c>
      <c r="U837" s="7">
        <v>0</v>
      </c>
      <c r="V837" s="6">
        <v>0</v>
      </c>
      <c r="W837" s="6">
        <v>0</v>
      </c>
      <c r="X837" s="6">
        <v>51</v>
      </c>
      <c r="Y837" s="4" t="s">
        <v>171</v>
      </c>
      <c r="Z837" s="4" t="s">
        <v>172</v>
      </c>
      <c r="AA837" s="5"/>
      <c r="AB837" s="7"/>
      <c r="AC837" s="7"/>
      <c r="AD837" s="7"/>
      <c r="AE837" s="7"/>
      <c r="AF837" s="6">
        <v>2025</v>
      </c>
      <c r="AG837" s="6">
        <v>46006</v>
      </c>
      <c r="AH837" s="4">
        <v>2025</v>
      </c>
      <c r="AI837" s="4">
        <v>12</v>
      </c>
      <c r="AJ837" s="4">
        <v>4</v>
      </c>
      <c r="AK837" s="6">
        <v>51</v>
      </c>
      <c r="AL837" s="5">
        <v>0</v>
      </c>
      <c r="AM837" s="5">
        <v>0</v>
      </c>
      <c r="AN837" s="6">
        <v>0</v>
      </c>
      <c r="AO837" s="6">
        <v>0</v>
      </c>
      <c r="AP837" s="6">
        <v>21</v>
      </c>
      <c r="AQ837" s="6">
        <v>21</v>
      </c>
      <c r="AR837" s="7">
        <v>0</v>
      </c>
      <c r="AS837" s="7">
        <v>0</v>
      </c>
      <c r="AT837" s="5">
        <v>0</v>
      </c>
      <c r="AU837" s="5">
        <v>0</v>
      </c>
      <c r="AV837" s="5"/>
      <c r="AW837" s="6"/>
      <c r="AX837" s="6">
        <v>0.2</v>
      </c>
      <c r="AY837" s="7"/>
      <c r="AZ837" s="4"/>
      <c r="BA837" s="5"/>
      <c r="BB837" s="6"/>
      <c r="BC837" s="6">
        <v>0.2</v>
      </c>
      <c r="BD837" s="7"/>
      <c r="BE837" s="4"/>
      <c r="BF837" s="5"/>
      <c r="BG837" s="6"/>
      <c r="BH837" s="6">
        <v>0.2</v>
      </c>
      <c r="BI837" s="7"/>
      <c r="BJ837" s="4"/>
      <c r="BK837" s="5">
        <v>0</v>
      </c>
      <c r="BL837" s="5">
        <v>0</v>
      </c>
      <c r="BM837" s="5">
        <v>0</v>
      </c>
      <c r="BN837" s="6">
        <v>0</v>
      </c>
      <c r="BO837" s="6">
        <v>0</v>
      </c>
      <c r="BP837" s="6">
        <v>0</v>
      </c>
      <c r="BQ837" s="6">
        <v>21</v>
      </c>
      <c r="BR837" s="6">
        <v>21</v>
      </c>
      <c r="BS837" s="6">
        <v>21</v>
      </c>
      <c r="BT837" s="7">
        <v>0</v>
      </c>
      <c r="BU837" s="7">
        <v>0</v>
      </c>
      <c r="BV837" s="7">
        <v>0</v>
      </c>
      <c r="BW837" s="5">
        <v>0</v>
      </c>
      <c r="BX837" s="5">
        <v>0</v>
      </c>
      <c r="BY837" s="5">
        <v>0</v>
      </c>
      <c r="BZ837" s="7" t="s">
        <v>26</v>
      </c>
      <c r="CA837" s="7" t="s">
        <v>26</v>
      </c>
      <c r="CB837" s="5" t="s">
        <v>173</v>
      </c>
      <c r="CC837" s="7" t="s">
        <v>173</v>
      </c>
      <c r="CD837" s="7" t="s">
        <v>173</v>
      </c>
      <c r="CE837" s="7" t="s">
        <v>25</v>
      </c>
      <c r="CF837" s="7" t="s">
        <v>25</v>
      </c>
      <c r="CG837" s="7" t="s">
        <v>27</v>
      </c>
      <c r="CH837" s="5" t="b">
        <v>0</v>
      </c>
      <c r="CI837" s="5" t="b">
        <v>0</v>
      </c>
      <c r="CJ837" s="5" t="b">
        <v>0</v>
      </c>
      <c r="CK837" s="7" t="b">
        <v>0</v>
      </c>
      <c r="CL837" s="5" t="b">
        <v>0</v>
      </c>
      <c r="CM837" s="7" t="b">
        <v>0</v>
      </c>
      <c r="CN837" s="6" t="b">
        <v>0</v>
      </c>
      <c r="CO837" s="7" t="b">
        <v>0</v>
      </c>
      <c r="CP837" s="7" t="b">
        <v>0</v>
      </c>
      <c r="CQ837" s="7" t="b">
        <v>0</v>
      </c>
      <c r="CR837" s="4" t="s">
        <v>174</v>
      </c>
      <c r="CS837" s="4" t="s">
        <v>173</v>
      </c>
      <c r="CT837" s="5">
        <v>-100</v>
      </c>
      <c r="CU837" s="5">
        <v>-100</v>
      </c>
      <c r="CV837" s="6">
        <v>-100</v>
      </c>
      <c r="CW837" s="6">
        <v>-100</v>
      </c>
      <c r="CX837" s="7">
        <v>-100</v>
      </c>
      <c r="CY837" s="7">
        <v>-100</v>
      </c>
      <c r="CZ837" s="6">
        <v>-13.31086773378264</v>
      </c>
      <c r="DA837" s="6">
        <v>-13.31086773378264</v>
      </c>
      <c r="DB837" s="5" t="b">
        <v>1</v>
      </c>
      <c r="DC837" s="5" t="b">
        <v>1</v>
      </c>
      <c r="DD837" s="6" t="b">
        <v>1</v>
      </c>
      <c r="DE837" s="6" t="b">
        <v>1</v>
      </c>
      <c r="DF837" s="7" t="b">
        <v>1</v>
      </c>
      <c r="DG837" s="7" t="b">
        <v>1</v>
      </c>
      <c r="DH837" s="6" t="b">
        <v>0</v>
      </c>
      <c r="DI837" s="6" t="b">
        <v>0</v>
      </c>
      <c r="DJ837" s="4" t="s">
        <v>58</v>
      </c>
      <c r="DK837" s="6">
        <v>0</v>
      </c>
      <c r="DL837" s="4" t="s">
        <v>60</v>
      </c>
      <c r="DM837" s="4" t="s">
        <v>175</v>
      </c>
      <c r="DN837" s="4" t="s">
        <v>176</v>
      </c>
    </row>
    <row r="838" spans="1:118">
      <c r="A838" s="4" t="s">
        <v>363</v>
      </c>
      <c r="B838" s="4" t="s">
        <v>183</v>
      </c>
      <c r="C838" s="5">
        <v>0</v>
      </c>
      <c r="D838" s="5">
        <v>0</v>
      </c>
      <c r="E838" s="5">
        <v>0</v>
      </c>
      <c r="F838" s="7">
        <v>0</v>
      </c>
      <c r="G838" s="5">
        <v>0</v>
      </c>
      <c r="H838" s="7">
        <v>0</v>
      </c>
      <c r="I838" s="6">
        <v>0</v>
      </c>
      <c r="J838" s="7">
        <v>0</v>
      </c>
      <c r="K838" s="7">
        <v>0</v>
      </c>
      <c r="L838" s="7">
        <v>0</v>
      </c>
      <c r="M838" s="6">
        <v>0</v>
      </c>
      <c r="N838" s="5">
        <v>0</v>
      </c>
      <c r="O838" s="5">
        <v>0</v>
      </c>
      <c r="P838" s="7">
        <v>0</v>
      </c>
      <c r="Q838" s="7">
        <v>0</v>
      </c>
      <c r="R838" s="5">
        <v>0</v>
      </c>
      <c r="S838" s="6">
        <v>0</v>
      </c>
      <c r="T838" s="5">
        <v>0</v>
      </c>
      <c r="U838" s="7">
        <v>0</v>
      </c>
      <c r="V838" s="6">
        <v>81.7</v>
      </c>
      <c r="W838" s="6">
        <v>0</v>
      </c>
      <c r="X838" s="6">
        <v>51</v>
      </c>
      <c r="Y838" s="4" t="s">
        <v>171</v>
      </c>
      <c r="Z838" s="4" t="s">
        <v>172</v>
      </c>
      <c r="AA838" s="5"/>
      <c r="AB838" s="7"/>
      <c r="AC838" s="7"/>
      <c r="AD838" s="7"/>
      <c r="AE838" s="7"/>
      <c r="AF838" s="6">
        <v>2025</v>
      </c>
      <c r="AG838" s="6">
        <v>46006</v>
      </c>
      <c r="AH838" s="4">
        <v>2025</v>
      </c>
      <c r="AI838" s="4">
        <v>12</v>
      </c>
      <c r="AJ838" s="4">
        <v>4</v>
      </c>
      <c r="AK838" s="6">
        <v>51</v>
      </c>
      <c r="AL838" s="5">
        <v>0</v>
      </c>
      <c r="AM838" s="5">
        <v>0</v>
      </c>
      <c r="AN838" s="6">
        <v>0</v>
      </c>
      <c r="AO838" s="6">
        <v>0</v>
      </c>
      <c r="AP838" s="6">
        <v>2</v>
      </c>
      <c r="AQ838" s="6">
        <v>2</v>
      </c>
      <c r="AR838" s="7">
        <v>0</v>
      </c>
      <c r="AS838" s="7">
        <v>0</v>
      </c>
      <c r="AT838" s="5">
        <v>0</v>
      </c>
      <c r="AU838" s="5">
        <v>0</v>
      </c>
      <c r="AV838" s="5"/>
      <c r="AW838" s="6"/>
      <c r="AX838" s="6">
        <v>-1</v>
      </c>
      <c r="AY838" s="7"/>
      <c r="AZ838" s="4"/>
      <c r="BA838" s="5"/>
      <c r="BB838" s="6"/>
      <c r="BC838" s="6">
        <v>-1</v>
      </c>
      <c r="BD838" s="7"/>
      <c r="BE838" s="4"/>
      <c r="BF838" s="5"/>
      <c r="BG838" s="6"/>
      <c r="BH838" s="6">
        <v>-1</v>
      </c>
      <c r="BI838" s="7"/>
      <c r="BJ838" s="4"/>
      <c r="BK838" s="5">
        <v>0</v>
      </c>
      <c r="BL838" s="5">
        <v>0</v>
      </c>
      <c r="BM838" s="5">
        <v>0</v>
      </c>
      <c r="BN838" s="6">
        <v>0</v>
      </c>
      <c r="BO838" s="6">
        <v>0</v>
      </c>
      <c r="BP838" s="6">
        <v>0</v>
      </c>
      <c r="BQ838" s="6">
        <v>2</v>
      </c>
      <c r="BR838" s="6">
        <v>2</v>
      </c>
      <c r="BS838" s="6">
        <v>2</v>
      </c>
      <c r="BT838" s="7">
        <v>0</v>
      </c>
      <c r="BU838" s="7">
        <v>0</v>
      </c>
      <c r="BV838" s="7">
        <v>0</v>
      </c>
      <c r="BW838" s="5">
        <v>0</v>
      </c>
      <c r="BX838" s="5">
        <v>0</v>
      </c>
      <c r="BY838" s="5">
        <v>0</v>
      </c>
      <c r="BZ838" s="7" t="s">
        <v>26</v>
      </c>
      <c r="CA838" s="7" t="s">
        <v>26</v>
      </c>
      <c r="CB838" s="5" t="s">
        <v>173</v>
      </c>
      <c r="CC838" s="7" t="s">
        <v>173</v>
      </c>
      <c r="CD838" s="7" t="s">
        <v>173</v>
      </c>
      <c r="CE838" s="7" t="s">
        <v>25</v>
      </c>
      <c r="CF838" s="7" t="s">
        <v>25</v>
      </c>
      <c r="CG838" s="7" t="s">
        <v>27</v>
      </c>
      <c r="CH838" s="5" t="b">
        <v>0</v>
      </c>
      <c r="CI838" s="5" t="b">
        <v>0</v>
      </c>
      <c r="CJ838" s="5" t="b">
        <v>0</v>
      </c>
      <c r="CK838" s="7" t="b">
        <v>0</v>
      </c>
      <c r="CL838" s="5" t="b">
        <v>0</v>
      </c>
      <c r="CM838" s="7" t="b">
        <v>0</v>
      </c>
      <c r="CN838" s="6" t="b">
        <v>0</v>
      </c>
      <c r="CO838" s="7" t="b">
        <v>0</v>
      </c>
      <c r="CP838" s="7" t="b">
        <v>0</v>
      </c>
      <c r="CQ838" s="7" t="b">
        <v>0</v>
      </c>
      <c r="CR838" s="4" t="s">
        <v>174</v>
      </c>
      <c r="CS838" s="4" t="s">
        <v>173</v>
      </c>
      <c r="CT838" s="5">
        <v>-100</v>
      </c>
      <c r="CU838" s="5">
        <v>-100</v>
      </c>
      <c r="CV838" s="6">
        <v>-100</v>
      </c>
      <c r="CW838" s="6">
        <v>-100</v>
      </c>
      <c r="CX838" s="7">
        <v>-100</v>
      </c>
      <c r="CY838" s="7">
        <v>-100</v>
      </c>
      <c r="CZ838" s="6">
        <v>-100</v>
      </c>
      <c r="DA838" s="6">
        <v>-100</v>
      </c>
      <c r="DB838" s="5" t="b">
        <v>1</v>
      </c>
      <c r="DC838" s="5" t="b">
        <v>1</v>
      </c>
      <c r="DD838" s="6" t="b">
        <v>1</v>
      </c>
      <c r="DE838" s="6" t="b">
        <v>1</v>
      </c>
      <c r="DF838" s="7" t="b">
        <v>1</v>
      </c>
      <c r="DG838" s="7" t="b">
        <v>1</v>
      </c>
      <c r="DH838" s="6" t="b">
        <v>0</v>
      </c>
      <c r="DI838" s="6" t="b">
        <v>1</v>
      </c>
      <c r="DJ838" s="4" t="s">
        <v>58</v>
      </c>
      <c r="DK838" s="6">
        <v>0</v>
      </c>
      <c r="DL838" s="4" t="s">
        <v>60</v>
      </c>
      <c r="DM838" s="4" t="s">
        <v>175</v>
      </c>
      <c r="DN838" s="4" t="s">
        <v>176</v>
      </c>
    </row>
    <row r="839" spans="1:118">
      <c r="A839" s="4" t="s">
        <v>595</v>
      </c>
      <c r="B839" s="4" t="s">
        <v>224</v>
      </c>
      <c r="C839" s="5">
        <v>0</v>
      </c>
      <c r="D839" s="5">
        <v>0</v>
      </c>
      <c r="E839" s="5">
        <v>0</v>
      </c>
      <c r="F839" s="7">
        <v>0</v>
      </c>
      <c r="G839" s="5">
        <v>0</v>
      </c>
      <c r="H839" s="7">
        <v>0</v>
      </c>
      <c r="I839" s="6">
        <v>0</v>
      </c>
      <c r="J839" s="7">
        <v>0</v>
      </c>
      <c r="K839" s="7">
        <v>0</v>
      </c>
      <c r="L839" s="7">
        <v>0</v>
      </c>
      <c r="M839" s="6">
        <v>1</v>
      </c>
      <c r="N839" s="5">
        <v>0</v>
      </c>
      <c r="O839" s="5">
        <v>0</v>
      </c>
      <c r="P839" s="7">
        <v>0</v>
      </c>
      <c r="Q839" s="7">
        <v>0</v>
      </c>
      <c r="R839" s="5">
        <v>0</v>
      </c>
      <c r="S839" s="6">
        <v>0</v>
      </c>
      <c r="T839" s="5">
        <v>0</v>
      </c>
      <c r="U839" s="7">
        <v>0</v>
      </c>
      <c r="V839" s="6">
        <v>0</v>
      </c>
      <c r="W839" s="6">
        <v>0</v>
      </c>
      <c r="X839" s="6">
        <v>51</v>
      </c>
      <c r="Y839" s="4" t="s">
        <v>171</v>
      </c>
      <c r="Z839" s="4" t="s">
        <v>172</v>
      </c>
      <c r="AA839" s="5"/>
      <c r="AB839" s="7"/>
      <c r="AC839" s="7"/>
      <c r="AD839" s="7"/>
      <c r="AE839" s="7"/>
      <c r="AF839" s="6">
        <v>2025</v>
      </c>
      <c r="AG839" s="6">
        <v>46006</v>
      </c>
      <c r="AH839" s="4">
        <v>2025</v>
      </c>
      <c r="AI839" s="4">
        <v>12</v>
      </c>
      <c r="AJ839" s="4">
        <v>4</v>
      </c>
      <c r="AK839" s="6">
        <v>51</v>
      </c>
      <c r="AL839" s="5">
        <v>0</v>
      </c>
      <c r="AM839" s="5">
        <v>0</v>
      </c>
      <c r="AN839" s="6">
        <v>0</v>
      </c>
      <c r="AO839" s="6">
        <v>0</v>
      </c>
      <c r="AP839" s="6">
        <v>0</v>
      </c>
      <c r="AQ839" s="6">
        <v>0</v>
      </c>
      <c r="AR839" s="7">
        <v>0</v>
      </c>
      <c r="AS839" s="7">
        <v>0</v>
      </c>
      <c r="AT839" s="5">
        <v>0</v>
      </c>
      <c r="AU839" s="5">
        <v>0</v>
      </c>
      <c r="AV839" s="5"/>
      <c r="AW839" s="6"/>
      <c r="AX839" s="6"/>
      <c r="AY839" s="7"/>
      <c r="AZ839" s="4"/>
      <c r="BA839" s="5"/>
      <c r="BB839" s="6"/>
      <c r="BC839" s="6"/>
      <c r="BD839" s="7"/>
      <c r="BE839" s="4"/>
      <c r="BF839" s="5"/>
      <c r="BG839" s="6"/>
      <c r="BH839" s="6"/>
      <c r="BI839" s="7"/>
      <c r="BJ839" s="4"/>
      <c r="BK839" s="5">
        <v>0</v>
      </c>
      <c r="BL839" s="5">
        <v>0</v>
      </c>
      <c r="BM839" s="5">
        <v>0</v>
      </c>
      <c r="BN839" s="6">
        <v>0</v>
      </c>
      <c r="BO839" s="6">
        <v>0</v>
      </c>
      <c r="BP839" s="6">
        <v>0</v>
      </c>
      <c r="BQ839" s="6">
        <v>0</v>
      </c>
      <c r="BR839" s="6">
        <v>0</v>
      </c>
      <c r="BS839" s="6">
        <v>0</v>
      </c>
      <c r="BT839" s="7">
        <v>0</v>
      </c>
      <c r="BU839" s="7">
        <v>0</v>
      </c>
      <c r="BV839" s="7">
        <v>0</v>
      </c>
      <c r="BW839" s="5">
        <v>0</v>
      </c>
      <c r="BX839" s="5">
        <v>0</v>
      </c>
      <c r="BY839" s="5">
        <v>0</v>
      </c>
      <c r="BZ839" s="7" t="s">
        <v>26</v>
      </c>
      <c r="CA839" s="7" t="s">
        <v>26</v>
      </c>
      <c r="CB839" s="5" t="s">
        <v>173</v>
      </c>
      <c r="CC839" s="7" t="s">
        <v>173</v>
      </c>
      <c r="CD839" s="7" t="s">
        <v>173</v>
      </c>
      <c r="CE839" s="7" t="s">
        <v>25</v>
      </c>
      <c r="CF839" s="7" t="s">
        <v>25</v>
      </c>
      <c r="CG839" s="7" t="s">
        <v>27</v>
      </c>
      <c r="CH839" s="5" t="b">
        <v>0</v>
      </c>
      <c r="CI839" s="5" t="b">
        <v>0</v>
      </c>
      <c r="CJ839" s="5" t="b">
        <v>0</v>
      </c>
      <c r="CK839" s="7" t="b">
        <v>0</v>
      </c>
      <c r="CL839" s="5" t="b">
        <v>0</v>
      </c>
      <c r="CM839" s="7" t="b">
        <v>0</v>
      </c>
      <c r="CN839" s="6" t="b">
        <v>0</v>
      </c>
      <c r="CO839" s="7" t="b">
        <v>0</v>
      </c>
      <c r="CP839" s="7" t="b">
        <v>0</v>
      </c>
      <c r="CQ839" s="7" t="b">
        <v>0</v>
      </c>
      <c r="CR839" s="4" t="s">
        <v>174</v>
      </c>
      <c r="CS839" s="4" t="s">
        <v>173</v>
      </c>
      <c r="CT839" s="5">
        <v>-100</v>
      </c>
      <c r="CU839" s="5">
        <v>-100</v>
      </c>
      <c r="CV839" s="6">
        <v>-100</v>
      </c>
      <c r="CW839" s="6">
        <v>-100</v>
      </c>
      <c r="CX839" s="7">
        <v>-100</v>
      </c>
      <c r="CY839" s="7">
        <v>-100</v>
      </c>
      <c r="CZ839" s="6">
        <v>-100</v>
      </c>
      <c r="DA839" s="6">
        <v>-100</v>
      </c>
      <c r="DB839" s="5" t="b">
        <v>1</v>
      </c>
      <c r="DC839" s="5" t="b">
        <v>1</v>
      </c>
      <c r="DD839" s="6" t="b">
        <v>1</v>
      </c>
      <c r="DE839" s="6" t="b">
        <v>1</v>
      </c>
      <c r="DF839" s="7" t="b">
        <v>1</v>
      </c>
      <c r="DG839" s="7" t="b">
        <v>1</v>
      </c>
      <c r="DH839" s="6" t="b">
        <v>0</v>
      </c>
      <c r="DI839" s="6" t="b">
        <v>1</v>
      </c>
      <c r="DJ839" s="4" t="s">
        <v>58</v>
      </c>
      <c r="DK839" s="6">
        <v>0</v>
      </c>
      <c r="DL839" s="4" t="s">
        <v>60</v>
      </c>
      <c r="DM839" s="4" t="s">
        <v>175</v>
      </c>
      <c r="DN839" s="4" t="s">
        <v>176</v>
      </c>
    </row>
    <row r="840" spans="1:118">
      <c r="A840" s="4" t="s">
        <v>489</v>
      </c>
      <c r="B840" s="4" t="s">
        <v>170</v>
      </c>
      <c r="C840" s="5">
        <v>0</v>
      </c>
      <c r="D840" s="5">
        <v>0</v>
      </c>
      <c r="E840" s="5">
        <v>0</v>
      </c>
      <c r="F840" s="7">
        <v>0</v>
      </c>
      <c r="G840" s="5">
        <v>0</v>
      </c>
      <c r="H840" s="7">
        <v>0</v>
      </c>
      <c r="I840" s="6">
        <v>1</v>
      </c>
      <c r="J840" s="7">
        <v>1</v>
      </c>
      <c r="K840" s="7">
        <v>0</v>
      </c>
      <c r="L840" s="7">
        <v>0</v>
      </c>
      <c r="M840" s="6">
        <v>0</v>
      </c>
      <c r="N840" s="5">
        <v>0</v>
      </c>
      <c r="O840" s="5">
        <v>0</v>
      </c>
      <c r="P840" s="7">
        <v>0</v>
      </c>
      <c r="Q840" s="7">
        <v>0</v>
      </c>
      <c r="R840" s="5">
        <v>0</v>
      </c>
      <c r="S840" s="6">
        <v>1</v>
      </c>
      <c r="T840" s="5">
        <v>0</v>
      </c>
      <c r="U840" s="7">
        <v>1</v>
      </c>
      <c r="V840" s="6">
        <v>76</v>
      </c>
      <c r="W840" s="6">
        <v>0</v>
      </c>
      <c r="X840" s="6">
        <v>51</v>
      </c>
      <c r="Y840" s="4" t="s">
        <v>171</v>
      </c>
      <c r="Z840" s="4" t="s">
        <v>172</v>
      </c>
      <c r="AA840" s="5"/>
      <c r="AB840" s="7"/>
      <c r="AC840" s="7"/>
      <c r="AD840" s="7"/>
      <c r="AE840" s="7"/>
      <c r="AF840" s="6">
        <v>2025</v>
      </c>
      <c r="AG840" s="6">
        <v>46006</v>
      </c>
      <c r="AH840" s="4">
        <v>2025</v>
      </c>
      <c r="AI840" s="4">
        <v>12</v>
      </c>
      <c r="AJ840" s="4">
        <v>4</v>
      </c>
      <c r="AK840" s="6">
        <v>51</v>
      </c>
      <c r="AL840" s="5">
        <v>0</v>
      </c>
      <c r="AM840" s="5">
        <v>0</v>
      </c>
      <c r="AN840" s="6">
        <v>0</v>
      </c>
      <c r="AO840" s="6">
        <v>0</v>
      </c>
      <c r="AP840" s="6">
        <v>1</v>
      </c>
      <c r="AQ840" s="6">
        <v>1</v>
      </c>
      <c r="AR840" s="7">
        <v>0</v>
      </c>
      <c r="AS840" s="7">
        <v>0</v>
      </c>
      <c r="AT840" s="5">
        <v>0</v>
      </c>
      <c r="AU840" s="5">
        <v>0</v>
      </c>
      <c r="AV840" s="5"/>
      <c r="AW840" s="6"/>
      <c r="AX840" s="6"/>
      <c r="AY840" s="7"/>
      <c r="AZ840" s="4"/>
      <c r="BA840" s="5"/>
      <c r="BB840" s="6"/>
      <c r="BC840" s="6"/>
      <c r="BD840" s="7"/>
      <c r="BE840" s="4"/>
      <c r="BF840" s="5"/>
      <c r="BG840" s="6"/>
      <c r="BH840" s="6"/>
      <c r="BI840" s="7"/>
      <c r="BJ840" s="4"/>
      <c r="BK840" s="5">
        <v>0</v>
      </c>
      <c r="BL840" s="5">
        <v>0</v>
      </c>
      <c r="BM840" s="5">
        <v>0</v>
      </c>
      <c r="BN840" s="6">
        <v>0</v>
      </c>
      <c r="BO840" s="6">
        <v>0</v>
      </c>
      <c r="BP840" s="6">
        <v>0</v>
      </c>
      <c r="BQ840" s="6">
        <v>1</v>
      </c>
      <c r="BR840" s="6">
        <v>1</v>
      </c>
      <c r="BS840" s="6">
        <v>1</v>
      </c>
      <c r="BT840" s="7">
        <v>0</v>
      </c>
      <c r="BU840" s="7">
        <v>0</v>
      </c>
      <c r="BV840" s="7">
        <v>0</v>
      </c>
      <c r="BW840" s="5">
        <v>0</v>
      </c>
      <c r="BX840" s="5">
        <v>0</v>
      </c>
      <c r="BY840" s="5">
        <v>0</v>
      </c>
      <c r="BZ840" s="7" t="s">
        <v>26</v>
      </c>
      <c r="CA840" s="7" t="s">
        <v>26</v>
      </c>
      <c r="CB840" s="5" t="s">
        <v>173</v>
      </c>
      <c r="CC840" s="7" t="s">
        <v>173</v>
      </c>
      <c r="CD840" s="7" t="s">
        <v>173</v>
      </c>
      <c r="CE840" s="7" t="s">
        <v>25</v>
      </c>
      <c r="CF840" s="7" t="s">
        <v>25</v>
      </c>
      <c r="CG840" s="7" t="s">
        <v>25</v>
      </c>
      <c r="CH840" s="5" t="b">
        <v>0</v>
      </c>
      <c r="CI840" s="5" t="b">
        <v>0</v>
      </c>
      <c r="CJ840" s="5" t="b">
        <v>0</v>
      </c>
      <c r="CK840" s="7" t="b">
        <v>0</v>
      </c>
      <c r="CL840" s="5" t="b">
        <v>0</v>
      </c>
      <c r="CM840" s="7" t="b">
        <v>0</v>
      </c>
      <c r="CN840" s="6" t="b">
        <v>0</v>
      </c>
      <c r="CO840" s="7" t="b">
        <v>0</v>
      </c>
      <c r="CP840" s="7" t="b">
        <v>0</v>
      </c>
      <c r="CQ840" s="7" t="b">
        <v>0</v>
      </c>
      <c r="CR840" s="4" t="s">
        <v>174</v>
      </c>
      <c r="CS840" s="4" t="s">
        <v>173</v>
      </c>
      <c r="CT840" s="5">
        <v>-100</v>
      </c>
      <c r="CU840" s="5">
        <v>-100</v>
      </c>
      <c r="CV840" s="6">
        <v>-100</v>
      </c>
      <c r="CW840" s="6">
        <v>-100</v>
      </c>
      <c r="CX840" s="7">
        <v>-100</v>
      </c>
      <c r="CY840" s="7">
        <v>-100</v>
      </c>
      <c r="CZ840" s="6">
        <v>-85.55181128896378</v>
      </c>
      <c r="DA840" s="6">
        <v>-85.55181128896378</v>
      </c>
      <c r="DB840" s="5" t="b">
        <v>1</v>
      </c>
      <c r="DC840" s="5" t="b">
        <v>1</v>
      </c>
      <c r="DD840" s="6" t="b">
        <v>1</v>
      </c>
      <c r="DE840" s="6" t="b">
        <v>1</v>
      </c>
      <c r="DF840" s="7" t="b">
        <v>1</v>
      </c>
      <c r="DG840" s="7" t="b">
        <v>1</v>
      </c>
      <c r="DH840" s="6" t="b">
        <v>0</v>
      </c>
      <c r="DI840" s="6" t="b">
        <v>0</v>
      </c>
      <c r="DJ840" s="4" t="s">
        <v>58</v>
      </c>
      <c r="DK840" s="6">
        <v>0</v>
      </c>
      <c r="DL840" s="4" t="s">
        <v>60</v>
      </c>
      <c r="DM840" s="4" t="s">
        <v>175</v>
      </c>
      <c r="DN840" s="4" t="s">
        <v>176</v>
      </c>
    </row>
    <row r="841" spans="1:118">
      <c r="A841" s="4" t="s">
        <v>364</v>
      </c>
      <c r="B841" s="4" t="s">
        <v>170</v>
      </c>
      <c r="C841" s="5">
        <v>0</v>
      </c>
      <c r="D841" s="5">
        <v>0</v>
      </c>
      <c r="E841" s="5">
        <v>0</v>
      </c>
      <c r="F841" s="7">
        <v>0</v>
      </c>
      <c r="G841" s="5">
        <v>0</v>
      </c>
      <c r="H841" s="7">
        <v>0</v>
      </c>
      <c r="I841" s="6">
        <v>3</v>
      </c>
      <c r="J841" s="7">
        <v>0</v>
      </c>
      <c r="K841" s="7">
        <v>0</v>
      </c>
      <c r="L841" s="7">
        <v>0</v>
      </c>
      <c r="M841" s="6">
        <v>0</v>
      </c>
      <c r="N841" s="5">
        <v>0</v>
      </c>
      <c r="O841" s="5">
        <v>0</v>
      </c>
      <c r="P841" s="7">
        <v>0</v>
      </c>
      <c r="Q841" s="7">
        <v>0</v>
      </c>
      <c r="R841" s="5">
        <v>0</v>
      </c>
      <c r="S841" s="6">
        <v>0</v>
      </c>
      <c r="T841" s="5">
        <v>0</v>
      </c>
      <c r="U841" s="7">
        <v>0</v>
      </c>
      <c r="V841" s="6">
        <v>0</v>
      </c>
      <c r="W841" s="6">
        <v>0</v>
      </c>
      <c r="X841" s="6">
        <v>51</v>
      </c>
      <c r="Y841" s="4" t="s">
        <v>171</v>
      </c>
      <c r="Z841" s="4" t="s">
        <v>172</v>
      </c>
      <c r="AA841" s="5"/>
      <c r="AB841" s="7"/>
      <c r="AC841" s="7"/>
      <c r="AD841" s="7"/>
      <c r="AE841" s="7"/>
      <c r="AF841" s="6">
        <v>2025</v>
      </c>
      <c r="AG841" s="6">
        <v>46006</v>
      </c>
      <c r="AH841" s="4">
        <v>2025</v>
      </c>
      <c r="AI841" s="4">
        <v>12</v>
      </c>
      <c r="AJ841" s="4">
        <v>4</v>
      </c>
      <c r="AK841" s="6">
        <v>51</v>
      </c>
      <c r="AL841" s="5">
        <v>0</v>
      </c>
      <c r="AM841" s="5">
        <v>0</v>
      </c>
      <c r="AN841" s="6">
        <v>0</v>
      </c>
      <c r="AO841" s="6">
        <v>0</v>
      </c>
      <c r="AP841" s="6">
        <v>9</v>
      </c>
      <c r="AQ841" s="6">
        <v>9</v>
      </c>
      <c r="AR841" s="7">
        <v>0</v>
      </c>
      <c r="AS841" s="7">
        <v>0</v>
      </c>
      <c r="AT841" s="5">
        <v>0</v>
      </c>
      <c r="AU841" s="5">
        <v>0</v>
      </c>
      <c r="AV841" s="5"/>
      <c r="AW841" s="6"/>
      <c r="AX841" s="6">
        <v>0</v>
      </c>
      <c r="AY841" s="7"/>
      <c r="AZ841" s="4"/>
      <c r="BA841" s="5"/>
      <c r="BB841" s="6"/>
      <c r="BC841" s="6">
        <v>0</v>
      </c>
      <c r="BD841" s="7"/>
      <c r="BE841" s="4"/>
      <c r="BF841" s="5"/>
      <c r="BG841" s="6"/>
      <c r="BH841" s="6">
        <v>0</v>
      </c>
      <c r="BI841" s="7"/>
      <c r="BJ841" s="4"/>
      <c r="BK841" s="5">
        <v>0</v>
      </c>
      <c r="BL841" s="5">
        <v>0</v>
      </c>
      <c r="BM841" s="5">
        <v>0</v>
      </c>
      <c r="BN841" s="6">
        <v>0</v>
      </c>
      <c r="BO841" s="6">
        <v>0</v>
      </c>
      <c r="BP841" s="6">
        <v>0</v>
      </c>
      <c r="BQ841" s="6">
        <v>9</v>
      </c>
      <c r="BR841" s="6">
        <v>9</v>
      </c>
      <c r="BS841" s="6">
        <v>9</v>
      </c>
      <c r="BT841" s="7">
        <v>0</v>
      </c>
      <c r="BU841" s="7">
        <v>0</v>
      </c>
      <c r="BV841" s="7">
        <v>0</v>
      </c>
      <c r="BW841" s="5">
        <v>0</v>
      </c>
      <c r="BX841" s="5">
        <v>0</v>
      </c>
      <c r="BY841" s="5">
        <v>0</v>
      </c>
      <c r="BZ841" s="7" t="s">
        <v>26</v>
      </c>
      <c r="CA841" s="7" t="s">
        <v>26</v>
      </c>
      <c r="CB841" s="5" t="s">
        <v>173</v>
      </c>
      <c r="CC841" s="7" t="s">
        <v>173</v>
      </c>
      <c r="CD841" s="7" t="s">
        <v>173</v>
      </c>
      <c r="CE841" s="7" t="s">
        <v>25</v>
      </c>
      <c r="CF841" s="7" t="s">
        <v>25</v>
      </c>
      <c r="CG841" s="7" t="s">
        <v>27</v>
      </c>
      <c r="CH841" s="5" t="b">
        <v>0</v>
      </c>
      <c r="CI841" s="5" t="b">
        <v>0</v>
      </c>
      <c r="CJ841" s="5" t="b">
        <v>0</v>
      </c>
      <c r="CK841" s="7" t="b">
        <v>0</v>
      </c>
      <c r="CL841" s="5" t="b">
        <v>0</v>
      </c>
      <c r="CM841" s="7" t="b">
        <v>0</v>
      </c>
      <c r="CN841" s="6" t="b">
        <v>0</v>
      </c>
      <c r="CO841" s="7" t="b">
        <v>0</v>
      </c>
      <c r="CP841" s="7" t="b">
        <v>0</v>
      </c>
      <c r="CQ841" s="7" t="b">
        <v>0</v>
      </c>
      <c r="CR841" s="4" t="s">
        <v>174</v>
      </c>
      <c r="CS841" s="4" t="s">
        <v>173</v>
      </c>
      <c r="CT841" s="5">
        <v>-100</v>
      </c>
      <c r="CU841" s="5">
        <v>-100</v>
      </c>
      <c r="CV841" s="6">
        <v>-100</v>
      </c>
      <c r="CW841" s="6">
        <v>-100</v>
      </c>
      <c r="CX841" s="7">
        <v>-100</v>
      </c>
      <c r="CY841" s="7">
        <v>-100</v>
      </c>
      <c r="CZ841" s="6">
        <v>-56.65543386689132</v>
      </c>
      <c r="DA841" s="6">
        <v>-56.65543386689132</v>
      </c>
      <c r="DB841" s="5" t="b">
        <v>1</v>
      </c>
      <c r="DC841" s="5" t="b">
        <v>1</v>
      </c>
      <c r="DD841" s="6" t="b">
        <v>1</v>
      </c>
      <c r="DE841" s="6" t="b">
        <v>1</v>
      </c>
      <c r="DF841" s="7" t="b">
        <v>1</v>
      </c>
      <c r="DG841" s="7" t="b">
        <v>1</v>
      </c>
      <c r="DH841" s="6" t="b">
        <v>0</v>
      </c>
      <c r="DI841" s="6" t="b">
        <v>0</v>
      </c>
      <c r="DJ841" s="4" t="s">
        <v>58</v>
      </c>
      <c r="DK841" s="6">
        <v>0</v>
      </c>
      <c r="DL841" s="4" t="s">
        <v>60</v>
      </c>
      <c r="DM841" s="4" t="s">
        <v>175</v>
      </c>
      <c r="DN841" s="4" t="s">
        <v>176</v>
      </c>
    </row>
    <row r="842" spans="1:118">
      <c r="A842" s="4" t="s">
        <v>347</v>
      </c>
      <c r="B842" s="4" t="s">
        <v>348</v>
      </c>
      <c r="C842" s="5">
        <v>0</v>
      </c>
      <c r="D842" s="5">
        <v>0</v>
      </c>
      <c r="E842" s="5">
        <v>0</v>
      </c>
      <c r="F842" s="7">
        <v>0</v>
      </c>
      <c r="G842" s="5">
        <v>0</v>
      </c>
      <c r="H842" s="7">
        <v>0</v>
      </c>
      <c r="I842" s="6">
        <v>4</v>
      </c>
      <c r="J842" s="7">
        <v>0</v>
      </c>
      <c r="K842" s="7">
        <v>0</v>
      </c>
      <c r="L842" s="7">
        <v>0</v>
      </c>
      <c r="M842" s="6">
        <v>0</v>
      </c>
      <c r="N842" s="5">
        <v>0</v>
      </c>
      <c r="O842" s="5">
        <v>0</v>
      </c>
      <c r="P842" s="7">
        <v>0</v>
      </c>
      <c r="Q842" s="7">
        <v>0</v>
      </c>
      <c r="R842" s="5">
        <v>0</v>
      </c>
      <c r="S842" s="6">
        <v>0</v>
      </c>
      <c r="T842" s="5">
        <v>0</v>
      </c>
      <c r="U842" s="7">
        <v>0</v>
      </c>
      <c r="V842" s="6">
        <v>87.5</v>
      </c>
      <c r="W842" s="6">
        <v>0</v>
      </c>
      <c r="X842" s="6">
        <v>51</v>
      </c>
      <c r="Y842" s="4" t="s">
        <v>171</v>
      </c>
      <c r="Z842" s="4" t="s">
        <v>172</v>
      </c>
      <c r="AA842" s="5"/>
      <c r="AB842" s="7"/>
      <c r="AC842" s="7"/>
      <c r="AD842" s="7"/>
      <c r="AE842" s="7"/>
      <c r="AF842" s="6">
        <v>2025</v>
      </c>
      <c r="AG842" s="6">
        <v>46006</v>
      </c>
      <c r="AH842" s="4">
        <v>2025</v>
      </c>
      <c r="AI842" s="4">
        <v>12</v>
      </c>
      <c r="AJ842" s="4">
        <v>4</v>
      </c>
      <c r="AK842" s="6">
        <v>51</v>
      </c>
      <c r="AL842" s="5">
        <v>0</v>
      </c>
      <c r="AM842" s="5">
        <v>0</v>
      </c>
      <c r="AN842" s="6">
        <v>0</v>
      </c>
      <c r="AO842" s="6">
        <v>0</v>
      </c>
      <c r="AP842" s="6">
        <v>7</v>
      </c>
      <c r="AQ842" s="6">
        <v>7</v>
      </c>
      <c r="AR842" s="7">
        <v>0</v>
      </c>
      <c r="AS842" s="7">
        <v>0</v>
      </c>
      <c r="AT842" s="5">
        <v>0</v>
      </c>
      <c r="AU842" s="5">
        <v>0</v>
      </c>
      <c r="AV842" s="5"/>
      <c r="AW842" s="6"/>
      <c r="AX842" s="6">
        <v>0.3333333333333333</v>
      </c>
      <c r="AY842" s="7"/>
      <c r="AZ842" s="4"/>
      <c r="BA842" s="5"/>
      <c r="BB842" s="6"/>
      <c r="BC842" s="6">
        <v>0.3333333333333333</v>
      </c>
      <c r="BD842" s="7"/>
      <c r="BE842" s="4"/>
      <c r="BF842" s="5"/>
      <c r="BG842" s="6"/>
      <c r="BH842" s="6">
        <v>0.3333333333333333</v>
      </c>
      <c r="BI842" s="7"/>
      <c r="BJ842" s="4"/>
      <c r="BK842" s="5">
        <v>0</v>
      </c>
      <c r="BL842" s="5">
        <v>0</v>
      </c>
      <c r="BM842" s="5">
        <v>0</v>
      </c>
      <c r="BN842" s="6">
        <v>0</v>
      </c>
      <c r="BO842" s="6">
        <v>0</v>
      </c>
      <c r="BP842" s="6">
        <v>0</v>
      </c>
      <c r="BQ842" s="6">
        <v>7</v>
      </c>
      <c r="BR842" s="6">
        <v>7</v>
      </c>
      <c r="BS842" s="6">
        <v>7</v>
      </c>
      <c r="BT842" s="7">
        <v>0</v>
      </c>
      <c r="BU842" s="7">
        <v>0</v>
      </c>
      <c r="BV842" s="7">
        <v>0</v>
      </c>
      <c r="BW842" s="5">
        <v>0</v>
      </c>
      <c r="BX842" s="5">
        <v>0</v>
      </c>
      <c r="BY842" s="5">
        <v>0</v>
      </c>
      <c r="BZ842" s="7" t="s">
        <v>26</v>
      </c>
      <c r="CA842" s="7" t="s">
        <v>26</v>
      </c>
      <c r="CB842" s="5" t="s">
        <v>173</v>
      </c>
      <c r="CC842" s="7" t="s">
        <v>173</v>
      </c>
      <c r="CD842" s="7" t="s">
        <v>173</v>
      </c>
      <c r="CE842" s="7" t="s">
        <v>25</v>
      </c>
      <c r="CF842" s="7" t="s">
        <v>25</v>
      </c>
      <c r="CG842" s="7" t="s">
        <v>27</v>
      </c>
      <c r="CH842" s="5" t="b">
        <v>0</v>
      </c>
      <c r="CI842" s="5" t="b">
        <v>0</v>
      </c>
      <c r="CJ842" s="5" t="b">
        <v>0</v>
      </c>
      <c r="CK842" s="7" t="b">
        <v>0</v>
      </c>
      <c r="CL842" s="5" t="b">
        <v>0</v>
      </c>
      <c r="CM842" s="7" t="b">
        <v>0</v>
      </c>
      <c r="CN842" s="6" t="b">
        <v>0</v>
      </c>
      <c r="CO842" s="7" t="b">
        <v>0</v>
      </c>
      <c r="CP842" s="7" t="b">
        <v>0</v>
      </c>
      <c r="CQ842" s="7" t="b">
        <v>0</v>
      </c>
      <c r="CR842" s="4" t="s">
        <v>174</v>
      </c>
      <c r="CS842" s="4" t="s">
        <v>173</v>
      </c>
      <c r="CT842" s="5">
        <v>-100</v>
      </c>
      <c r="CU842" s="5">
        <v>-100</v>
      </c>
      <c r="CV842" s="6">
        <v>-100</v>
      </c>
      <c r="CW842" s="6">
        <v>-100</v>
      </c>
      <c r="CX842" s="7">
        <v>-100</v>
      </c>
      <c r="CY842" s="7">
        <v>-100</v>
      </c>
      <c r="CZ842" s="6">
        <v>-42.20724515585509</v>
      </c>
      <c r="DA842" s="6">
        <v>-42.20724515585509</v>
      </c>
      <c r="DB842" s="5" t="b">
        <v>1</v>
      </c>
      <c r="DC842" s="5" t="b">
        <v>1</v>
      </c>
      <c r="DD842" s="6" t="b">
        <v>1</v>
      </c>
      <c r="DE842" s="6" t="b">
        <v>1</v>
      </c>
      <c r="DF842" s="7" t="b">
        <v>1</v>
      </c>
      <c r="DG842" s="7" t="b">
        <v>1</v>
      </c>
      <c r="DH842" s="6" t="b">
        <v>0</v>
      </c>
      <c r="DI842" s="6" t="b">
        <v>0</v>
      </c>
      <c r="DJ842" s="4" t="s">
        <v>58</v>
      </c>
      <c r="DK842" s="6">
        <v>0</v>
      </c>
      <c r="DL842" s="4" t="s">
        <v>60</v>
      </c>
      <c r="DM842" s="4" t="s">
        <v>175</v>
      </c>
      <c r="DN842" s="4" t="s">
        <v>176</v>
      </c>
    </row>
    <row r="843" spans="1:118">
      <c r="A843" s="4" t="s">
        <v>330</v>
      </c>
      <c r="B843" s="4" t="s">
        <v>226</v>
      </c>
      <c r="C843" s="5">
        <v>0</v>
      </c>
      <c r="D843" s="5">
        <v>0</v>
      </c>
      <c r="E843" s="5">
        <v>0</v>
      </c>
      <c r="F843" s="7">
        <v>0</v>
      </c>
      <c r="G843" s="5">
        <v>0</v>
      </c>
      <c r="H843" s="7">
        <v>0</v>
      </c>
      <c r="I843" s="6">
        <v>4</v>
      </c>
      <c r="J843" s="7">
        <v>0.75</v>
      </c>
      <c r="K843" s="7">
        <v>0</v>
      </c>
      <c r="L843" s="7">
        <v>0</v>
      </c>
      <c r="M843" s="6">
        <v>1</v>
      </c>
      <c r="N843" s="5">
        <v>0</v>
      </c>
      <c r="O843" s="5">
        <v>0</v>
      </c>
      <c r="P843" s="7">
        <v>0</v>
      </c>
      <c r="Q843" s="7">
        <v>0</v>
      </c>
      <c r="R843" s="5">
        <v>1</v>
      </c>
      <c r="S843" s="6">
        <v>0</v>
      </c>
      <c r="T843" s="5">
        <v>0</v>
      </c>
      <c r="U843" s="7">
        <v>0.75</v>
      </c>
      <c r="V843" s="6">
        <v>83.2</v>
      </c>
      <c r="W843" s="6">
        <v>2</v>
      </c>
      <c r="X843" s="6">
        <v>51</v>
      </c>
      <c r="Y843" s="4" t="s">
        <v>171</v>
      </c>
      <c r="Z843" s="4" t="s">
        <v>172</v>
      </c>
      <c r="AA843" s="5"/>
      <c r="AB843" s="7"/>
      <c r="AC843" s="7"/>
      <c r="AD843" s="7"/>
      <c r="AE843" s="7"/>
      <c r="AF843" s="6">
        <v>2025</v>
      </c>
      <c r="AG843" s="6">
        <v>46006</v>
      </c>
      <c r="AH843" s="4">
        <v>2025</v>
      </c>
      <c r="AI843" s="4">
        <v>12</v>
      </c>
      <c r="AJ843" s="4">
        <v>4</v>
      </c>
      <c r="AK843" s="6">
        <v>51</v>
      </c>
      <c r="AL843" s="5">
        <v>0</v>
      </c>
      <c r="AM843" s="5">
        <v>0</v>
      </c>
      <c r="AN843" s="6">
        <v>6</v>
      </c>
      <c r="AO843" s="6">
        <v>6</v>
      </c>
      <c r="AP843" s="6">
        <v>14</v>
      </c>
      <c r="AQ843" s="6">
        <v>14</v>
      </c>
      <c r="AR843" s="7">
        <v>0</v>
      </c>
      <c r="AS843" s="7">
        <v>0</v>
      </c>
      <c r="AT843" s="5">
        <v>0</v>
      </c>
      <c r="AU843" s="5">
        <v>0</v>
      </c>
      <c r="AV843" s="5"/>
      <c r="AW843" s="6"/>
      <c r="AX843" s="6">
        <v>-0.4285714285714285</v>
      </c>
      <c r="AY843" s="7"/>
      <c r="AZ843" s="4"/>
      <c r="BA843" s="5"/>
      <c r="BB843" s="6"/>
      <c r="BC843" s="6">
        <v>-0.4285714285714285</v>
      </c>
      <c r="BD843" s="7"/>
      <c r="BE843" s="4"/>
      <c r="BF843" s="5"/>
      <c r="BG843" s="6">
        <v>-0.5</v>
      </c>
      <c r="BH843" s="6">
        <v>-0.4285714285714285</v>
      </c>
      <c r="BI843" s="7"/>
      <c r="BJ843" s="4"/>
      <c r="BK843" s="5">
        <v>0</v>
      </c>
      <c r="BL843" s="5">
        <v>0</v>
      </c>
      <c r="BM843" s="5">
        <v>0</v>
      </c>
      <c r="BN843" s="6">
        <v>6</v>
      </c>
      <c r="BO843" s="6">
        <v>6</v>
      </c>
      <c r="BP843" s="6">
        <v>6</v>
      </c>
      <c r="BQ843" s="6">
        <v>14</v>
      </c>
      <c r="BR843" s="6">
        <v>14</v>
      </c>
      <c r="BS843" s="6">
        <v>14</v>
      </c>
      <c r="BT843" s="7">
        <v>0</v>
      </c>
      <c r="BU843" s="7">
        <v>0</v>
      </c>
      <c r="BV843" s="7">
        <v>0</v>
      </c>
      <c r="BW843" s="5">
        <v>0</v>
      </c>
      <c r="BX843" s="5">
        <v>0</v>
      </c>
      <c r="BY843" s="5">
        <v>0</v>
      </c>
      <c r="BZ843" s="7" t="s">
        <v>26</v>
      </c>
      <c r="CA843" s="7" t="s">
        <v>26</v>
      </c>
      <c r="CB843" s="5" t="s">
        <v>173</v>
      </c>
      <c r="CC843" s="7" t="s">
        <v>173</v>
      </c>
      <c r="CD843" s="7" t="s">
        <v>173</v>
      </c>
      <c r="CE843" s="7" t="s">
        <v>25</v>
      </c>
      <c r="CF843" s="7" t="s">
        <v>25</v>
      </c>
      <c r="CG843" s="7" t="s">
        <v>25</v>
      </c>
      <c r="CH843" s="5" t="b">
        <v>0</v>
      </c>
      <c r="CI843" s="5" t="b">
        <v>0</v>
      </c>
      <c r="CJ843" s="5" t="b">
        <v>0</v>
      </c>
      <c r="CK843" s="7" t="b">
        <v>0</v>
      </c>
      <c r="CL843" s="5" t="b">
        <v>0</v>
      </c>
      <c r="CM843" s="7" t="b">
        <v>0</v>
      </c>
      <c r="CN843" s="6" t="b">
        <v>0</v>
      </c>
      <c r="CO843" s="7" t="b">
        <v>0</v>
      </c>
      <c r="CP843" s="7" t="b">
        <v>0</v>
      </c>
      <c r="CQ843" s="7" t="b">
        <v>0</v>
      </c>
      <c r="CR843" s="4" t="s">
        <v>174</v>
      </c>
      <c r="CS843" s="4" t="s">
        <v>173</v>
      </c>
      <c r="CT843" s="5">
        <v>-100</v>
      </c>
      <c r="CU843" s="5">
        <v>-100</v>
      </c>
      <c r="CV843" s="6">
        <v>73.67088607594937</v>
      </c>
      <c r="CW843" s="6">
        <v>73.67088607594937</v>
      </c>
      <c r="CX843" s="7">
        <v>-100</v>
      </c>
      <c r="CY843" s="7">
        <v>-100</v>
      </c>
      <c r="CZ843" s="6">
        <v>-42.20724515585509</v>
      </c>
      <c r="DA843" s="6">
        <v>-42.20724515585509</v>
      </c>
      <c r="DB843" s="5" t="b">
        <v>1</v>
      </c>
      <c r="DC843" s="5" t="b">
        <v>1</v>
      </c>
      <c r="DD843" s="6" t="b">
        <v>1</v>
      </c>
      <c r="DE843" s="6" t="b">
        <v>0</v>
      </c>
      <c r="DF843" s="7" t="b">
        <v>1</v>
      </c>
      <c r="DG843" s="7" t="b">
        <v>1</v>
      </c>
      <c r="DH843" s="6" t="b">
        <v>0</v>
      </c>
      <c r="DI843" s="6" t="b">
        <v>0</v>
      </c>
      <c r="DJ843" s="4" t="s">
        <v>58</v>
      </c>
      <c r="DK843" s="6">
        <v>0</v>
      </c>
      <c r="DL843" s="4" t="s">
        <v>60</v>
      </c>
      <c r="DM843" s="4" t="s">
        <v>175</v>
      </c>
      <c r="DN843" s="4" t="s">
        <v>176</v>
      </c>
    </row>
    <row r="844" spans="1:118">
      <c r="A844" s="4" t="s">
        <v>448</v>
      </c>
      <c r="B844" s="4" t="s">
        <v>218</v>
      </c>
      <c r="C844" s="5">
        <v>0</v>
      </c>
      <c r="D844" s="5">
        <v>0</v>
      </c>
      <c r="E844" s="5">
        <v>0</v>
      </c>
      <c r="F844" s="7">
        <v>0</v>
      </c>
      <c r="G844" s="5">
        <v>0</v>
      </c>
      <c r="H844" s="7">
        <v>0</v>
      </c>
      <c r="I844" s="6">
        <v>0</v>
      </c>
      <c r="J844" s="7">
        <v>0</v>
      </c>
      <c r="K844" s="7">
        <v>0</v>
      </c>
      <c r="L844" s="7">
        <v>0</v>
      </c>
      <c r="M844" s="6">
        <v>0</v>
      </c>
      <c r="N844" s="5">
        <v>0</v>
      </c>
      <c r="O844" s="5">
        <v>0</v>
      </c>
      <c r="P844" s="7">
        <v>0</v>
      </c>
      <c r="Q844" s="7">
        <v>0</v>
      </c>
      <c r="R844" s="5">
        <v>0</v>
      </c>
      <c r="S844" s="6">
        <v>0</v>
      </c>
      <c r="T844" s="5">
        <v>0</v>
      </c>
      <c r="U844" s="7">
        <v>0</v>
      </c>
      <c r="V844" s="6">
        <v>0</v>
      </c>
      <c r="W844" s="6">
        <v>0</v>
      </c>
      <c r="X844" s="6">
        <v>51</v>
      </c>
      <c r="Y844" s="4" t="s">
        <v>171</v>
      </c>
      <c r="Z844" s="4" t="s">
        <v>172</v>
      </c>
      <c r="AA844" s="5"/>
      <c r="AB844" s="7"/>
      <c r="AC844" s="7"/>
      <c r="AD844" s="7"/>
      <c r="AE844" s="7"/>
      <c r="AF844" s="6">
        <v>2025</v>
      </c>
      <c r="AG844" s="6">
        <v>46006</v>
      </c>
      <c r="AH844" s="4">
        <v>2025</v>
      </c>
      <c r="AI844" s="4">
        <v>12</v>
      </c>
      <c r="AJ844" s="4">
        <v>4</v>
      </c>
      <c r="AK844" s="6">
        <v>51</v>
      </c>
      <c r="AL844" s="5">
        <v>0</v>
      </c>
      <c r="AM844" s="5">
        <v>0</v>
      </c>
      <c r="AN844" s="6">
        <v>0</v>
      </c>
      <c r="AO844" s="6">
        <v>0</v>
      </c>
      <c r="AP844" s="6">
        <v>1</v>
      </c>
      <c r="AQ844" s="6">
        <v>1</v>
      </c>
      <c r="AR844" s="7">
        <v>0</v>
      </c>
      <c r="AS844" s="7">
        <v>0</v>
      </c>
      <c r="AT844" s="5">
        <v>0</v>
      </c>
      <c r="AU844" s="5">
        <v>0</v>
      </c>
      <c r="AV844" s="5"/>
      <c r="AW844" s="6"/>
      <c r="AX844" s="6">
        <v>-1</v>
      </c>
      <c r="AY844" s="7"/>
      <c r="AZ844" s="4"/>
      <c r="BA844" s="5"/>
      <c r="BB844" s="6"/>
      <c r="BC844" s="6">
        <v>-1</v>
      </c>
      <c r="BD844" s="7"/>
      <c r="BE844" s="4"/>
      <c r="BF844" s="5"/>
      <c r="BG844" s="6"/>
      <c r="BH844" s="6">
        <v>-1</v>
      </c>
      <c r="BI844" s="7"/>
      <c r="BJ844" s="4"/>
      <c r="BK844" s="5">
        <v>0</v>
      </c>
      <c r="BL844" s="5">
        <v>0</v>
      </c>
      <c r="BM844" s="5">
        <v>0</v>
      </c>
      <c r="BN844" s="6">
        <v>0</v>
      </c>
      <c r="BO844" s="6">
        <v>0</v>
      </c>
      <c r="BP844" s="6">
        <v>0</v>
      </c>
      <c r="BQ844" s="6">
        <v>1</v>
      </c>
      <c r="BR844" s="6">
        <v>1</v>
      </c>
      <c r="BS844" s="6">
        <v>1</v>
      </c>
      <c r="BT844" s="7">
        <v>0</v>
      </c>
      <c r="BU844" s="7">
        <v>0</v>
      </c>
      <c r="BV844" s="7">
        <v>0</v>
      </c>
      <c r="BW844" s="5">
        <v>0</v>
      </c>
      <c r="BX844" s="5">
        <v>0</v>
      </c>
      <c r="BY844" s="5">
        <v>0</v>
      </c>
      <c r="BZ844" s="7" t="s">
        <v>26</v>
      </c>
      <c r="CA844" s="7" t="s">
        <v>26</v>
      </c>
      <c r="CB844" s="5" t="s">
        <v>173</v>
      </c>
      <c r="CC844" s="7" t="s">
        <v>173</v>
      </c>
      <c r="CD844" s="7" t="s">
        <v>173</v>
      </c>
      <c r="CE844" s="7" t="s">
        <v>25</v>
      </c>
      <c r="CF844" s="7" t="s">
        <v>25</v>
      </c>
      <c r="CG844" s="7" t="s">
        <v>27</v>
      </c>
      <c r="CH844" s="5" t="b">
        <v>0</v>
      </c>
      <c r="CI844" s="5" t="b">
        <v>0</v>
      </c>
      <c r="CJ844" s="5" t="b">
        <v>0</v>
      </c>
      <c r="CK844" s="7" t="b">
        <v>0</v>
      </c>
      <c r="CL844" s="5" t="b">
        <v>0</v>
      </c>
      <c r="CM844" s="7" t="b">
        <v>0</v>
      </c>
      <c r="CN844" s="6" t="b">
        <v>0</v>
      </c>
      <c r="CO844" s="7" t="b">
        <v>0</v>
      </c>
      <c r="CP844" s="7" t="b">
        <v>0</v>
      </c>
      <c r="CQ844" s="7" t="b">
        <v>0</v>
      </c>
      <c r="CR844" s="4" t="s">
        <v>174</v>
      </c>
      <c r="CS844" s="4" t="s">
        <v>173</v>
      </c>
      <c r="CT844" s="5">
        <v>-100</v>
      </c>
      <c r="CU844" s="5">
        <v>-100</v>
      </c>
      <c r="CV844" s="6">
        <v>-100</v>
      </c>
      <c r="CW844" s="6">
        <v>-100</v>
      </c>
      <c r="CX844" s="7">
        <v>-100</v>
      </c>
      <c r="CY844" s="7">
        <v>-100</v>
      </c>
      <c r="CZ844" s="6">
        <v>-100</v>
      </c>
      <c r="DA844" s="6">
        <v>-100</v>
      </c>
      <c r="DB844" s="5" t="b">
        <v>1</v>
      </c>
      <c r="DC844" s="5" t="b">
        <v>1</v>
      </c>
      <c r="DD844" s="6" t="b">
        <v>1</v>
      </c>
      <c r="DE844" s="6" t="b">
        <v>1</v>
      </c>
      <c r="DF844" s="7" t="b">
        <v>1</v>
      </c>
      <c r="DG844" s="7" t="b">
        <v>1</v>
      </c>
      <c r="DH844" s="6" t="b">
        <v>0</v>
      </c>
      <c r="DI844" s="6" t="b">
        <v>1</v>
      </c>
      <c r="DJ844" s="4" t="s">
        <v>58</v>
      </c>
      <c r="DK844" s="6">
        <v>0</v>
      </c>
      <c r="DL844" s="4" t="s">
        <v>60</v>
      </c>
      <c r="DM844" s="4" t="s">
        <v>175</v>
      </c>
      <c r="DN844" s="4" t="s">
        <v>176</v>
      </c>
    </row>
    <row r="845" spans="1:118">
      <c r="A845" s="4" t="s">
        <v>525</v>
      </c>
      <c r="B845" s="4" t="s">
        <v>306</v>
      </c>
      <c r="C845" s="5">
        <v>0</v>
      </c>
      <c r="D845" s="5">
        <v>0</v>
      </c>
      <c r="E845" s="5">
        <v>0</v>
      </c>
      <c r="F845" s="7">
        <v>0</v>
      </c>
      <c r="G845" s="5">
        <v>0</v>
      </c>
      <c r="H845" s="7">
        <v>0</v>
      </c>
      <c r="I845" s="6">
        <v>0</v>
      </c>
      <c r="J845" s="7">
        <v>0</v>
      </c>
      <c r="K845" s="7">
        <v>0</v>
      </c>
      <c r="L845" s="7">
        <v>0</v>
      </c>
      <c r="M845" s="6">
        <v>0</v>
      </c>
      <c r="N845" s="5">
        <v>0</v>
      </c>
      <c r="O845" s="5">
        <v>0</v>
      </c>
      <c r="P845" s="7">
        <v>0</v>
      </c>
      <c r="Q845" s="7">
        <v>0</v>
      </c>
      <c r="R845" s="5">
        <v>0</v>
      </c>
      <c r="S845" s="6">
        <v>0</v>
      </c>
      <c r="T845" s="5">
        <v>0</v>
      </c>
      <c r="U845" s="7">
        <v>0</v>
      </c>
      <c r="V845" s="6">
        <v>53</v>
      </c>
      <c r="W845" s="6">
        <v>0</v>
      </c>
      <c r="X845" s="6">
        <v>51</v>
      </c>
      <c r="Y845" s="4" t="s">
        <v>171</v>
      </c>
      <c r="Z845" s="4" t="s">
        <v>172</v>
      </c>
      <c r="AA845" s="5"/>
      <c r="AB845" s="7"/>
      <c r="AC845" s="7"/>
      <c r="AD845" s="7"/>
      <c r="AE845" s="7"/>
      <c r="AF845" s="6">
        <v>2025</v>
      </c>
      <c r="AG845" s="6">
        <v>46006</v>
      </c>
      <c r="AH845" s="4">
        <v>2025</v>
      </c>
      <c r="AI845" s="4">
        <v>12</v>
      </c>
      <c r="AJ845" s="4">
        <v>4</v>
      </c>
      <c r="AK845" s="6">
        <v>51</v>
      </c>
      <c r="AL845" s="5">
        <v>0</v>
      </c>
      <c r="AM845" s="5">
        <v>0</v>
      </c>
      <c r="AN845" s="6">
        <v>0</v>
      </c>
      <c r="AO845" s="6">
        <v>0</v>
      </c>
      <c r="AP845" s="6">
        <v>0</v>
      </c>
      <c r="AQ845" s="6">
        <v>0</v>
      </c>
      <c r="AR845" s="7">
        <v>0</v>
      </c>
      <c r="AS845" s="7">
        <v>0</v>
      </c>
      <c r="AT845" s="5">
        <v>0</v>
      </c>
      <c r="AU845" s="5">
        <v>0</v>
      </c>
      <c r="AV845" s="5"/>
      <c r="AW845" s="6"/>
      <c r="AX845" s="6"/>
      <c r="AY845" s="7"/>
      <c r="AZ845" s="4"/>
      <c r="BA845" s="5"/>
      <c r="BB845" s="6"/>
      <c r="BC845" s="6"/>
      <c r="BD845" s="7"/>
      <c r="BE845" s="4"/>
      <c r="BF845" s="5"/>
      <c r="BG845" s="6"/>
      <c r="BH845" s="6"/>
      <c r="BI845" s="7"/>
      <c r="BJ845" s="4"/>
      <c r="BK845" s="5">
        <v>0</v>
      </c>
      <c r="BL845" s="5">
        <v>0</v>
      </c>
      <c r="BM845" s="5">
        <v>0</v>
      </c>
      <c r="BN845" s="6">
        <v>0</v>
      </c>
      <c r="BO845" s="6">
        <v>0</v>
      </c>
      <c r="BP845" s="6">
        <v>0</v>
      </c>
      <c r="BQ845" s="6">
        <v>0</v>
      </c>
      <c r="BR845" s="6">
        <v>0</v>
      </c>
      <c r="BS845" s="6">
        <v>0</v>
      </c>
      <c r="BT845" s="7">
        <v>0</v>
      </c>
      <c r="BU845" s="7">
        <v>0</v>
      </c>
      <c r="BV845" s="7">
        <v>0</v>
      </c>
      <c r="BW845" s="5">
        <v>0</v>
      </c>
      <c r="BX845" s="5">
        <v>0</v>
      </c>
      <c r="BY845" s="5">
        <v>0</v>
      </c>
      <c r="BZ845" s="7" t="s">
        <v>26</v>
      </c>
      <c r="CA845" s="7" t="s">
        <v>26</v>
      </c>
      <c r="CB845" s="5" t="s">
        <v>173</v>
      </c>
      <c r="CC845" s="7" t="s">
        <v>173</v>
      </c>
      <c r="CD845" s="7" t="s">
        <v>173</v>
      </c>
      <c r="CE845" s="7" t="s">
        <v>25</v>
      </c>
      <c r="CF845" s="7" t="s">
        <v>25</v>
      </c>
      <c r="CG845" s="7" t="s">
        <v>27</v>
      </c>
      <c r="CH845" s="5" t="b">
        <v>0</v>
      </c>
      <c r="CI845" s="5" t="b">
        <v>0</v>
      </c>
      <c r="CJ845" s="5" t="b">
        <v>0</v>
      </c>
      <c r="CK845" s="7" t="b">
        <v>0</v>
      </c>
      <c r="CL845" s="5" t="b">
        <v>0</v>
      </c>
      <c r="CM845" s="7" t="b">
        <v>0</v>
      </c>
      <c r="CN845" s="6" t="b">
        <v>0</v>
      </c>
      <c r="CO845" s="7" t="b">
        <v>0</v>
      </c>
      <c r="CP845" s="7" t="b">
        <v>0</v>
      </c>
      <c r="CQ845" s="7" t="b">
        <v>0</v>
      </c>
      <c r="CR845" s="4" t="s">
        <v>174</v>
      </c>
      <c r="CS845" s="4" t="s">
        <v>173</v>
      </c>
      <c r="CT845" s="5">
        <v>-100</v>
      </c>
      <c r="CU845" s="5">
        <v>-100</v>
      </c>
      <c r="CV845" s="6">
        <v>-100</v>
      </c>
      <c r="CW845" s="6">
        <v>-100</v>
      </c>
      <c r="CX845" s="7">
        <v>-100</v>
      </c>
      <c r="CY845" s="7">
        <v>-100</v>
      </c>
      <c r="CZ845" s="6">
        <v>-100</v>
      </c>
      <c r="DA845" s="6">
        <v>-100</v>
      </c>
      <c r="DB845" s="5" t="b">
        <v>1</v>
      </c>
      <c r="DC845" s="5" t="b">
        <v>1</v>
      </c>
      <c r="DD845" s="6" t="b">
        <v>1</v>
      </c>
      <c r="DE845" s="6" t="b">
        <v>1</v>
      </c>
      <c r="DF845" s="7" t="b">
        <v>1</v>
      </c>
      <c r="DG845" s="7" t="b">
        <v>1</v>
      </c>
      <c r="DH845" s="6" t="b">
        <v>0</v>
      </c>
      <c r="DI845" s="6" t="b">
        <v>1</v>
      </c>
      <c r="DJ845" s="4" t="s">
        <v>58</v>
      </c>
      <c r="DK845" s="6">
        <v>0</v>
      </c>
      <c r="DL845" s="4" t="s">
        <v>60</v>
      </c>
      <c r="DM845" s="4" t="s">
        <v>175</v>
      </c>
      <c r="DN845" s="4" t="s">
        <v>176</v>
      </c>
    </row>
    <row r="846" spans="1:118">
      <c r="A846" s="4" t="s">
        <v>263</v>
      </c>
      <c r="B846" s="4" t="s">
        <v>264</v>
      </c>
      <c r="C846" s="5">
        <v>0</v>
      </c>
      <c r="D846" s="5">
        <v>0</v>
      </c>
      <c r="E846" s="5">
        <v>0</v>
      </c>
      <c r="F846" s="7">
        <v>0</v>
      </c>
      <c r="G846" s="5">
        <v>0</v>
      </c>
      <c r="H846" s="7">
        <v>0</v>
      </c>
      <c r="I846" s="6">
        <v>2</v>
      </c>
      <c r="J846" s="7">
        <v>0</v>
      </c>
      <c r="K846" s="7">
        <v>0</v>
      </c>
      <c r="L846" s="7">
        <v>0</v>
      </c>
      <c r="M846" s="6">
        <v>0</v>
      </c>
      <c r="N846" s="5">
        <v>0</v>
      </c>
      <c r="O846" s="5">
        <v>0</v>
      </c>
      <c r="P846" s="7">
        <v>0</v>
      </c>
      <c r="Q846" s="7">
        <v>0</v>
      </c>
      <c r="R846" s="5">
        <v>0</v>
      </c>
      <c r="S846" s="6">
        <v>0</v>
      </c>
      <c r="T846" s="5">
        <v>0</v>
      </c>
      <c r="U846" s="7">
        <v>0</v>
      </c>
      <c r="V846" s="6">
        <v>0</v>
      </c>
      <c r="W846" s="6">
        <v>0</v>
      </c>
      <c r="X846" s="6">
        <v>51</v>
      </c>
      <c r="Y846" s="4" t="s">
        <v>171</v>
      </c>
      <c r="Z846" s="4" t="s">
        <v>172</v>
      </c>
      <c r="AA846" s="5"/>
      <c r="AB846" s="7"/>
      <c r="AC846" s="7"/>
      <c r="AD846" s="7"/>
      <c r="AE846" s="7"/>
      <c r="AF846" s="6">
        <v>2025</v>
      </c>
      <c r="AG846" s="6">
        <v>46006</v>
      </c>
      <c r="AH846" s="4">
        <v>2025</v>
      </c>
      <c r="AI846" s="4">
        <v>12</v>
      </c>
      <c r="AJ846" s="4">
        <v>4</v>
      </c>
      <c r="AK846" s="6">
        <v>51</v>
      </c>
      <c r="AL846" s="5">
        <v>0</v>
      </c>
      <c r="AM846" s="5">
        <v>0</v>
      </c>
      <c r="AN846" s="6">
        <v>0</v>
      </c>
      <c r="AO846" s="6">
        <v>0</v>
      </c>
      <c r="AP846" s="6">
        <v>3</v>
      </c>
      <c r="AQ846" s="6">
        <v>3</v>
      </c>
      <c r="AR846" s="7">
        <v>0</v>
      </c>
      <c r="AS846" s="7">
        <v>0</v>
      </c>
      <c r="AT846" s="5">
        <v>0</v>
      </c>
      <c r="AU846" s="5">
        <v>0</v>
      </c>
      <c r="AV846" s="5"/>
      <c r="AW846" s="6"/>
      <c r="AX846" s="6">
        <v>1</v>
      </c>
      <c r="AY846" s="7"/>
      <c r="AZ846" s="4"/>
      <c r="BA846" s="5"/>
      <c r="BB846" s="6"/>
      <c r="BC846" s="6">
        <v>1</v>
      </c>
      <c r="BD846" s="7"/>
      <c r="BE846" s="4"/>
      <c r="BF846" s="5"/>
      <c r="BG846" s="6"/>
      <c r="BH846" s="6">
        <v>1</v>
      </c>
      <c r="BI846" s="7"/>
      <c r="BJ846" s="4"/>
      <c r="BK846" s="5">
        <v>0</v>
      </c>
      <c r="BL846" s="5">
        <v>0</v>
      </c>
      <c r="BM846" s="5">
        <v>0</v>
      </c>
      <c r="BN846" s="6">
        <v>0</v>
      </c>
      <c r="BO846" s="6">
        <v>0</v>
      </c>
      <c r="BP846" s="6">
        <v>0</v>
      </c>
      <c r="BQ846" s="6">
        <v>3</v>
      </c>
      <c r="BR846" s="6">
        <v>3</v>
      </c>
      <c r="BS846" s="6">
        <v>3</v>
      </c>
      <c r="BT846" s="7">
        <v>0</v>
      </c>
      <c r="BU846" s="7">
        <v>0</v>
      </c>
      <c r="BV846" s="7">
        <v>0</v>
      </c>
      <c r="BW846" s="5">
        <v>0</v>
      </c>
      <c r="BX846" s="5">
        <v>0</v>
      </c>
      <c r="BY846" s="5">
        <v>0</v>
      </c>
      <c r="BZ846" s="7" t="s">
        <v>26</v>
      </c>
      <c r="CA846" s="7" t="s">
        <v>26</v>
      </c>
      <c r="CB846" s="5" t="s">
        <v>173</v>
      </c>
      <c r="CC846" s="7" t="s">
        <v>173</v>
      </c>
      <c r="CD846" s="7" t="s">
        <v>173</v>
      </c>
      <c r="CE846" s="7" t="s">
        <v>25</v>
      </c>
      <c r="CF846" s="7" t="s">
        <v>25</v>
      </c>
      <c r="CG846" s="7" t="s">
        <v>27</v>
      </c>
      <c r="CH846" s="5" t="b">
        <v>0</v>
      </c>
      <c r="CI846" s="5" t="b">
        <v>0</v>
      </c>
      <c r="CJ846" s="5" t="b">
        <v>0</v>
      </c>
      <c r="CK846" s="7" t="b">
        <v>0</v>
      </c>
      <c r="CL846" s="5" t="b">
        <v>0</v>
      </c>
      <c r="CM846" s="7" t="b">
        <v>0</v>
      </c>
      <c r="CN846" s="6" t="b">
        <v>0</v>
      </c>
      <c r="CO846" s="7" t="b">
        <v>0</v>
      </c>
      <c r="CP846" s="7" t="b">
        <v>0</v>
      </c>
      <c r="CQ846" s="7" t="b">
        <v>0</v>
      </c>
      <c r="CR846" s="4" t="s">
        <v>174</v>
      </c>
      <c r="CS846" s="4" t="s">
        <v>173</v>
      </c>
      <c r="CT846" s="5">
        <v>-100</v>
      </c>
      <c r="CU846" s="5">
        <v>-100</v>
      </c>
      <c r="CV846" s="6">
        <v>-100</v>
      </c>
      <c r="CW846" s="6">
        <v>-100</v>
      </c>
      <c r="CX846" s="7">
        <v>-100</v>
      </c>
      <c r="CY846" s="7">
        <v>-100</v>
      </c>
      <c r="CZ846" s="6">
        <v>-71.10362257792755</v>
      </c>
      <c r="DA846" s="6">
        <v>-71.10362257792755</v>
      </c>
      <c r="DB846" s="5" t="b">
        <v>1</v>
      </c>
      <c r="DC846" s="5" t="b">
        <v>1</v>
      </c>
      <c r="DD846" s="6" t="b">
        <v>1</v>
      </c>
      <c r="DE846" s="6" t="b">
        <v>1</v>
      </c>
      <c r="DF846" s="7" t="b">
        <v>1</v>
      </c>
      <c r="DG846" s="7" t="b">
        <v>1</v>
      </c>
      <c r="DH846" s="6" t="b">
        <v>0</v>
      </c>
      <c r="DI846" s="6" t="b">
        <v>0</v>
      </c>
      <c r="DJ846" s="4" t="s">
        <v>58</v>
      </c>
      <c r="DK846" s="6">
        <v>0</v>
      </c>
      <c r="DL846" s="4" t="s">
        <v>60</v>
      </c>
      <c r="DM846" s="4" t="s">
        <v>175</v>
      </c>
      <c r="DN846" s="4" t="s">
        <v>176</v>
      </c>
    </row>
    <row r="847" spans="1:118">
      <c r="A847" s="4" t="s">
        <v>561</v>
      </c>
      <c r="B847" s="4" t="s">
        <v>562</v>
      </c>
      <c r="C847" s="5">
        <v>0</v>
      </c>
      <c r="D847" s="5">
        <v>0</v>
      </c>
      <c r="E847" s="5">
        <v>0</v>
      </c>
      <c r="F847" s="7">
        <v>0</v>
      </c>
      <c r="G847" s="5">
        <v>0</v>
      </c>
      <c r="H847" s="7">
        <v>0</v>
      </c>
      <c r="I847" s="6">
        <v>3</v>
      </c>
      <c r="J847" s="7">
        <v>0</v>
      </c>
      <c r="K847" s="7">
        <v>0</v>
      </c>
      <c r="L847" s="7">
        <v>0</v>
      </c>
      <c r="M847" s="6">
        <v>0</v>
      </c>
      <c r="N847" s="5">
        <v>0</v>
      </c>
      <c r="O847" s="5">
        <v>0</v>
      </c>
      <c r="P847" s="7">
        <v>0</v>
      </c>
      <c r="Q847" s="7">
        <v>0</v>
      </c>
      <c r="R847" s="5">
        <v>0</v>
      </c>
      <c r="S847" s="6">
        <v>0</v>
      </c>
      <c r="T847" s="5">
        <v>0</v>
      </c>
      <c r="U847" s="7">
        <v>0</v>
      </c>
      <c r="V847" s="6">
        <v>0</v>
      </c>
      <c r="W847" s="6">
        <v>0</v>
      </c>
      <c r="X847" s="6">
        <v>51</v>
      </c>
      <c r="Y847" s="4" t="s">
        <v>171</v>
      </c>
      <c r="Z847" s="4" t="s">
        <v>172</v>
      </c>
      <c r="AA847" s="5"/>
      <c r="AB847" s="7"/>
      <c r="AC847" s="7"/>
      <c r="AD847" s="7"/>
      <c r="AE847" s="7"/>
      <c r="AF847" s="6">
        <v>2025</v>
      </c>
      <c r="AG847" s="6">
        <v>46006</v>
      </c>
      <c r="AH847" s="4">
        <v>2025</v>
      </c>
      <c r="AI847" s="4">
        <v>12</v>
      </c>
      <c r="AJ847" s="4">
        <v>4</v>
      </c>
      <c r="AK847" s="6">
        <v>51</v>
      </c>
      <c r="AL847" s="5">
        <v>0</v>
      </c>
      <c r="AM847" s="5">
        <v>0</v>
      </c>
      <c r="AN847" s="6">
        <v>0</v>
      </c>
      <c r="AO847" s="6">
        <v>0</v>
      </c>
      <c r="AP847" s="6">
        <v>10</v>
      </c>
      <c r="AQ847" s="6">
        <v>10</v>
      </c>
      <c r="AR847" s="7">
        <v>0</v>
      </c>
      <c r="AS847" s="7">
        <v>0</v>
      </c>
      <c r="AT847" s="5">
        <v>0</v>
      </c>
      <c r="AU847" s="5">
        <v>0</v>
      </c>
      <c r="AV847" s="5"/>
      <c r="AW847" s="6"/>
      <c r="AX847" s="6">
        <v>2</v>
      </c>
      <c r="AY847" s="7"/>
      <c r="AZ847" s="4"/>
      <c r="BA847" s="5"/>
      <c r="BB847" s="6"/>
      <c r="BC847" s="6">
        <v>2</v>
      </c>
      <c r="BD847" s="7"/>
      <c r="BE847" s="4"/>
      <c r="BF847" s="5"/>
      <c r="BG847" s="6"/>
      <c r="BH847" s="6">
        <v>2</v>
      </c>
      <c r="BI847" s="7"/>
      <c r="BJ847" s="4"/>
      <c r="BK847" s="5">
        <v>0</v>
      </c>
      <c r="BL847" s="5">
        <v>0</v>
      </c>
      <c r="BM847" s="5">
        <v>0</v>
      </c>
      <c r="BN847" s="6">
        <v>0</v>
      </c>
      <c r="BO847" s="6">
        <v>0</v>
      </c>
      <c r="BP847" s="6">
        <v>0</v>
      </c>
      <c r="BQ847" s="6">
        <v>10</v>
      </c>
      <c r="BR847" s="6">
        <v>10</v>
      </c>
      <c r="BS847" s="6">
        <v>10</v>
      </c>
      <c r="BT847" s="7">
        <v>0</v>
      </c>
      <c r="BU847" s="7">
        <v>0</v>
      </c>
      <c r="BV847" s="7">
        <v>0</v>
      </c>
      <c r="BW847" s="5">
        <v>0</v>
      </c>
      <c r="BX847" s="5">
        <v>0</v>
      </c>
      <c r="BY847" s="5">
        <v>0</v>
      </c>
      <c r="BZ847" s="7" t="s">
        <v>26</v>
      </c>
      <c r="CA847" s="7" t="s">
        <v>26</v>
      </c>
      <c r="CB847" s="5" t="s">
        <v>173</v>
      </c>
      <c r="CC847" s="7" t="s">
        <v>173</v>
      </c>
      <c r="CD847" s="7" t="s">
        <v>173</v>
      </c>
      <c r="CE847" s="7" t="s">
        <v>25</v>
      </c>
      <c r="CF847" s="7" t="s">
        <v>25</v>
      </c>
      <c r="CG847" s="7" t="s">
        <v>27</v>
      </c>
      <c r="CH847" s="5" t="b">
        <v>0</v>
      </c>
      <c r="CI847" s="5" t="b">
        <v>0</v>
      </c>
      <c r="CJ847" s="5" t="b">
        <v>0</v>
      </c>
      <c r="CK847" s="7" t="b">
        <v>0</v>
      </c>
      <c r="CL847" s="5" t="b">
        <v>0</v>
      </c>
      <c r="CM847" s="7" t="b">
        <v>0</v>
      </c>
      <c r="CN847" s="6" t="b">
        <v>0</v>
      </c>
      <c r="CO847" s="7" t="b">
        <v>0</v>
      </c>
      <c r="CP847" s="7" t="b">
        <v>0</v>
      </c>
      <c r="CQ847" s="7" t="b">
        <v>0</v>
      </c>
      <c r="CR847" s="4" t="s">
        <v>174</v>
      </c>
      <c r="CS847" s="4" t="s">
        <v>173</v>
      </c>
      <c r="CT847" s="5">
        <v>-100</v>
      </c>
      <c r="CU847" s="5">
        <v>-100</v>
      </c>
      <c r="CV847" s="6">
        <v>-100</v>
      </c>
      <c r="CW847" s="6">
        <v>-100</v>
      </c>
      <c r="CX847" s="7">
        <v>-100</v>
      </c>
      <c r="CY847" s="7">
        <v>-100</v>
      </c>
      <c r="CZ847" s="6">
        <v>-56.65543386689132</v>
      </c>
      <c r="DA847" s="6">
        <v>-56.65543386689132</v>
      </c>
      <c r="DB847" s="5" t="b">
        <v>1</v>
      </c>
      <c r="DC847" s="5" t="b">
        <v>1</v>
      </c>
      <c r="DD847" s="6" t="b">
        <v>1</v>
      </c>
      <c r="DE847" s="6" t="b">
        <v>1</v>
      </c>
      <c r="DF847" s="7" t="b">
        <v>1</v>
      </c>
      <c r="DG847" s="7" t="b">
        <v>1</v>
      </c>
      <c r="DH847" s="6" t="b">
        <v>0</v>
      </c>
      <c r="DI847" s="6" t="b">
        <v>0</v>
      </c>
      <c r="DJ847" s="4" t="s">
        <v>58</v>
      </c>
      <c r="DK847" s="6">
        <v>0</v>
      </c>
      <c r="DL847" s="4" t="s">
        <v>60</v>
      </c>
      <c r="DM847" s="4" t="s">
        <v>175</v>
      </c>
      <c r="DN847" s="4" t="s">
        <v>176</v>
      </c>
    </row>
    <row r="848" spans="1:118">
      <c r="A848" s="4" t="s">
        <v>541</v>
      </c>
      <c r="B848" s="4" t="s">
        <v>542</v>
      </c>
      <c r="C848" s="5">
        <v>0</v>
      </c>
      <c r="D848" s="5">
        <v>0</v>
      </c>
      <c r="E848" s="5">
        <v>0</v>
      </c>
      <c r="F848" s="7">
        <v>0</v>
      </c>
      <c r="G848" s="5">
        <v>0</v>
      </c>
      <c r="H848" s="7">
        <v>0</v>
      </c>
      <c r="I848" s="6">
        <v>0</v>
      </c>
      <c r="J848" s="7">
        <v>0</v>
      </c>
      <c r="K848" s="7">
        <v>0</v>
      </c>
      <c r="L848" s="7">
        <v>0</v>
      </c>
      <c r="M848" s="6">
        <v>0</v>
      </c>
      <c r="N848" s="5">
        <v>0</v>
      </c>
      <c r="O848" s="5">
        <v>0</v>
      </c>
      <c r="P848" s="7">
        <v>0</v>
      </c>
      <c r="Q848" s="7">
        <v>0</v>
      </c>
      <c r="R848" s="5">
        <v>0</v>
      </c>
      <c r="S848" s="6">
        <v>0</v>
      </c>
      <c r="T848" s="5">
        <v>0</v>
      </c>
      <c r="U848" s="7">
        <v>0</v>
      </c>
      <c r="V848" s="6">
        <v>67</v>
      </c>
      <c r="W848" s="6">
        <v>0</v>
      </c>
      <c r="X848" s="6">
        <v>51</v>
      </c>
      <c r="Y848" s="4" t="s">
        <v>171</v>
      </c>
      <c r="Z848" s="4" t="s">
        <v>172</v>
      </c>
      <c r="AA848" s="5"/>
      <c r="AB848" s="7"/>
      <c r="AC848" s="7"/>
      <c r="AD848" s="7"/>
      <c r="AE848" s="7"/>
      <c r="AF848" s="6">
        <v>2025</v>
      </c>
      <c r="AG848" s="6">
        <v>46006</v>
      </c>
      <c r="AH848" s="4">
        <v>2025</v>
      </c>
      <c r="AI848" s="4">
        <v>12</v>
      </c>
      <c r="AJ848" s="4">
        <v>4</v>
      </c>
      <c r="AK848" s="6">
        <v>51</v>
      </c>
      <c r="AL848" s="5">
        <v>0</v>
      </c>
      <c r="AM848" s="5">
        <v>0</v>
      </c>
      <c r="AN848" s="6">
        <v>0</v>
      </c>
      <c r="AO848" s="6">
        <v>0</v>
      </c>
      <c r="AP848" s="6">
        <v>0</v>
      </c>
      <c r="AQ848" s="6">
        <v>0</v>
      </c>
      <c r="AR848" s="7">
        <v>0</v>
      </c>
      <c r="AS848" s="7">
        <v>0</v>
      </c>
      <c r="AT848" s="5">
        <v>0</v>
      </c>
      <c r="AU848" s="5">
        <v>0</v>
      </c>
      <c r="AV848" s="5"/>
      <c r="AW848" s="6"/>
      <c r="AX848" s="6"/>
      <c r="AY848" s="7"/>
      <c r="AZ848" s="4"/>
      <c r="BA848" s="5"/>
      <c r="BB848" s="6"/>
      <c r="BC848" s="6"/>
      <c r="BD848" s="7"/>
      <c r="BE848" s="4"/>
      <c r="BF848" s="5"/>
      <c r="BG848" s="6"/>
      <c r="BH848" s="6"/>
      <c r="BI848" s="7"/>
      <c r="BJ848" s="4"/>
      <c r="BK848" s="5">
        <v>0</v>
      </c>
      <c r="BL848" s="5">
        <v>0</v>
      </c>
      <c r="BM848" s="5">
        <v>0</v>
      </c>
      <c r="BN848" s="6">
        <v>0</v>
      </c>
      <c r="BO848" s="6">
        <v>0</v>
      </c>
      <c r="BP848" s="6">
        <v>0</v>
      </c>
      <c r="BQ848" s="6">
        <v>0</v>
      </c>
      <c r="BR848" s="6">
        <v>0</v>
      </c>
      <c r="BS848" s="6">
        <v>0</v>
      </c>
      <c r="BT848" s="7">
        <v>0</v>
      </c>
      <c r="BU848" s="7">
        <v>0</v>
      </c>
      <c r="BV848" s="7">
        <v>0</v>
      </c>
      <c r="BW848" s="5">
        <v>0</v>
      </c>
      <c r="BX848" s="5">
        <v>0</v>
      </c>
      <c r="BY848" s="5">
        <v>0</v>
      </c>
      <c r="BZ848" s="7" t="s">
        <v>26</v>
      </c>
      <c r="CA848" s="7" t="s">
        <v>26</v>
      </c>
      <c r="CB848" s="5" t="s">
        <v>173</v>
      </c>
      <c r="CC848" s="7" t="s">
        <v>173</v>
      </c>
      <c r="CD848" s="7" t="s">
        <v>173</v>
      </c>
      <c r="CE848" s="7" t="s">
        <v>25</v>
      </c>
      <c r="CF848" s="7" t="s">
        <v>25</v>
      </c>
      <c r="CG848" s="7" t="s">
        <v>27</v>
      </c>
      <c r="CH848" s="5" t="b">
        <v>0</v>
      </c>
      <c r="CI848" s="5" t="b">
        <v>0</v>
      </c>
      <c r="CJ848" s="5" t="b">
        <v>0</v>
      </c>
      <c r="CK848" s="7" t="b">
        <v>0</v>
      </c>
      <c r="CL848" s="5" t="b">
        <v>0</v>
      </c>
      <c r="CM848" s="7" t="b">
        <v>0</v>
      </c>
      <c r="CN848" s="6" t="b">
        <v>0</v>
      </c>
      <c r="CO848" s="7" t="b">
        <v>0</v>
      </c>
      <c r="CP848" s="7" t="b">
        <v>0</v>
      </c>
      <c r="CQ848" s="7" t="b">
        <v>0</v>
      </c>
      <c r="CR848" s="4" t="s">
        <v>174</v>
      </c>
      <c r="CS848" s="4" t="s">
        <v>173</v>
      </c>
      <c r="CT848" s="5">
        <v>-100</v>
      </c>
      <c r="CU848" s="5">
        <v>-100</v>
      </c>
      <c r="CV848" s="6">
        <v>-100</v>
      </c>
      <c r="CW848" s="6">
        <v>-100</v>
      </c>
      <c r="CX848" s="7">
        <v>-100</v>
      </c>
      <c r="CY848" s="7">
        <v>-100</v>
      </c>
      <c r="CZ848" s="6">
        <v>-100</v>
      </c>
      <c r="DA848" s="6">
        <v>-100</v>
      </c>
      <c r="DB848" s="5" t="b">
        <v>1</v>
      </c>
      <c r="DC848" s="5" t="b">
        <v>1</v>
      </c>
      <c r="DD848" s="6" t="b">
        <v>1</v>
      </c>
      <c r="DE848" s="6" t="b">
        <v>1</v>
      </c>
      <c r="DF848" s="7" t="b">
        <v>1</v>
      </c>
      <c r="DG848" s="7" t="b">
        <v>1</v>
      </c>
      <c r="DH848" s="6" t="b">
        <v>0</v>
      </c>
      <c r="DI848" s="6" t="b">
        <v>1</v>
      </c>
      <c r="DJ848" s="4" t="s">
        <v>58</v>
      </c>
      <c r="DK848" s="6">
        <v>0</v>
      </c>
      <c r="DL848" s="4" t="s">
        <v>60</v>
      </c>
      <c r="DM848" s="4" t="s">
        <v>175</v>
      </c>
      <c r="DN848" s="4" t="s">
        <v>176</v>
      </c>
    </row>
    <row r="849" spans="1:118">
      <c r="A849" s="4" t="s">
        <v>231</v>
      </c>
      <c r="B849" s="4" t="s">
        <v>170</v>
      </c>
      <c r="C849" s="5">
        <v>0</v>
      </c>
      <c r="D849" s="5">
        <v>0</v>
      </c>
      <c r="E849" s="5">
        <v>0</v>
      </c>
      <c r="F849" s="7">
        <v>0</v>
      </c>
      <c r="G849" s="5">
        <v>0</v>
      </c>
      <c r="H849" s="7">
        <v>0</v>
      </c>
      <c r="I849" s="6">
        <v>0</v>
      </c>
      <c r="J849" s="7">
        <v>0</v>
      </c>
      <c r="K849" s="7">
        <v>0</v>
      </c>
      <c r="L849" s="7">
        <v>0</v>
      </c>
      <c r="M849" s="6">
        <v>0</v>
      </c>
      <c r="N849" s="5">
        <v>0</v>
      </c>
      <c r="O849" s="5">
        <v>0</v>
      </c>
      <c r="P849" s="7">
        <v>0</v>
      </c>
      <c r="Q849" s="7">
        <v>0</v>
      </c>
      <c r="R849" s="5">
        <v>0</v>
      </c>
      <c r="S849" s="6">
        <v>0</v>
      </c>
      <c r="T849" s="5">
        <v>0</v>
      </c>
      <c r="U849" s="7">
        <v>0</v>
      </c>
      <c r="V849" s="6">
        <v>0</v>
      </c>
      <c r="W849" s="6">
        <v>0</v>
      </c>
      <c r="X849" s="6">
        <v>51</v>
      </c>
      <c r="Y849" s="4" t="s">
        <v>171</v>
      </c>
      <c r="Z849" s="4" t="s">
        <v>172</v>
      </c>
      <c r="AA849" s="5"/>
      <c r="AB849" s="7"/>
      <c r="AC849" s="7"/>
      <c r="AD849" s="7"/>
      <c r="AE849" s="7"/>
      <c r="AF849" s="6">
        <v>2025</v>
      </c>
      <c r="AG849" s="6">
        <v>46006</v>
      </c>
      <c r="AH849" s="4">
        <v>2025</v>
      </c>
      <c r="AI849" s="4">
        <v>12</v>
      </c>
      <c r="AJ849" s="4">
        <v>4</v>
      </c>
      <c r="AK849" s="6">
        <v>51</v>
      </c>
      <c r="AL849" s="5">
        <v>0</v>
      </c>
      <c r="AM849" s="5">
        <v>0</v>
      </c>
      <c r="AN849" s="6">
        <v>0</v>
      </c>
      <c r="AO849" s="6">
        <v>0</v>
      </c>
      <c r="AP849" s="6">
        <v>0</v>
      </c>
      <c r="AQ849" s="6">
        <v>0</v>
      </c>
      <c r="AR849" s="7">
        <v>0</v>
      </c>
      <c r="AS849" s="7">
        <v>0</v>
      </c>
      <c r="AT849" s="5">
        <v>0</v>
      </c>
      <c r="AU849" s="5">
        <v>0</v>
      </c>
      <c r="AV849" s="5"/>
      <c r="AW849" s="6"/>
      <c r="AX849" s="6"/>
      <c r="AY849" s="7"/>
      <c r="AZ849" s="4"/>
      <c r="BA849" s="5"/>
      <c r="BB849" s="6"/>
      <c r="BC849" s="6"/>
      <c r="BD849" s="7"/>
      <c r="BE849" s="4"/>
      <c r="BF849" s="5"/>
      <c r="BG849" s="6"/>
      <c r="BH849" s="6"/>
      <c r="BI849" s="7"/>
      <c r="BJ849" s="4"/>
      <c r="BK849" s="5">
        <v>0</v>
      </c>
      <c r="BL849" s="5">
        <v>0</v>
      </c>
      <c r="BM849" s="5">
        <v>0</v>
      </c>
      <c r="BN849" s="6">
        <v>0</v>
      </c>
      <c r="BO849" s="6">
        <v>0</v>
      </c>
      <c r="BP849" s="6">
        <v>0</v>
      </c>
      <c r="BQ849" s="6">
        <v>0</v>
      </c>
      <c r="BR849" s="6">
        <v>0</v>
      </c>
      <c r="BS849" s="6">
        <v>0</v>
      </c>
      <c r="BT849" s="7">
        <v>0</v>
      </c>
      <c r="BU849" s="7">
        <v>0</v>
      </c>
      <c r="BV849" s="7">
        <v>0</v>
      </c>
      <c r="BW849" s="5">
        <v>0</v>
      </c>
      <c r="BX849" s="5">
        <v>0</v>
      </c>
      <c r="BY849" s="5">
        <v>0</v>
      </c>
      <c r="BZ849" s="7" t="s">
        <v>26</v>
      </c>
      <c r="CA849" s="7" t="s">
        <v>26</v>
      </c>
      <c r="CB849" s="5" t="s">
        <v>173</v>
      </c>
      <c r="CC849" s="7" t="s">
        <v>173</v>
      </c>
      <c r="CD849" s="7" t="s">
        <v>173</v>
      </c>
      <c r="CE849" s="7" t="s">
        <v>25</v>
      </c>
      <c r="CF849" s="7" t="s">
        <v>25</v>
      </c>
      <c r="CG849" s="7" t="s">
        <v>27</v>
      </c>
      <c r="CH849" s="5" t="b">
        <v>0</v>
      </c>
      <c r="CI849" s="5" t="b">
        <v>0</v>
      </c>
      <c r="CJ849" s="5" t="b">
        <v>0</v>
      </c>
      <c r="CK849" s="7" t="b">
        <v>0</v>
      </c>
      <c r="CL849" s="5" t="b">
        <v>0</v>
      </c>
      <c r="CM849" s="7" t="b">
        <v>0</v>
      </c>
      <c r="CN849" s="6" t="b">
        <v>0</v>
      </c>
      <c r="CO849" s="7" t="b">
        <v>0</v>
      </c>
      <c r="CP849" s="7" t="b">
        <v>0</v>
      </c>
      <c r="CQ849" s="7" t="b">
        <v>0</v>
      </c>
      <c r="CR849" s="4" t="s">
        <v>174</v>
      </c>
      <c r="CS849" s="4" t="s">
        <v>173</v>
      </c>
      <c r="CT849" s="5">
        <v>-100</v>
      </c>
      <c r="CU849" s="5">
        <v>-100</v>
      </c>
      <c r="CV849" s="6">
        <v>-100</v>
      </c>
      <c r="CW849" s="6">
        <v>-100</v>
      </c>
      <c r="CX849" s="7">
        <v>-100</v>
      </c>
      <c r="CY849" s="7">
        <v>-100</v>
      </c>
      <c r="CZ849" s="6">
        <v>-100</v>
      </c>
      <c r="DA849" s="6">
        <v>-100</v>
      </c>
      <c r="DB849" s="5" t="b">
        <v>1</v>
      </c>
      <c r="DC849" s="5" t="b">
        <v>1</v>
      </c>
      <c r="DD849" s="6" t="b">
        <v>1</v>
      </c>
      <c r="DE849" s="6" t="b">
        <v>1</v>
      </c>
      <c r="DF849" s="7" t="b">
        <v>1</v>
      </c>
      <c r="DG849" s="7" t="b">
        <v>1</v>
      </c>
      <c r="DH849" s="6" t="b">
        <v>0</v>
      </c>
      <c r="DI849" s="6" t="b">
        <v>1</v>
      </c>
      <c r="DJ849" s="4" t="s">
        <v>58</v>
      </c>
      <c r="DK849" s="6">
        <v>0</v>
      </c>
      <c r="DL849" s="4" t="s">
        <v>60</v>
      </c>
      <c r="DM849" s="4" t="s">
        <v>175</v>
      </c>
      <c r="DN849" s="4" t="s">
        <v>176</v>
      </c>
    </row>
    <row r="850" spans="1:118">
      <c r="A850" s="4" t="s">
        <v>508</v>
      </c>
      <c r="B850" s="4" t="s">
        <v>224</v>
      </c>
      <c r="C850" s="5">
        <v>0</v>
      </c>
      <c r="D850" s="5">
        <v>0</v>
      </c>
      <c r="E850" s="5">
        <v>0</v>
      </c>
      <c r="F850" s="7">
        <v>0</v>
      </c>
      <c r="G850" s="5">
        <v>0</v>
      </c>
      <c r="H850" s="7">
        <v>0</v>
      </c>
      <c r="I850" s="6">
        <v>0</v>
      </c>
      <c r="J850" s="7">
        <v>0</v>
      </c>
      <c r="K850" s="7">
        <v>0</v>
      </c>
      <c r="L850" s="7">
        <v>0</v>
      </c>
      <c r="M850" s="6">
        <v>0</v>
      </c>
      <c r="N850" s="5">
        <v>0</v>
      </c>
      <c r="O850" s="5">
        <v>0</v>
      </c>
      <c r="P850" s="7">
        <v>0</v>
      </c>
      <c r="Q850" s="7">
        <v>0</v>
      </c>
      <c r="R850" s="5">
        <v>0</v>
      </c>
      <c r="S850" s="6">
        <v>0</v>
      </c>
      <c r="T850" s="5">
        <v>0</v>
      </c>
      <c r="U850" s="7">
        <v>0</v>
      </c>
      <c r="V850" s="6">
        <v>0</v>
      </c>
      <c r="W850" s="6">
        <v>0</v>
      </c>
      <c r="X850" s="6">
        <v>51</v>
      </c>
      <c r="Y850" s="4" t="s">
        <v>171</v>
      </c>
      <c r="Z850" s="4" t="s">
        <v>172</v>
      </c>
      <c r="AA850" s="5"/>
      <c r="AB850" s="7"/>
      <c r="AC850" s="7"/>
      <c r="AD850" s="7"/>
      <c r="AE850" s="7"/>
      <c r="AF850" s="6">
        <v>2025</v>
      </c>
      <c r="AG850" s="6">
        <v>46006</v>
      </c>
      <c r="AH850" s="4">
        <v>2025</v>
      </c>
      <c r="AI850" s="4">
        <v>12</v>
      </c>
      <c r="AJ850" s="4">
        <v>4</v>
      </c>
      <c r="AK850" s="6">
        <v>51</v>
      </c>
      <c r="AL850" s="5">
        <v>0</v>
      </c>
      <c r="AM850" s="5">
        <v>0</v>
      </c>
      <c r="AN850" s="6">
        <v>0</v>
      </c>
      <c r="AO850" s="6">
        <v>0</v>
      </c>
      <c r="AP850" s="6">
        <v>0</v>
      </c>
      <c r="AQ850" s="6">
        <v>0</v>
      </c>
      <c r="AR850" s="7">
        <v>0</v>
      </c>
      <c r="AS850" s="7">
        <v>0</v>
      </c>
      <c r="AT850" s="5">
        <v>0</v>
      </c>
      <c r="AU850" s="5">
        <v>0</v>
      </c>
      <c r="AV850" s="5"/>
      <c r="AW850" s="6"/>
      <c r="AX850" s="6"/>
      <c r="AY850" s="7"/>
      <c r="AZ850" s="4"/>
      <c r="BA850" s="5"/>
      <c r="BB850" s="6"/>
      <c r="BC850" s="6"/>
      <c r="BD850" s="7"/>
      <c r="BE850" s="4"/>
      <c r="BF850" s="5"/>
      <c r="BG850" s="6"/>
      <c r="BH850" s="6"/>
      <c r="BI850" s="7"/>
      <c r="BJ850" s="4"/>
      <c r="BK850" s="5">
        <v>0</v>
      </c>
      <c r="BL850" s="5">
        <v>0</v>
      </c>
      <c r="BM850" s="5">
        <v>0</v>
      </c>
      <c r="BN850" s="6">
        <v>0</v>
      </c>
      <c r="BO850" s="6">
        <v>0</v>
      </c>
      <c r="BP850" s="6">
        <v>0</v>
      </c>
      <c r="BQ850" s="6">
        <v>0</v>
      </c>
      <c r="BR850" s="6">
        <v>0</v>
      </c>
      <c r="BS850" s="6">
        <v>0</v>
      </c>
      <c r="BT850" s="7">
        <v>0</v>
      </c>
      <c r="BU850" s="7">
        <v>0</v>
      </c>
      <c r="BV850" s="7">
        <v>0</v>
      </c>
      <c r="BW850" s="5">
        <v>0</v>
      </c>
      <c r="BX850" s="5">
        <v>0</v>
      </c>
      <c r="BY850" s="5">
        <v>0</v>
      </c>
      <c r="BZ850" s="7" t="s">
        <v>26</v>
      </c>
      <c r="CA850" s="7" t="s">
        <v>26</v>
      </c>
      <c r="CB850" s="5" t="s">
        <v>173</v>
      </c>
      <c r="CC850" s="7" t="s">
        <v>173</v>
      </c>
      <c r="CD850" s="7" t="s">
        <v>173</v>
      </c>
      <c r="CE850" s="7" t="s">
        <v>25</v>
      </c>
      <c r="CF850" s="7" t="s">
        <v>25</v>
      </c>
      <c r="CG850" s="7" t="s">
        <v>27</v>
      </c>
      <c r="CH850" s="5" t="b">
        <v>0</v>
      </c>
      <c r="CI850" s="5" t="b">
        <v>0</v>
      </c>
      <c r="CJ850" s="5" t="b">
        <v>0</v>
      </c>
      <c r="CK850" s="7" t="b">
        <v>0</v>
      </c>
      <c r="CL850" s="5" t="b">
        <v>0</v>
      </c>
      <c r="CM850" s="7" t="b">
        <v>0</v>
      </c>
      <c r="CN850" s="6" t="b">
        <v>0</v>
      </c>
      <c r="CO850" s="7" t="b">
        <v>0</v>
      </c>
      <c r="CP850" s="7" t="b">
        <v>0</v>
      </c>
      <c r="CQ850" s="7" t="b">
        <v>0</v>
      </c>
      <c r="CR850" s="4" t="s">
        <v>174</v>
      </c>
      <c r="CS850" s="4" t="s">
        <v>173</v>
      </c>
      <c r="CT850" s="5">
        <v>-100</v>
      </c>
      <c r="CU850" s="5">
        <v>-100</v>
      </c>
      <c r="CV850" s="6">
        <v>-100</v>
      </c>
      <c r="CW850" s="6">
        <v>-100</v>
      </c>
      <c r="CX850" s="7">
        <v>-100</v>
      </c>
      <c r="CY850" s="7">
        <v>-100</v>
      </c>
      <c r="CZ850" s="6">
        <v>-100</v>
      </c>
      <c r="DA850" s="6">
        <v>-100</v>
      </c>
      <c r="DB850" s="5" t="b">
        <v>1</v>
      </c>
      <c r="DC850" s="5" t="b">
        <v>1</v>
      </c>
      <c r="DD850" s="6" t="b">
        <v>1</v>
      </c>
      <c r="DE850" s="6" t="b">
        <v>1</v>
      </c>
      <c r="DF850" s="7" t="b">
        <v>1</v>
      </c>
      <c r="DG850" s="7" t="b">
        <v>1</v>
      </c>
      <c r="DH850" s="6" t="b">
        <v>0</v>
      </c>
      <c r="DI850" s="6" t="b">
        <v>1</v>
      </c>
      <c r="DJ850" s="4" t="s">
        <v>58</v>
      </c>
      <c r="DK850" s="6">
        <v>0</v>
      </c>
      <c r="DL850" s="4" t="s">
        <v>60</v>
      </c>
      <c r="DM850" s="4" t="s">
        <v>175</v>
      </c>
      <c r="DN850" s="4" t="s">
        <v>176</v>
      </c>
    </row>
    <row r="851" spans="1:118">
      <c r="A851" s="4" t="s">
        <v>468</v>
      </c>
      <c r="B851" s="4" t="s">
        <v>224</v>
      </c>
      <c r="C851" s="5">
        <v>0</v>
      </c>
      <c r="D851" s="5">
        <v>0</v>
      </c>
      <c r="E851" s="5">
        <v>0</v>
      </c>
      <c r="F851" s="7">
        <v>0</v>
      </c>
      <c r="G851" s="5">
        <v>0</v>
      </c>
      <c r="H851" s="7">
        <v>0</v>
      </c>
      <c r="I851" s="6">
        <v>4</v>
      </c>
      <c r="J851" s="7">
        <v>0</v>
      </c>
      <c r="K851" s="7">
        <v>0</v>
      </c>
      <c r="L851" s="7">
        <v>0</v>
      </c>
      <c r="M851" s="6">
        <v>0</v>
      </c>
      <c r="N851" s="5">
        <v>0</v>
      </c>
      <c r="O851" s="5">
        <v>0</v>
      </c>
      <c r="P851" s="7">
        <v>0</v>
      </c>
      <c r="Q851" s="7">
        <v>0</v>
      </c>
      <c r="R851" s="5">
        <v>0</v>
      </c>
      <c r="S851" s="6">
        <v>0</v>
      </c>
      <c r="T851" s="5">
        <v>0</v>
      </c>
      <c r="U851" s="7">
        <v>0</v>
      </c>
      <c r="V851" s="6">
        <v>0</v>
      </c>
      <c r="W851" s="6">
        <v>0</v>
      </c>
      <c r="X851" s="6">
        <v>51</v>
      </c>
      <c r="Y851" s="4" t="s">
        <v>171</v>
      </c>
      <c r="Z851" s="4" t="s">
        <v>172</v>
      </c>
      <c r="AA851" s="5"/>
      <c r="AB851" s="7"/>
      <c r="AC851" s="7"/>
      <c r="AD851" s="7"/>
      <c r="AE851" s="7"/>
      <c r="AF851" s="6">
        <v>2025</v>
      </c>
      <c r="AG851" s="6">
        <v>46006</v>
      </c>
      <c r="AH851" s="4">
        <v>2025</v>
      </c>
      <c r="AI851" s="4">
        <v>12</v>
      </c>
      <c r="AJ851" s="4">
        <v>4</v>
      </c>
      <c r="AK851" s="6">
        <v>51</v>
      </c>
      <c r="AL851" s="5">
        <v>0</v>
      </c>
      <c r="AM851" s="5">
        <v>0</v>
      </c>
      <c r="AN851" s="6">
        <v>0</v>
      </c>
      <c r="AO851" s="6">
        <v>0</v>
      </c>
      <c r="AP851" s="6">
        <v>14</v>
      </c>
      <c r="AQ851" s="6">
        <v>14</v>
      </c>
      <c r="AR851" s="7">
        <v>0</v>
      </c>
      <c r="AS851" s="7">
        <v>0</v>
      </c>
      <c r="AT851" s="5">
        <v>0</v>
      </c>
      <c r="AU851" s="5">
        <v>0</v>
      </c>
      <c r="AV851" s="5"/>
      <c r="AW851" s="6"/>
      <c r="AX851" s="6">
        <v>0</v>
      </c>
      <c r="AY851" s="7"/>
      <c r="AZ851" s="4"/>
      <c r="BA851" s="5"/>
      <c r="BB851" s="6"/>
      <c r="BC851" s="6">
        <v>0</v>
      </c>
      <c r="BD851" s="7"/>
      <c r="BE851" s="4"/>
      <c r="BF851" s="5"/>
      <c r="BG851" s="6"/>
      <c r="BH851" s="6">
        <v>0</v>
      </c>
      <c r="BI851" s="7"/>
      <c r="BJ851" s="4"/>
      <c r="BK851" s="5">
        <v>0</v>
      </c>
      <c r="BL851" s="5">
        <v>0</v>
      </c>
      <c r="BM851" s="5">
        <v>0</v>
      </c>
      <c r="BN851" s="6">
        <v>0</v>
      </c>
      <c r="BO851" s="6">
        <v>0</v>
      </c>
      <c r="BP851" s="6">
        <v>0</v>
      </c>
      <c r="BQ851" s="6">
        <v>14</v>
      </c>
      <c r="BR851" s="6">
        <v>14</v>
      </c>
      <c r="BS851" s="6">
        <v>14</v>
      </c>
      <c r="BT851" s="7">
        <v>0</v>
      </c>
      <c r="BU851" s="7">
        <v>0</v>
      </c>
      <c r="BV851" s="7">
        <v>0</v>
      </c>
      <c r="BW851" s="5">
        <v>0</v>
      </c>
      <c r="BX851" s="5">
        <v>0</v>
      </c>
      <c r="BY851" s="5">
        <v>0</v>
      </c>
      <c r="BZ851" s="7" t="s">
        <v>26</v>
      </c>
      <c r="CA851" s="7" t="s">
        <v>26</v>
      </c>
      <c r="CB851" s="5" t="s">
        <v>173</v>
      </c>
      <c r="CC851" s="7" t="s">
        <v>173</v>
      </c>
      <c r="CD851" s="7" t="s">
        <v>173</v>
      </c>
      <c r="CE851" s="7" t="s">
        <v>25</v>
      </c>
      <c r="CF851" s="7" t="s">
        <v>25</v>
      </c>
      <c r="CG851" s="7" t="s">
        <v>27</v>
      </c>
      <c r="CH851" s="5" t="b">
        <v>0</v>
      </c>
      <c r="CI851" s="5" t="b">
        <v>0</v>
      </c>
      <c r="CJ851" s="5" t="b">
        <v>0</v>
      </c>
      <c r="CK851" s="7" t="b">
        <v>0</v>
      </c>
      <c r="CL851" s="5" t="b">
        <v>0</v>
      </c>
      <c r="CM851" s="7" t="b">
        <v>0</v>
      </c>
      <c r="CN851" s="6" t="b">
        <v>0</v>
      </c>
      <c r="CO851" s="7" t="b">
        <v>0</v>
      </c>
      <c r="CP851" s="7" t="b">
        <v>0</v>
      </c>
      <c r="CQ851" s="7" t="b">
        <v>0</v>
      </c>
      <c r="CR851" s="4" t="s">
        <v>174</v>
      </c>
      <c r="CS851" s="4" t="s">
        <v>173</v>
      </c>
      <c r="CT851" s="5">
        <v>-100</v>
      </c>
      <c r="CU851" s="5">
        <v>-100</v>
      </c>
      <c r="CV851" s="6">
        <v>-100</v>
      </c>
      <c r="CW851" s="6">
        <v>-100</v>
      </c>
      <c r="CX851" s="7">
        <v>-100</v>
      </c>
      <c r="CY851" s="7">
        <v>-100</v>
      </c>
      <c r="CZ851" s="6">
        <v>-42.20724515585509</v>
      </c>
      <c r="DA851" s="6">
        <v>-42.20724515585509</v>
      </c>
      <c r="DB851" s="5" t="b">
        <v>1</v>
      </c>
      <c r="DC851" s="5" t="b">
        <v>1</v>
      </c>
      <c r="DD851" s="6" t="b">
        <v>1</v>
      </c>
      <c r="DE851" s="6" t="b">
        <v>1</v>
      </c>
      <c r="DF851" s="7" t="b">
        <v>1</v>
      </c>
      <c r="DG851" s="7" t="b">
        <v>1</v>
      </c>
      <c r="DH851" s="6" t="b">
        <v>0</v>
      </c>
      <c r="DI851" s="6" t="b">
        <v>0</v>
      </c>
      <c r="DJ851" s="4" t="s">
        <v>58</v>
      </c>
      <c r="DK851" s="6">
        <v>0</v>
      </c>
      <c r="DL851" s="4" t="s">
        <v>60</v>
      </c>
      <c r="DM851" s="4" t="s">
        <v>175</v>
      </c>
      <c r="DN851" s="4" t="s">
        <v>176</v>
      </c>
    </row>
    <row r="852" spans="1:118">
      <c r="A852" s="4" t="s">
        <v>342</v>
      </c>
      <c r="B852" s="4" t="s">
        <v>343</v>
      </c>
      <c r="C852" s="5">
        <v>0</v>
      </c>
      <c r="D852" s="5">
        <v>0</v>
      </c>
      <c r="E852" s="5">
        <v>0</v>
      </c>
      <c r="F852" s="7">
        <v>0</v>
      </c>
      <c r="G852" s="5">
        <v>0</v>
      </c>
      <c r="H852" s="7">
        <v>0</v>
      </c>
      <c r="I852" s="6">
        <v>0</v>
      </c>
      <c r="J852" s="7">
        <v>0</v>
      </c>
      <c r="K852" s="7">
        <v>0</v>
      </c>
      <c r="L852" s="7">
        <v>0</v>
      </c>
      <c r="M852" s="6">
        <v>0</v>
      </c>
      <c r="N852" s="5">
        <v>0</v>
      </c>
      <c r="O852" s="5">
        <v>0</v>
      </c>
      <c r="P852" s="7">
        <v>0</v>
      </c>
      <c r="Q852" s="7">
        <v>0</v>
      </c>
      <c r="R852" s="5">
        <v>0</v>
      </c>
      <c r="S852" s="6">
        <v>0</v>
      </c>
      <c r="T852" s="5">
        <v>0</v>
      </c>
      <c r="U852" s="7">
        <v>0</v>
      </c>
      <c r="V852" s="6">
        <v>59.1</v>
      </c>
      <c r="W852" s="6">
        <v>0</v>
      </c>
      <c r="X852" s="6">
        <v>51</v>
      </c>
      <c r="Y852" s="4" t="s">
        <v>171</v>
      </c>
      <c r="Z852" s="4" t="s">
        <v>172</v>
      </c>
      <c r="AA852" s="5"/>
      <c r="AB852" s="7"/>
      <c r="AC852" s="7"/>
      <c r="AD852" s="7"/>
      <c r="AE852" s="7"/>
      <c r="AF852" s="6">
        <v>2025</v>
      </c>
      <c r="AG852" s="6">
        <v>46006</v>
      </c>
      <c r="AH852" s="4">
        <v>2025</v>
      </c>
      <c r="AI852" s="4">
        <v>12</v>
      </c>
      <c r="AJ852" s="4">
        <v>4</v>
      </c>
      <c r="AK852" s="6">
        <v>51</v>
      </c>
      <c r="AL852" s="5">
        <v>0</v>
      </c>
      <c r="AM852" s="5">
        <v>0</v>
      </c>
      <c r="AN852" s="6">
        <v>0</v>
      </c>
      <c r="AO852" s="6">
        <v>0</v>
      </c>
      <c r="AP852" s="6">
        <v>0</v>
      </c>
      <c r="AQ852" s="6">
        <v>0</v>
      </c>
      <c r="AR852" s="7">
        <v>0</v>
      </c>
      <c r="AS852" s="7">
        <v>0</v>
      </c>
      <c r="AT852" s="5">
        <v>0</v>
      </c>
      <c r="AU852" s="5">
        <v>0</v>
      </c>
      <c r="AV852" s="5"/>
      <c r="AW852" s="6"/>
      <c r="AX852" s="6"/>
      <c r="AY852" s="7"/>
      <c r="AZ852" s="4"/>
      <c r="BA852" s="5"/>
      <c r="BB852" s="6"/>
      <c r="BC852" s="6"/>
      <c r="BD852" s="7"/>
      <c r="BE852" s="4"/>
      <c r="BF852" s="5"/>
      <c r="BG852" s="6"/>
      <c r="BH852" s="6"/>
      <c r="BI852" s="7"/>
      <c r="BJ852" s="4"/>
      <c r="BK852" s="5">
        <v>0</v>
      </c>
      <c r="BL852" s="5">
        <v>0</v>
      </c>
      <c r="BM852" s="5">
        <v>0</v>
      </c>
      <c r="BN852" s="6">
        <v>0</v>
      </c>
      <c r="BO852" s="6">
        <v>0</v>
      </c>
      <c r="BP852" s="6">
        <v>0</v>
      </c>
      <c r="BQ852" s="6">
        <v>0</v>
      </c>
      <c r="BR852" s="6">
        <v>0</v>
      </c>
      <c r="BS852" s="6">
        <v>0</v>
      </c>
      <c r="BT852" s="7">
        <v>0</v>
      </c>
      <c r="BU852" s="7">
        <v>0</v>
      </c>
      <c r="BV852" s="7">
        <v>0</v>
      </c>
      <c r="BW852" s="5">
        <v>0</v>
      </c>
      <c r="BX852" s="5">
        <v>0</v>
      </c>
      <c r="BY852" s="5">
        <v>0</v>
      </c>
      <c r="BZ852" s="7" t="s">
        <v>26</v>
      </c>
      <c r="CA852" s="7" t="s">
        <v>26</v>
      </c>
      <c r="CB852" s="5" t="s">
        <v>173</v>
      </c>
      <c r="CC852" s="7" t="s">
        <v>173</v>
      </c>
      <c r="CD852" s="7" t="s">
        <v>173</v>
      </c>
      <c r="CE852" s="7" t="s">
        <v>25</v>
      </c>
      <c r="CF852" s="7" t="s">
        <v>25</v>
      </c>
      <c r="CG852" s="7" t="s">
        <v>27</v>
      </c>
      <c r="CH852" s="5" t="b">
        <v>0</v>
      </c>
      <c r="CI852" s="5" t="b">
        <v>0</v>
      </c>
      <c r="CJ852" s="5" t="b">
        <v>0</v>
      </c>
      <c r="CK852" s="7" t="b">
        <v>0</v>
      </c>
      <c r="CL852" s="5" t="b">
        <v>0</v>
      </c>
      <c r="CM852" s="7" t="b">
        <v>0</v>
      </c>
      <c r="CN852" s="6" t="b">
        <v>0</v>
      </c>
      <c r="CO852" s="7" t="b">
        <v>0</v>
      </c>
      <c r="CP852" s="7" t="b">
        <v>0</v>
      </c>
      <c r="CQ852" s="7" t="b">
        <v>0</v>
      </c>
      <c r="CR852" s="4" t="s">
        <v>174</v>
      </c>
      <c r="CS852" s="4" t="s">
        <v>173</v>
      </c>
      <c r="CT852" s="5">
        <v>-100</v>
      </c>
      <c r="CU852" s="5">
        <v>-100</v>
      </c>
      <c r="CV852" s="6">
        <v>-100</v>
      </c>
      <c r="CW852" s="6">
        <v>-100</v>
      </c>
      <c r="CX852" s="7">
        <v>-100</v>
      </c>
      <c r="CY852" s="7">
        <v>-100</v>
      </c>
      <c r="CZ852" s="6">
        <v>-100</v>
      </c>
      <c r="DA852" s="6">
        <v>-100</v>
      </c>
      <c r="DB852" s="5" t="b">
        <v>1</v>
      </c>
      <c r="DC852" s="5" t="b">
        <v>1</v>
      </c>
      <c r="DD852" s="6" t="b">
        <v>1</v>
      </c>
      <c r="DE852" s="6" t="b">
        <v>1</v>
      </c>
      <c r="DF852" s="7" t="b">
        <v>1</v>
      </c>
      <c r="DG852" s="7" t="b">
        <v>1</v>
      </c>
      <c r="DH852" s="6" t="b">
        <v>0</v>
      </c>
      <c r="DI852" s="6" t="b">
        <v>1</v>
      </c>
      <c r="DJ852" s="4" t="s">
        <v>58</v>
      </c>
      <c r="DK852" s="6">
        <v>0</v>
      </c>
      <c r="DL852" s="4" t="s">
        <v>60</v>
      </c>
      <c r="DM852" s="4" t="s">
        <v>175</v>
      </c>
      <c r="DN852" s="4" t="s">
        <v>176</v>
      </c>
    </row>
    <row r="853" spans="1:118">
      <c r="A853" s="4" t="s">
        <v>467</v>
      </c>
      <c r="B853" s="4" t="s">
        <v>243</v>
      </c>
      <c r="C853" s="5">
        <v>0</v>
      </c>
      <c r="D853" s="5">
        <v>0</v>
      </c>
      <c r="E853" s="5">
        <v>0</v>
      </c>
      <c r="F853" s="7">
        <v>0</v>
      </c>
      <c r="G853" s="5">
        <v>0</v>
      </c>
      <c r="H853" s="7">
        <v>0</v>
      </c>
      <c r="I853" s="6">
        <v>2</v>
      </c>
      <c r="J853" s="7">
        <v>1</v>
      </c>
      <c r="K853" s="7">
        <v>0</v>
      </c>
      <c r="L853" s="7">
        <v>0</v>
      </c>
      <c r="M853" s="6">
        <v>0</v>
      </c>
      <c r="N853" s="5">
        <v>0</v>
      </c>
      <c r="O853" s="5">
        <v>0</v>
      </c>
      <c r="P853" s="7">
        <v>0</v>
      </c>
      <c r="Q853" s="7">
        <v>0</v>
      </c>
      <c r="R853" s="5">
        <v>1</v>
      </c>
      <c r="S853" s="6">
        <v>2</v>
      </c>
      <c r="T853" s="5">
        <v>0</v>
      </c>
      <c r="U853" s="7">
        <v>1</v>
      </c>
      <c r="V853" s="6">
        <v>80.8</v>
      </c>
      <c r="W853" s="6">
        <v>-1</v>
      </c>
      <c r="X853" s="6">
        <v>51</v>
      </c>
      <c r="Y853" s="4" t="s">
        <v>171</v>
      </c>
      <c r="Z853" s="4" t="s">
        <v>172</v>
      </c>
      <c r="AA853" s="5"/>
      <c r="AB853" s="7"/>
      <c r="AC853" s="7"/>
      <c r="AD853" s="7"/>
      <c r="AE853" s="7"/>
      <c r="AF853" s="6">
        <v>2025</v>
      </c>
      <c r="AG853" s="6">
        <v>46006</v>
      </c>
      <c r="AH853" s="4">
        <v>2025</v>
      </c>
      <c r="AI853" s="4">
        <v>12</v>
      </c>
      <c r="AJ853" s="4">
        <v>4</v>
      </c>
      <c r="AK853" s="6">
        <v>51</v>
      </c>
      <c r="AL853" s="5">
        <v>0</v>
      </c>
      <c r="AM853" s="5">
        <v>0</v>
      </c>
      <c r="AN853" s="6">
        <v>0</v>
      </c>
      <c r="AO853" s="6">
        <v>0</v>
      </c>
      <c r="AP853" s="6">
        <v>9</v>
      </c>
      <c r="AQ853" s="6">
        <v>9</v>
      </c>
      <c r="AR853" s="7">
        <v>0</v>
      </c>
      <c r="AS853" s="7">
        <v>0</v>
      </c>
      <c r="AT853" s="5">
        <v>0</v>
      </c>
      <c r="AU853" s="5">
        <v>0</v>
      </c>
      <c r="AV853" s="5"/>
      <c r="AW853" s="6"/>
      <c r="AX853" s="6">
        <v>0</v>
      </c>
      <c r="AY853" s="7"/>
      <c r="AZ853" s="4"/>
      <c r="BA853" s="5"/>
      <c r="BB853" s="6"/>
      <c r="BC853" s="6">
        <v>0</v>
      </c>
      <c r="BD853" s="7"/>
      <c r="BE853" s="4"/>
      <c r="BF853" s="5"/>
      <c r="BG853" s="6">
        <v>-2</v>
      </c>
      <c r="BH853" s="6">
        <v>0</v>
      </c>
      <c r="BI853" s="7"/>
      <c r="BJ853" s="4"/>
      <c r="BK853" s="5">
        <v>0</v>
      </c>
      <c r="BL853" s="5">
        <v>0</v>
      </c>
      <c r="BM853" s="5">
        <v>0</v>
      </c>
      <c r="BN853" s="6">
        <v>0</v>
      </c>
      <c r="BO853" s="6">
        <v>0</v>
      </c>
      <c r="BP853" s="6">
        <v>0</v>
      </c>
      <c r="BQ853" s="6">
        <v>9</v>
      </c>
      <c r="BR853" s="6">
        <v>9</v>
      </c>
      <c r="BS853" s="6">
        <v>9</v>
      </c>
      <c r="BT853" s="7">
        <v>0</v>
      </c>
      <c r="BU853" s="7">
        <v>0</v>
      </c>
      <c r="BV853" s="7">
        <v>0</v>
      </c>
      <c r="BW853" s="5">
        <v>0</v>
      </c>
      <c r="BX853" s="5">
        <v>0</v>
      </c>
      <c r="BY853" s="5">
        <v>0</v>
      </c>
      <c r="BZ853" s="7" t="s">
        <v>26</v>
      </c>
      <c r="CA853" s="7" t="s">
        <v>26</v>
      </c>
      <c r="CB853" s="5" t="s">
        <v>173</v>
      </c>
      <c r="CC853" s="7" t="s">
        <v>173</v>
      </c>
      <c r="CD853" s="7" t="s">
        <v>173</v>
      </c>
      <c r="CE853" s="7" t="s">
        <v>25</v>
      </c>
      <c r="CF853" s="7" t="s">
        <v>25</v>
      </c>
      <c r="CG853" s="7" t="s">
        <v>25</v>
      </c>
      <c r="CH853" s="5" t="b">
        <v>0</v>
      </c>
      <c r="CI853" s="5" t="b">
        <v>0</v>
      </c>
      <c r="CJ853" s="5" t="b">
        <v>0</v>
      </c>
      <c r="CK853" s="7" t="b">
        <v>0</v>
      </c>
      <c r="CL853" s="5" t="b">
        <v>0</v>
      </c>
      <c r="CM853" s="7" t="b">
        <v>0</v>
      </c>
      <c r="CN853" s="6" t="b">
        <v>0</v>
      </c>
      <c r="CO853" s="7" t="b">
        <v>0</v>
      </c>
      <c r="CP853" s="7" t="b">
        <v>0</v>
      </c>
      <c r="CQ853" s="7" t="b">
        <v>0</v>
      </c>
      <c r="CR853" s="4" t="s">
        <v>174</v>
      </c>
      <c r="CS853" s="4" t="s">
        <v>173</v>
      </c>
      <c r="CT853" s="5">
        <v>-100</v>
      </c>
      <c r="CU853" s="5">
        <v>-100</v>
      </c>
      <c r="CV853" s="6">
        <v>-186.8354430379747</v>
      </c>
      <c r="CW853" s="6">
        <v>-186.8354430379747</v>
      </c>
      <c r="CX853" s="7">
        <v>-100</v>
      </c>
      <c r="CY853" s="7">
        <v>-100</v>
      </c>
      <c r="CZ853" s="6">
        <v>-71.10362257792755</v>
      </c>
      <c r="DA853" s="6">
        <v>-71.10362257792755</v>
      </c>
      <c r="DB853" s="5" t="b">
        <v>1</v>
      </c>
      <c r="DC853" s="5" t="b">
        <v>1</v>
      </c>
      <c r="DD853" s="6" t="b">
        <v>0</v>
      </c>
      <c r="DE853" s="6" t="b">
        <v>1</v>
      </c>
      <c r="DF853" s="7" t="b">
        <v>1</v>
      </c>
      <c r="DG853" s="7" t="b">
        <v>1</v>
      </c>
      <c r="DH853" s="6" t="b">
        <v>0</v>
      </c>
      <c r="DI853" s="6" t="b">
        <v>0</v>
      </c>
      <c r="DJ853" s="4" t="s">
        <v>58</v>
      </c>
      <c r="DK853" s="6">
        <v>0</v>
      </c>
      <c r="DL853" s="4" t="s">
        <v>60</v>
      </c>
      <c r="DM853" s="4" t="s">
        <v>175</v>
      </c>
      <c r="DN853" s="4" t="s">
        <v>176</v>
      </c>
    </row>
    <row r="854" spans="1:118">
      <c r="A854" s="4" t="s">
        <v>566</v>
      </c>
      <c r="B854" s="4" t="s">
        <v>212</v>
      </c>
      <c r="C854" s="5">
        <v>0</v>
      </c>
      <c r="D854" s="5">
        <v>0</v>
      </c>
      <c r="E854" s="5">
        <v>0</v>
      </c>
      <c r="F854" s="7">
        <v>0</v>
      </c>
      <c r="G854" s="5">
        <v>0</v>
      </c>
      <c r="H854" s="7">
        <v>0</v>
      </c>
      <c r="I854" s="6">
        <v>3</v>
      </c>
      <c r="J854" s="7">
        <v>1</v>
      </c>
      <c r="K854" s="7">
        <v>0</v>
      </c>
      <c r="L854" s="7">
        <v>0</v>
      </c>
      <c r="M854" s="6">
        <v>0</v>
      </c>
      <c r="N854" s="5">
        <v>0</v>
      </c>
      <c r="O854" s="5">
        <v>0</v>
      </c>
      <c r="P854" s="7">
        <v>0</v>
      </c>
      <c r="Q854" s="7">
        <v>0</v>
      </c>
      <c r="R854" s="5">
        <v>1</v>
      </c>
      <c r="S854" s="6">
        <v>3</v>
      </c>
      <c r="T854" s="5">
        <v>0</v>
      </c>
      <c r="U854" s="7">
        <v>1</v>
      </c>
      <c r="V854" s="6">
        <v>93.3</v>
      </c>
      <c r="W854" s="6">
        <v>0</v>
      </c>
      <c r="X854" s="6">
        <v>51</v>
      </c>
      <c r="Y854" s="4" t="s">
        <v>171</v>
      </c>
      <c r="Z854" s="4" t="s">
        <v>172</v>
      </c>
      <c r="AA854" s="5"/>
      <c r="AB854" s="7"/>
      <c r="AC854" s="7"/>
      <c r="AD854" s="7"/>
      <c r="AE854" s="7"/>
      <c r="AF854" s="6">
        <v>2025</v>
      </c>
      <c r="AG854" s="6">
        <v>46006</v>
      </c>
      <c r="AH854" s="4">
        <v>2025</v>
      </c>
      <c r="AI854" s="4">
        <v>12</v>
      </c>
      <c r="AJ854" s="4">
        <v>4</v>
      </c>
      <c r="AK854" s="6">
        <v>51</v>
      </c>
      <c r="AL854" s="5">
        <v>0</v>
      </c>
      <c r="AM854" s="5">
        <v>0</v>
      </c>
      <c r="AN854" s="6">
        <v>0</v>
      </c>
      <c r="AO854" s="6">
        <v>0</v>
      </c>
      <c r="AP854" s="6">
        <v>8</v>
      </c>
      <c r="AQ854" s="6">
        <v>8</v>
      </c>
      <c r="AR854" s="7">
        <v>0</v>
      </c>
      <c r="AS854" s="7">
        <v>0</v>
      </c>
      <c r="AT854" s="5">
        <v>0</v>
      </c>
      <c r="AU854" s="5">
        <v>0</v>
      </c>
      <c r="AV854" s="5"/>
      <c r="AW854" s="6"/>
      <c r="AX854" s="6">
        <v>-0.25</v>
      </c>
      <c r="AY854" s="7"/>
      <c r="AZ854" s="4"/>
      <c r="BA854" s="5"/>
      <c r="BB854" s="6"/>
      <c r="BC854" s="6">
        <v>-0.25</v>
      </c>
      <c r="BD854" s="7"/>
      <c r="BE854" s="4"/>
      <c r="BF854" s="5"/>
      <c r="BG854" s="6"/>
      <c r="BH854" s="6">
        <v>-0.25</v>
      </c>
      <c r="BI854" s="7"/>
      <c r="BJ854" s="4"/>
      <c r="BK854" s="5">
        <v>0</v>
      </c>
      <c r="BL854" s="5">
        <v>0</v>
      </c>
      <c r="BM854" s="5">
        <v>0</v>
      </c>
      <c r="BN854" s="6">
        <v>0</v>
      </c>
      <c r="BO854" s="6">
        <v>0</v>
      </c>
      <c r="BP854" s="6">
        <v>0</v>
      </c>
      <c r="BQ854" s="6">
        <v>8</v>
      </c>
      <c r="BR854" s="6">
        <v>8</v>
      </c>
      <c r="BS854" s="6">
        <v>8</v>
      </c>
      <c r="BT854" s="7">
        <v>0</v>
      </c>
      <c r="BU854" s="7">
        <v>0</v>
      </c>
      <c r="BV854" s="7">
        <v>0</v>
      </c>
      <c r="BW854" s="5">
        <v>0</v>
      </c>
      <c r="BX854" s="5">
        <v>0</v>
      </c>
      <c r="BY854" s="5">
        <v>0</v>
      </c>
      <c r="BZ854" s="7" t="s">
        <v>26</v>
      </c>
      <c r="CA854" s="7" t="s">
        <v>26</v>
      </c>
      <c r="CB854" s="5" t="s">
        <v>173</v>
      </c>
      <c r="CC854" s="7" t="s">
        <v>173</v>
      </c>
      <c r="CD854" s="7" t="s">
        <v>173</v>
      </c>
      <c r="CE854" s="7" t="s">
        <v>25</v>
      </c>
      <c r="CF854" s="7" t="s">
        <v>25</v>
      </c>
      <c r="CG854" s="7" t="s">
        <v>25</v>
      </c>
      <c r="CH854" s="5" t="b">
        <v>0</v>
      </c>
      <c r="CI854" s="5" t="b">
        <v>0</v>
      </c>
      <c r="CJ854" s="5" t="b">
        <v>0</v>
      </c>
      <c r="CK854" s="7" t="b">
        <v>0</v>
      </c>
      <c r="CL854" s="5" t="b">
        <v>0</v>
      </c>
      <c r="CM854" s="7" t="b">
        <v>0</v>
      </c>
      <c r="CN854" s="6" t="b">
        <v>0</v>
      </c>
      <c r="CO854" s="7" t="b">
        <v>0</v>
      </c>
      <c r="CP854" s="7" t="b">
        <v>0</v>
      </c>
      <c r="CQ854" s="7" t="b">
        <v>0</v>
      </c>
      <c r="CR854" s="4" t="s">
        <v>174</v>
      </c>
      <c r="CS854" s="4" t="s">
        <v>173</v>
      </c>
      <c r="CT854" s="5">
        <v>-100</v>
      </c>
      <c r="CU854" s="5">
        <v>-100</v>
      </c>
      <c r="CV854" s="6">
        <v>-100</v>
      </c>
      <c r="CW854" s="6">
        <v>-100</v>
      </c>
      <c r="CX854" s="7">
        <v>-100</v>
      </c>
      <c r="CY854" s="7">
        <v>-100</v>
      </c>
      <c r="CZ854" s="6">
        <v>-56.65543386689132</v>
      </c>
      <c r="DA854" s="6">
        <v>-56.65543386689132</v>
      </c>
      <c r="DB854" s="5" t="b">
        <v>1</v>
      </c>
      <c r="DC854" s="5" t="b">
        <v>1</v>
      </c>
      <c r="DD854" s="6" t="b">
        <v>1</v>
      </c>
      <c r="DE854" s="6" t="b">
        <v>1</v>
      </c>
      <c r="DF854" s="7" t="b">
        <v>1</v>
      </c>
      <c r="DG854" s="7" t="b">
        <v>1</v>
      </c>
      <c r="DH854" s="6" t="b">
        <v>0</v>
      </c>
      <c r="DI854" s="6" t="b">
        <v>0</v>
      </c>
      <c r="DJ854" s="4" t="s">
        <v>58</v>
      </c>
      <c r="DK854" s="6">
        <v>0</v>
      </c>
      <c r="DL854" s="4" t="s">
        <v>60</v>
      </c>
      <c r="DM854" s="4" t="s">
        <v>175</v>
      </c>
      <c r="DN854" s="4" t="s">
        <v>176</v>
      </c>
    </row>
    <row r="855" spans="1:118">
      <c r="A855" s="4" t="s">
        <v>259</v>
      </c>
      <c r="B855" s="4" t="s">
        <v>170</v>
      </c>
      <c r="C855" s="5">
        <v>0</v>
      </c>
      <c r="D855" s="5">
        <v>0</v>
      </c>
      <c r="E855" s="5">
        <v>0</v>
      </c>
      <c r="F855" s="7">
        <v>0</v>
      </c>
      <c r="G855" s="5">
        <v>0</v>
      </c>
      <c r="H855" s="7">
        <v>0</v>
      </c>
      <c r="I855" s="6">
        <v>5</v>
      </c>
      <c r="J855" s="7">
        <v>0.8</v>
      </c>
      <c r="K855" s="7">
        <v>0</v>
      </c>
      <c r="L855" s="7">
        <v>0</v>
      </c>
      <c r="M855" s="6">
        <v>1</v>
      </c>
      <c r="N855" s="5">
        <v>0</v>
      </c>
      <c r="O855" s="5">
        <v>0</v>
      </c>
      <c r="P855" s="7">
        <v>0</v>
      </c>
      <c r="Q855" s="7">
        <v>0</v>
      </c>
      <c r="R855" s="5">
        <v>1</v>
      </c>
      <c r="S855" s="6">
        <v>0</v>
      </c>
      <c r="T855" s="5">
        <v>0</v>
      </c>
      <c r="U855" s="7">
        <v>0.8</v>
      </c>
      <c r="V855" s="6">
        <v>0</v>
      </c>
      <c r="W855" s="6">
        <v>0</v>
      </c>
      <c r="X855" s="6">
        <v>51</v>
      </c>
      <c r="Y855" s="4" t="s">
        <v>171</v>
      </c>
      <c r="Z855" s="4" t="s">
        <v>172</v>
      </c>
      <c r="AA855" s="5"/>
      <c r="AB855" s="7"/>
      <c r="AC855" s="7"/>
      <c r="AD855" s="7"/>
      <c r="AE855" s="7"/>
      <c r="AF855" s="6">
        <v>2025</v>
      </c>
      <c r="AG855" s="6">
        <v>46006</v>
      </c>
      <c r="AH855" s="4">
        <v>2025</v>
      </c>
      <c r="AI855" s="4">
        <v>12</v>
      </c>
      <c r="AJ855" s="4">
        <v>4</v>
      </c>
      <c r="AK855" s="6">
        <v>51</v>
      </c>
      <c r="AL855" s="5">
        <v>5.06</v>
      </c>
      <c r="AM855" s="5">
        <v>5.06</v>
      </c>
      <c r="AN855" s="6">
        <v>0</v>
      </c>
      <c r="AO855" s="6">
        <v>0</v>
      </c>
      <c r="AP855" s="6">
        <v>13</v>
      </c>
      <c r="AQ855" s="6">
        <v>13</v>
      </c>
      <c r="AR855" s="7">
        <v>0.3168333333333334</v>
      </c>
      <c r="AS855" s="7">
        <v>0.3168333333333334</v>
      </c>
      <c r="AT855" s="5">
        <v>5.06</v>
      </c>
      <c r="AU855" s="5">
        <v>5.06</v>
      </c>
      <c r="AV855" s="5"/>
      <c r="AW855" s="6"/>
      <c r="AX855" s="6">
        <v>0</v>
      </c>
      <c r="AY855" s="7">
        <v>-1</v>
      </c>
      <c r="AZ855" s="4">
        <v>-1</v>
      </c>
      <c r="BA855" s="5"/>
      <c r="BB855" s="6"/>
      <c r="BC855" s="6">
        <v>0</v>
      </c>
      <c r="BD855" s="7">
        <v>-1</v>
      </c>
      <c r="BE855" s="4">
        <v>-1</v>
      </c>
      <c r="BF855" s="5">
        <v>-1</v>
      </c>
      <c r="BG855" s="6"/>
      <c r="BH855" s="6">
        <v>0</v>
      </c>
      <c r="BI855" s="7">
        <v>-1</v>
      </c>
      <c r="BJ855" s="4">
        <v>-1</v>
      </c>
      <c r="BK855" s="5">
        <v>5.06</v>
      </c>
      <c r="BL855" s="5">
        <v>5.06</v>
      </c>
      <c r="BM855" s="5">
        <v>5.06</v>
      </c>
      <c r="BN855" s="6">
        <v>0</v>
      </c>
      <c r="BO855" s="6">
        <v>0</v>
      </c>
      <c r="BP855" s="6">
        <v>0</v>
      </c>
      <c r="BQ855" s="6">
        <v>13</v>
      </c>
      <c r="BR855" s="6">
        <v>13</v>
      </c>
      <c r="BS855" s="6">
        <v>13</v>
      </c>
      <c r="BT855" s="7">
        <v>0.3168333333333334</v>
      </c>
      <c r="BU855" s="7">
        <v>0.3168333333333334</v>
      </c>
      <c r="BV855" s="7">
        <v>0.3168333333333334</v>
      </c>
      <c r="BW855" s="5">
        <v>5.06</v>
      </c>
      <c r="BX855" s="5">
        <v>5.06</v>
      </c>
      <c r="BY855" s="5">
        <v>5.06</v>
      </c>
      <c r="BZ855" s="7" t="s">
        <v>26</v>
      </c>
      <c r="CA855" s="7" t="s">
        <v>26</v>
      </c>
      <c r="CB855" s="5" t="s">
        <v>173</v>
      </c>
      <c r="CC855" s="7" t="s">
        <v>173</v>
      </c>
      <c r="CD855" s="7" t="s">
        <v>173</v>
      </c>
      <c r="CE855" s="7" t="s">
        <v>25</v>
      </c>
      <c r="CF855" s="7" t="s">
        <v>25</v>
      </c>
      <c r="CG855" s="7" t="s">
        <v>25</v>
      </c>
      <c r="CH855" s="5" t="b">
        <v>0</v>
      </c>
      <c r="CI855" s="5" t="b">
        <v>0</v>
      </c>
      <c r="CJ855" s="5" t="b">
        <v>0</v>
      </c>
      <c r="CK855" s="7" t="b">
        <v>0</v>
      </c>
      <c r="CL855" s="5" t="b">
        <v>0</v>
      </c>
      <c r="CM855" s="7" t="b">
        <v>0</v>
      </c>
      <c r="CN855" s="6" t="b">
        <v>0</v>
      </c>
      <c r="CO855" s="7" t="b">
        <v>0</v>
      </c>
      <c r="CP855" s="7" t="b">
        <v>0</v>
      </c>
      <c r="CQ855" s="7" t="b">
        <v>0</v>
      </c>
      <c r="CR855" s="4" t="s">
        <v>174</v>
      </c>
      <c r="CS855" s="4" t="s">
        <v>173</v>
      </c>
      <c r="CT855" s="5">
        <v>-100</v>
      </c>
      <c r="CU855" s="5">
        <v>-100</v>
      </c>
      <c r="CV855" s="6">
        <v>-100</v>
      </c>
      <c r="CW855" s="6">
        <v>-100</v>
      </c>
      <c r="CX855" s="7">
        <v>-100</v>
      </c>
      <c r="CY855" s="7">
        <v>-100</v>
      </c>
      <c r="CZ855" s="6">
        <v>-27.75905644481887</v>
      </c>
      <c r="DA855" s="6">
        <v>-27.75905644481887</v>
      </c>
      <c r="DB855" s="5" t="b">
        <v>1</v>
      </c>
      <c r="DC855" s="5" t="b">
        <v>1</v>
      </c>
      <c r="DD855" s="6" t="b">
        <v>1</v>
      </c>
      <c r="DE855" s="6" t="b">
        <v>1</v>
      </c>
      <c r="DF855" s="7" t="b">
        <v>1</v>
      </c>
      <c r="DG855" s="7" t="b">
        <v>1</v>
      </c>
      <c r="DH855" s="6" t="b">
        <v>0</v>
      </c>
      <c r="DI855" s="6" t="b">
        <v>0</v>
      </c>
      <c r="DJ855" s="4" t="s">
        <v>58</v>
      </c>
      <c r="DK855" s="6">
        <v>0</v>
      </c>
      <c r="DL855" s="4" t="s">
        <v>60</v>
      </c>
      <c r="DM855" s="4" t="s">
        <v>175</v>
      </c>
      <c r="DN855" s="4" t="s">
        <v>176</v>
      </c>
    </row>
    <row r="856" spans="1:118">
      <c r="A856" s="4" t="s">
        <v>221</v>
      </c>
      <c r="B856" s="4" t="s">
        <v>222</v>
      </c>
      <c r="C856" s="5">
        <v>0</v>
      </c>
      <c r="D856" s="5">
        <v>0</v>
      </c>
      <c r="E856" s="5">
        <v>0</v>
      </c>
      <c r="F856" s="7">
        <v>0</v>
      </c>
      <c r="G856" s="5">
        <v>0</v>
      </c>
      <c r="H856" s="7">
        <v>0</v>
      </c>
      <c r="I856" s="6">
        <v>1</v>
      </c>
      <c r="J856" s="7">
        <v>0</v>
      </c>
      <c r="K856" s="7">
        <v>0</v>
      </c>
      <c r="L856" s="7">
        <v>0</v>
      </c>
      <c r="M856" s="6">
        <v>0</v>
      </c>
      <c r="N856" s="5">
        <v>0</v>
      </c>
      <c r="O856" s="5">
        <v>0</v>
      </c>
      <c r="P856" s="7">
        <v>0</v>
      </c>
      <c r="Q856" s="7">
        <v>0</v>
      </c>
      <c r="R856" s="5">
        <v>0</v>
      </c>
      <c r="S856" s="6">
        <v>0</v>
      </c>
      <c r="T856" s="5">
        <v>0</v>
      </c>
      <c r="U856" s="7">
        <v>0</v>
      </c>
      <c r="V856" s="6">
        <v>0</v>
      </c>
      <c r="W856" s="6">
        <v>0</v>
      </c>
      <c r="X856" s="6">
        <v>51</v>
      </c>
      <c r="Y856" s="4" t="s">
        <v>171</v>
      </c>
      <c r="Z856" s="4" t="s">
        <v>172</v>
      </c>
      <c r="AA856" s="5"/>
      <c r="AB856" s="7"/>
      <c r="AC856" s="7"/>
      <c r="AD856" s="7"/>
      <c r="AE856" s="7"/>
      <c r="AF856" s="6">
        <v>2025</v>
      </c>
      <c r="AG856" s="6">
        <v>46006</v>
      </c>
      <c r="AH856" s="4">
        <v>2025</v>
      </c>
      <c r="AI856" s="4">
        <v>12</v>
      </c>
      <c r="AJ856" s="4">
        <v>4</v>
      </c>
      <c r="AK856" s="6">
        <v>51</v>
      </c>
      <c r="AL856" s="5">
        <v>0</v>
      </c>
      <c r="AM856" s="5">
        <v>0</v>
      </c>
      <c r="AN856" s="6">
        <v>0</v>
      </c>
      <c r="AO856" s="6">
        <v>0</v>
      </c>
      <c r="AP856" s="6">
        <v>2</v>
      </c>
      <c r="AQ856" s="6">
        <v>2</v>
      </c>
      <c r="AR856" s="7">
        <v>0</v>
      </c>
      <c r="AS856" s="7">
        <v>0</v>
      </c>
      <c r="AT856" s="5">
        <v>0</v>
      </c>
      <c r="AU856" s="5">
        <v>0</v>
      </c>
      <c r="AV856" s="5"/>
      <c r="AW856" s="6"/>
      <c r="AX856" s="6"/>
      <c r="AY856" s="7"/>
      <c r="AZ856" s="4"/>
      <c r="BA856" s="5"/>
      <c r="BB856" s="6"/>
      <c r="BC856" s="6"/>
      <c r="BD856" s="7"/>
      <c r="BE856" s="4"/>
      <c r="BF856" s="5"/>
      <c r="BG856" s="6"/>
      <c r="BH856" s="6"/>
      <c r="BI856" s="7"/>
      <c r="BJ856" s="4"/>
      <c r="BK856" s="5">
        <v>0</v>
      </c>
      <c r="BL856" s="5">
        <v>0</v>
      </c>
      <c r="BM856" s="5">
        <v>0</v>
      </c>
      <c r="BN856" s="6">
        <v>0</v>
      </c>
      <c r="BO856" s="6">
        <v>0</v>
      </c>
      <c r="BP856" s="6">
        <v>0</v>
      </c>
      <c r="BQ856" s="6">
        <v>2</v>
      </c>
      <c r="BR856" s="6">
        <v>2</v>
      </c>
      <c r="BS856" s="6">
        <v>2</v>
      </c>
      <c r="BT856" s="7">
        <v>0</v>
      </c>
      <c r="BU856" s="7">
        <v>0</v>
      </c>
      <c r="BV856" s="7">
        <v>0</v>
      </c>
      <c r="BW856" s="5">
        <v>0</v>
      </c>
      <c r="BX856" s="5">
        <v>0</v>
      </c>
      <c r="BY856" s="5">
        <v>0</v>
      </c>
      <c r="BZ856" s="7" t="s">
        <v>26</v>
      </c>
      <c r="CA856" s="7" t="s">
        <v>26</v>
      </c>
      <c r="CB856" s="5" t="s">
        <v>173</v>
      </c>
      <c r="CC856" s="7" t="s">
        <v>173</v>
      </c>
      <c r="CD856" s="7" t="s">
        <v>173</v>
      </c>
      <c r="CE856" s="7" t="s">
        <v>25</v>
      </c>
      <c r="CF856" s="7" t="s">
        <v>25</v>
      </c>
      <c r="CG856" s="7" t="s">
        <v>27</v>
      </c>
      <c r="CH856" s="5" t="b">
        <v>0</v>
      </c>
      <c r="CI856" s="5" t="b">
        <v>0</v>
      </c>
      <c r="CJ856" s="5" t="b">
        <v>0</v>
      </c>
      <c r="CK856" s="7" t="b">
        <v>0</v>
      </c>
      <c r="CL856" s="5" t="b">
        <v>0</v>
      </c>
      <c r="CM856" s="7" t="b">
        <v>0</v>
      </c>
      <c r="CN856" s="6" t="b">
        <v>0</v>
      </c>
      <c r="CO856" s="7" t="b">
        <v>0</v>
      </c>
      <c r="CP856" s="7" t="b">
        <v>0</v>
      </c>
      <c r="CQ856" s="7" t="b">
        <v>0</v>
      </c>
      <c r="CR856" s="4" t="s">
        <v>174</v>
      </c>
      <c r="CS856" s="4" t="s">
        <v>173</v>
      </c>
      <c r="CT856" s="5">
        <v>-100</v>
      </c>
      <c r="CU856" s="5">
        <v>-100</v>
      </c>
      <c r="CV856" s="6">
        <v>-100</v>
      </c>
      <c r="CW856" s="6">
        <v>-100</v>
      </c>
      <c r="CX856" s="7">
        <v>-100</v>
      </c>
      <c r="CY856" s="7">
        <v>-100</v>
      </c>
      <c r="CZ856" s="6">
        <v>-85.55181128896378</v>
      </c>
      <c r="DA856" s="6">
        <v>-85.55181128896378</v>
      </c>
      <c r="DB856" s="5" t="b">
        <v>1</v>
      </c>
      <c r="DC856" s="5" t="b">
        <v>1</v>
      </c>
      <c r="DD856" s="6" t="b">
        <v>1</v>
      </c>
      <c r="DE856" s="6" t="b">
        <v>1</v>
      </c>
      <c r="DF856" s="7" t="b">
        <v>1</v>
      </c>
      <c r="DG856" s="7" t="b">
        <v>1</v>
      </c>
      <c r="DH856" s="6" t="b">
        <v>0</v>
      </c>
      <c r="DI856" s="6" t="b">
        <v>0</v>
      </c>
      <c r="DJ856" s="4" t="s">
        <v>58</v>
      </c>
      <c r="DK856" s="6">
        <v>0</v>
      </c>
      <c r="DL856" s="4" t="s">
        <v>60</v>
      </c>
      <c r="DM856" s="4" t="s">
        <v>175</v>
      </c>
      <c r="DN856" s="4" t="s">
        <v>176</v>
      </c>
    </row>
    <row r="857" spans="1:118">
      <c r="A857" s="4" t="s">
        <v>286</v>
      </c>
      <c r="B857" s="4" t="s">
        <v>170</v>
      </c>
      <c r="C857" s="5">
        <v>0</v>
      </c>
      <c r="D857" s="5">
        <v>0</v>
      </c>
      <c r="E857" s="5">
        <v>0</v>
      </c>
      <c r="F857" s="7">
        <v>0</v>
      </c>
      <c r="G857" s="5">
        <v>0</v>
      </c>
      <c r="H857" s="7">
        <v>0</v>
      </c>
      <c r="I857" s="6">
        <v>1</v>
      </c>
      <c r="J857" s="7">
        <v>0</v>
      </c>
      <c r="K857" s="7">
        <v>0</v>
      </c>
      <c r="L857" s="7">
        <v>0</v>
      </c>
      <c r="M857" s="6">
        <v>0</v>
      </c>
      <c r="N857" s="5">
        <v>0</v>
      </c>
      <c r="O857" s="5">
        <v>0</v>
      </c>
      <c r="P857" s="7">
        <v>0</v>
      </c>
      <c r="Q857" s="7">
        <v>0</v>
      </c>
      <c r="R857" s="5">
        <v>0</v>
      </c>
      <c r="S857" s="6">
        <v>0</v>
      </c>
      <c r="T857" s="5">
        <v>0</v>
      </c>
      <c r="U857" s="7">
        <v>0</v>
      </c>
      <c r="V857" s="6">
        <v>0</v>
      </c>
      <c r="W857" s="6">
        <v>0</v>
      </c>
      <c r="X857" s="6">
        <v>51</v>
      </c>
      <c r="Y857" s="4" t="s">
        <v>171</v>
      </c>
      <c r="Z857" s="4" t="s">
        <v>172</v>
      </c>
      <c r="AA857" s="5"/>
      <c r="AB857" s="7"/>
      <c r="AC857" s="7"/>
      <c r="AD857" s="7"/>
      <c r="AE857" s="7"/>
      <c r="AF857" s="6">
        <v>2025</v>
      </c>
      <c r="AG857" s="6">
        <v>46006</v>
      </c>
      <c r="AH857" s="4">
        <v>2025</v>
      </c>
      <c r="AI857" s="4">
        <v>12</v>
      </c>
      <c r="AJ857" s="4">
        <v>4</v>
      </c>
      <c r="AK857" s="6">
        <v>51</v>
      </c>
      <c r="AL857" s="5">
        <v>0</v>
      </c>
      <c r="AM857" s="5">
        <v>0</v>
      </c>
      <c r="AN857" s="6">
        <v>0</v>
      </c>
      <c r="AO857" s="6">
        <v>0</v>
      </c>
      <c r="AP857" s="6">
        <v>7</v>
      </c>
      <c r="AQ857" s="6">
        <v>7</v>
      </c>
      <c r="AR857" s="7">
        <v>0</v>
      </c>
      <c r="AS857" s="7">
        <v>0</v>
      </c>
      <c r="AT857" s="5">
        <v>0</v>
      </c>
      <c r="AU857" s="5">
        <v>0</v>
      </c>
      <c r="AV857" s="5"/>
      <c r="AW857" s="6"/>
      <c r="AX857" s="6">
        <v>-0.6666666666666666</v>
      </c>
      <c r="AY857" s="7"/>
      <c r="AZ857" s="4"/>
      <c r="BA857" s="5"/>
      <c r="BB857" s="6"/>
      <c r="BC857" s="6">
        <v>-0.6666666666666666</v>
      </c>
      <c r="BD857" s="7"/>
      <c r="BE857" s="4"/>
      <c r="BF857" s="5"/>
      <c r="BG857" s="6"/>
      <c r="BH857" s="6">
        <v>-0.6666666666666666</v>
      </c>
      <c r="BI857" s="7"/>
      <c r="BJ857" s="4"/>
      <c r="BK857" s="5">
        <v>0</v>
      </c>
      <c r="BL857" s="5">
        <v>0</v>
      </c>
      <c r="BM857" s="5">
        <v>0</v>
      </c>
      <c r="BN857" s="6">
        <v>0</v>
      </c>
      <c r="BO857" s="6">
        <v>0</v>
      </c>
      <c r="BP857" s="6">
        <v>0</v>
      </c>
      <c r="BQ857" s="6">
        <v>7</v>
      </c>
      <c r="BR857" s="6">
        <v>7</v>
      </c>
      <c r="BS857" s="6">
        <v>7</v>
      </c>
      <c r="BT857" s="7">
        <v>0</v>
      </c>
      <c r="BU857" s="7">
        <v>0</v>
      </c>
      <c r="BV857" s="7">
        <v>0</v>
      </c>
      <c r="BW857" s="5">
        <v>0</v>
      </c>
      <c r="BX857" s="5">
        <v>0</v>
      </c>
      <c r="BY857" s="5">
        <v>0</v>
      </c>
      <c r="BZ857" s="7" t="s">
        <v>26</v>
      </c>
      <c r="CA857" s="7" t="s">
        <v>26</v>
      </c>
      <c r="CB857" s="5" t="s">
        <v>173</v>
      </c>
      <c r="CC857" s="7" t="s">
        <v>173</v>
      </c>
      <c r="CD857" s="7" t="s">
        <v>173</v>
      </c>
      <c r="CE857" s="7" t="s">
        <v>25</v>
      </c>
      <c r="CF857" s="7" t="s">
        <v>25</v>
      </c>
      <c r="CG857" s="7" t="s">
        <v>27</v>
      </c>
      <c r="CH857" s="5" t="b">
        <v>0</v>
      </c>
      <c r="CI857" s="5" t="b">
        <v>0</v>
      </c>
      <c r="CJ857" s="5" t="b">
        <v>0</v>
      </c>
      <c r="CK857" s="7" t="b">
        <v>0</v>
      </c>
      <c r="CL857" s="5" t="b">
        <v>0</v>
      </c>
      <c r="CM857" s="7" t="b">
        <v>0</v>
      </c>
      <c r="CN857" s="6" t="b">
        <v>0</v>
      </c>
      <c r="CO857" s="7" t="b">
        <v>0</v>
      </c>
      <c r="CP857" s="7" t="b">
        <v>0</v>
      </c>
      <c r="CQ857" s="7" t="b">
        <v>0</v>
      </c>
      <c r="CR857" s="4" t="s">
        <v>174</v>
      </c>
      <c r="CS857" s="4" t="s">
        <v>173</v>
      </c>
      <c r="CT857" s="5">
        <v>-100</v>
      </c>
      <c r="CU857" s="5">
        <v>-100</v>
      </c>
      <c r="CV857" s="6">
        <v>-100</v>
      </c>
      <c r="CW857" s="6">
        <v>-100</v>
      </c>
      <c r="CX857" s="7">
        <v>-100</v>
      </c>
      <c r="CY857" s="7">
        <v>-100</v>
      </c>
      <c r="CZ857" s="6">
        <v>-85.55181128896378</v>
      </c>
      <c r="DA857" s="6">
        <v>-85.55181128896378</v>
      </c>
      <c r="DB857" s="5" t="b">
        <v>1</v>
      </c>
      <c r="DC857" s="5" t="b">
        <v>1</v>
      </c>
      <c r="DD857" s="6" t="b">
        <v>1</v>
      </c>
      <c r="DE857" s="6" t="b">
        <v>1</v>
      </c>
      <c r="DF857" s="7" t="b">
        <v>1</v>
      </c>
      <c r="DG857" s="7" t="b">
        <v>1</v>
      </c>
      <c r="DH857" s="6" t="b">
        <v>0</v>
      </c>
      <c r="DI857" s="6" t="b">
        <v>0</v>
      </c>
      <c r="DJ857" s="4" t="s">
        <v>58</v>
      </c>
      <c r="DK857" s="6">
        <v>0</v>
      </c>
      <c r="DL857" s="4" t="s">
        <v>60</v>
      </c>
      <c r="DM857" s="4" t="s">
        <v>175</v>
      </c>
      <c r="DN857" s="4" t="s">
        <v>176</v>
      </c>
    </row>
    <row r="858" spans="1:118">
      <c r="A858" s="4" t="s">
        <v>514</v>
      </c>
      <c r="B858" s="4" t="s">
        <v>511</v>
      </c>
      <c r="C858" s="5">
        <v>0</v>
      </c>
      <c r="D858" s="5">
        <v>0</v>
      </c>
      <c r="E858" s="5">
        <v>0</v>
      </c>
      <c r="F858" s="7">
        <v>0</v>
      </c>
      <c r="G858" s="5">
        <v>0</v>
      </c>
      <c r="H858" s="7">
        <v>0</v>
      </c>
      <c r="I858" s="6">
        <v>0</v>
      </c>
      <c r="J858" s="7">
        <v>0</v>
      </c>
      <c r="K858" s="7">
        <v>0</v>
      </c>
      <c r="L858" s="7">
        <v>0</v>
      </c>
      <c r="M858" s="6">
        <v>0</v>
      </c>
      <c r="N858" s="5">
        <v>0</v>
      </c>
      <c r="O858" s="5">
        <v>0</v>
      </c>
      <c r="P858" s="7">
        <v>0</v>
      </c>
      <c r="Q858" s="7">
        <v>0</v>
      </c>
      <c r="R858" s="5">
        <v>0</v>
      </c>
      <c r="S858" s="6">
        <v>0</v>
      </c>
      <c r="T858" s="5">
        <v>0</v>
      </c>
      <c r="U858" s="7">
        <v>0</v>
      </c>
      <c r="V858" s="6">
        <v>52.5</v>
      </c>
      <c r="W858" s="6">
        <v>0</v>
      </c>
      <c r="X858" s="6">
        <v>51</v>
      </c>
      <c r="Y858" s="4" t="s">
        <v>171</v>
      </c>
      <c r="Z858" s="4" t="s">
        <v>172</v>
      </c>
      <c r="AA858" s="5"/>
      <c r="AB858" s="7"/>
      <c r="AC858" s="7"/>
      <c r="AD858" s="7"/>
      <c r="AE858" s="7"/>
      <c r="AF858" s="6">
        <v>2025</v>
      </c>
      <c r="AG858" s="6">
        <v>46006</v>
      </c>
      <c r="AH858" s="4">
        <v>2025</v>
      </c>
      <c r="AI858" s="4">
        <v>12</v>
      </c>
      <c r="AJ858" s="4">
        <v>4</v>
      </c>
      <c r="AK858" s="6">
        <v>51</v>
      </c>
      <c r="AL858" s="5">
        <v>0</v>
      </c>
      <c r="AM858" s="5">
        <v>0</v>
      </c>
      <c r="AN858" s="6">
        <v>0</v>
      </c>
      <c r="AO858" s="6">
        <v>0</v>
      </c>
      <c r="AP858" s="6">
        <v>1</v>
      </c>
      <c r="AQ858" s="6">
        <v>1</v>
      </c>
      <c r="AR858" s="7">
        <v>0</v>
      </c>
      <c r="AS858" s="7">
        <v>0</v>
      </c>
      <c r="AT858" s="5">
        <v>0</v>
      </c>
      <c r="AU858" s="5">
        <v>0</v>
      </c>
      <c r="AV858" s="5"/>
      <c r="AW858" s="6"/>
      <c r="AX858" s="6"/>
      <c r="AY858" s="7"/>
      <c r="AZ858" s="4"/>
      <c r="BA858" s="5"/>
      <c r="BB858" s="6"/>
      <c r="BC858" s="6"/>
      <c r="BD858" s="7"/>
      <c r="BE858" s="4"/>
      <c r="BF858" s="5"/>
      <c r="BG858" s="6"/>
      <c r="BH858" s="6"/>
      <c r="BI858" s="7"/>
      <c r="BJ858" s="4"/>
      <c r="BK858" s="5">
        <v>0</v>
      </c>
      <c r="BL858" s="5">
        <v>0</v>
      </c>
      <c r="BM858" s="5">
        <v>0</v>
      </c>
      <c r="BN858" s="6">
        <v>0</v>
      </c>
      <c r="BO858" s="6">
        <v>0</v>
      </c>
      <c r="BP858" s="6">
        <v>0</v>
      </c>
      <c r="BQ858" s="6">
        <v>1</v>
      </c>
      <c r="BR858" s="6">
        <v>1</v>
      </c>
      <c r="BS858" s="6">
        <v>1</v>
      </c>
      <c r="BT858" s="7">
        <v>0</v>
      </c>
      <c r="BU858" s="7">
        <v>0</v>
      </c>
      <c r="BV858" s="7">
        <v>0</v>
      </c>
      <c r="BW858" s="5">
        <v>0</v>
      </c>
      <c r="BX858" s="5">
        <v>0</v>
      </c>
      <c r="BY858" s="5">
        <v>0</v>
      </c>
      <c r="BZ858" s="7" t="s">
        <v>26</v>
      </c>
      <c r="CA858" s="7" t="s">
        <v>26</v>
      </c>
      <c r="CB858" s="5" t="s">
        <v>173</v>
      </c>
      <c r="CC858" s="7" t="s">
        <v>173</v>
      </c>
      <c r="CD858" s="7" t="s">
        <v>173</v>
      </c>
      <c r="CE858" s="7" t="s">
        <v>25</v>
      </c>
      <c r="CF858" s="7" t="s">
        <v>25</v>
      </c>
      <c r="CG858" s="7" t="s">
        <v>27</v>
      </c>
      <c r="CH858" s="5" t="b">
        <v>0</v>
      </c>
      <c r="CI858" s="5" t="b">
        <v>0</v>
      </c>
      <c r="CJ858" s="5" t="b">
        <v>0</v>
      </c>
      <c r="CK858" s="7" t="b">
        <v>0</v>
      </c>
      <c r="CL858" s="5" t="b">
        <v>0</v>
      </c>
      <c r="CM858" s="7" t="b">
        <v>0</v>
      </c>
      <c r="CN858" s="6" t="b">
        <v>0</v>
      </c>
      <c r="CO858" s="7" t="b">
        <v>0</v>
      </c>
      <c r="CP858" s="7" t="b">
        <v>0</v>
      </c>
      <c r="CQ858" s="7" t="b">
        <v>0</v>
      </c>
      <c r="CR858" s="4" t="s">
        <v>174</v>
      </c>
      <c r="CS858" s="4" t="s">
        <v>173</v>
      </c>
      <c r="CT858" s="5">
        <v>-100</v>
      </c>
      <c r="CU858" s="5">
        <v>-100</v>
      </c>
      <c r="CV858" s="6">
        <v>-100</v>
      </c>
      <c r="CW858" s="6">
        <v>-100</v>
      </c>
      <c r="CX858" s="7">
        <v>-100</v>
      </c>
      <c r="CY858" s="7">
        <v>-100</v>
      </c>
      <c r="CZ858" s="6">
        <v>-100</v>
      </c>
      <c r="DA858" s="6">
        <v>-100</v>
      </c>
      <c r="DB858" s="5" t="b">
        <v>1</v>
      </c>
      <c r="DC858" s="5" t="b">
        <v>1</v>
      </c>
      <c r="DD858" s="6" t="b">
        <v>1</v>
      </c>
      <c r="DE858" s="6" t="b">
        <v>1</v>
      </c>
      <c r="DF858" s="7" t="b">
        <v>1</v>
      </c>
      <c r="DG858" s="7" t="b">
        <v>1</v>
      </c>
      <c r="DH858" s="6" t="b">
        <v>0</v>
      </c>
      <c r="DI858" s="6" t="b">
        <v>1</v>
      </c>
      <c r="DJ858" s="4" t="s">
        <v>58</v>
      </c>
      <c r="DK858" s="6">
        <v>0</v>
      </c>
      <c r="DL858" s="4" t="s">
        <v>60</v>
      </c>
      <c r="DM858" s="4" t="s">
        <v>175</v>
      </c>
      <c r="DN858" s="4" t="s">
        <v>176</v>
      </c>
    </row>
    <row r="859" spans="1:118">
      <c r="A859" s="4" t="s">
        <v>575</v>
      </c>
      <c r="B859" s="4" t="s">
        <v>292</v>
      </c>
      <c r="C859" s="5">
        <v>0</v>
      </c>
      <c r="D859" s="5">
        <v>0</v>
      </c>
      <c r="E859" s="5">
        <v>0</v>
      </c>
      <c r="F859" s="7">
        <v>0</v>
      </c>
      <c r="G859" s="5">
        <v>0</v>
      </c>
      <c r="H859" s="7">
        <v>0</v>
      </c>
      <c r="I859" s="6">
        <v>3</v>
      </c>
      <c r="J859" s="7">
        <v>0</v>
      </c>
      <c r="K859" s="7">
        <v>0</v>
      </c>
      <c r="L859" s="7">
        <v>0</v>
      </c>
      <c r="M859" s="6">
        <v>0</v>
      </c>
      <c r="N859" s="5">
        <v>0</v>
      </c>
      <c r="O859" s="5">
        <v>0</v>
      </c>
      <c r="P859" s="7">
        <v>0</v>
      </c>
      <c r="Q859" s="7">
        <v>0</v>
      </c>
      <c r="R859" s="5">
        <v>0</v>
      </c>
      <c r="S859" s="6">
        <v>0</v>
      </c>
      <c r="T859" s="5">
        <v>0</v>
      </c>
      <c r="U859" s="7">
        <v>0</v>
      </c>
      <c r="V859" s="6">
        <v>0</v>
      </c>
      <c r="W859" s="6">
        <v>0</v>
      </c>
      <c r="X859" s="6">
        <v>51</v>
      </c>
      <c r="Y859" s="4" t="s">
        <v>171</v>
      </c>
      <c r="Z859" s="4" t="s">
        <v>172</v>
      </c>
      <c r="AA859" s="5"/>
      <c r="AB859" s="7"/>
      <c r="AC859" s="7"/>
      <c r="AD859" s="7"/>
      <c r="AE859" s="7"/>
      <c r="AF859" s="6">
        <v>2025</v>
      </c>
      <c r="AG859" s="6">
        <v>46006</v>
      </c>
      <c r="AH859" s="4">
        <v>2025</v>
      </c>
      <c r="AI859" s="4">
        <v>12</v>
      </c>
      <c r="AJ859" s="4">
        <v>4</v>
      </c>
      <c r="AK859" s="6">
        <v>51</v>
      </c>
      <c r="AL859" s="5">
        <v>0</v>
      </c>
      <c r="AM859" s="5">
        <v>0</v>
      </c>
      <c r="AN859" s="6">
        <v>0</v>
      </c>
      <c r="AO859" s="6">
        <v>0</v>
      </c>
      <c r="AP859" s="6">
        <v>6</v>
      </c>
      <c r="AQ859" s="6">
        <v>6</v>
      </c>
      <c r="AR859" s="7">
        <v>0</v>
      </c>
      <c r="AS859" s="7">
        <v>0</v>
      </c>
      <c r="AT859" s="5">
        <v>0</v>
      </c>
      <c r="AU859" s="5">
        <v>0</v>
      </c>
      <c r="AV859" s="5"/>
      <c r="AW859" s="6"/>
      <c r="AX859" s="6"/>
      <c r="AY859" s="7"/>
      <c r="AZ859" s="4"/>
      <c r="BA859" s="5"/>
      <c r="BB859" s="6"/>
      <c r="BC859" s="6"/>
      <c r="BD859" s="7"/>
      <c r="BE859" s="4"/>
      <c r="BF859" s="5"/>
      <c r="BG859" s="6"/>
      <c r="BH859" s="6"/>
      <c r="BI859" s="7"/>
      <c r="BJ859" s="4"/>
      <c r="BK859" s="5">
        <v>0</v>
      </c>
      <c r="BL859" s="5">
        <v>0</v>
      </c>
      <c r="BM859" s="5">
        <v>0</v>
      </c>
      <c r="BN859" s="6">
        <v>0</v>
      </c>
      <c r="BO859" s="6">
        <v>0</v>
      </c>
      <c r="BP859" s="6">
        <v>0</v>
      </c>
      <c r="BQ859" s="6">
        <v>6</v>
      </c>
      <c r="BR859" s="6">
        <v>6</v>
      </c>
      <c r="BS859" s="6">
        <v>6</v>
      </c>
      <c r="BT859" s="7">
        <v>0</v>
      </c>
      <c r="BU859" s="7">
        <v>0</v>
      </c>
      <c r="BV859" s="7">
        <v>0</v>
      </c>
      <c r="BW859" s="5">
        <v>0</v>
      </c>
      <c r="BX859" s="5">
        <v>0</v>
      </c>
      <c r="BY859" s="5">
        <v>0</v>
      </c>
      <c r="BZ859" s="7" t="s">
        <v>26</v>
      </c>
      <c r="CA859" s="7" t="s">
        <v>26</v>
      </c>
      <c r="CB859" s="5" t="s">
        <v>173</v>
      </c>
      <c r="CC859" s="7" t="s">
        <v>173</v>
      </c>
      <c r="CD859" s="7" t="s">
        <v>173</v>
      </c>
      <c r="CE859" s="7" t="s">
        <v>25</v>
      </c>
      <c r="CF859" s="7" t="s">
        <v>25</v>
      </c>
      <c r="CG859" s="7" t="s">
        <v>27</v>
      </c>
      <c r="CH859" s="5" t="b">
        <v>0</v>
      </c>
      <c r="CI859" s="5" t="b">
        <v>0</v>
      </c>
      <c r="CJ859" s="5" t="b">
        <v>0</v>
      </c>
      <c r="CK859" s="7" t="b">
        <v>0</v>
      </c>
      <c r="CL859" s="5" t="b">
        <v>0</v>
      </c>
      <c r="CM859" s="7" t="b">
        <v>0</v>
      </c>
      <c r="CN859" s="6" t="b">
        <v>0</v>
      </c>
      <c r="CO859" s="7" t="b">
        <v>0</v>
      </c>
      <c r="CP859" s="7" t="b">
        <v>0</v>
      </c>
      <c r="CQ859" s="7" t="b">
        <v>0</v>
      </c>
      <c r="CR859" s="4" t="s">
        <v>174</v>
      </c>
      <c r="CS859" s="4" t="s">
        <v>173</v>
      </c>
      <c r="CT859" s="5">
        <v>-100</v>
      </c>
      <c r="CU859" s="5">
        <v>-100</v>
      </c>
      <c r="CV859" s="6">
        <v>-100</v>
      </c>
      <c r="CW859" s="6">
        <v>-100</v>
      </c>
      <c r="CX859" s="7">
        <v>-100</v>
      </c>
      <c r="CY859" s="7">
        <v>-100</v>
      </c>
      <c r="CZ859" s="6">
        <v>-56.65543386689132</v>
      </c>
      <c r="DA859" s="6">
        <v>-56.65543386689132</v>
      </c>
      <c r="DB859" s="5" t="b">
        <v>1</v>
      </c>
      <c r="DC859" s="5" t="b">
        <v>1</v>
      </c>
      <c r="DD859" s="6" t="b">
        <v>1</v>
      </c>
      <c r="DE859" s="6" t="b">
        <v>1</v>
      </c>
      <c r="DF859" s="7" t="b">
        <v>1</v>
      </c>
      <c r="DG859" s="7" t="b">
        <v>1</v>
      </c>
      <c r="DH859" s="6" t="b">
        <v>0</v>
      </c>
      <c r="DI859" s="6" t="b">
        <v>0</v>
      </c>
      <c r="DJ859" s="4" t="s">
        <v>58</v>
      </c>
      <c r="DK859" s="6">
        <v>0</v>
      </c>
      <c r="DL859" s="4" t="s">
        <v>60</v>
      </c>
      <c r="DM859" s="4" t="s">
        <v>175</v>
      </c>
      <c r="DN859" s="4" t="s">
        <v>176</v>
      </c>
    </row>
    <row r="860" spans="1:118">
      <c r="A860" s="4" t="s">
        <v>419</v>
      </c>
      <c r="B860" s="4" t="s">
        <v>170</v>
      </c>
      <c r="C860" s="5">
        <v>0</v>
      </c>
      <c r="D860" s="5">
        <v>0</v>
      </c>
      <c r="E860" s="5">
        <v>0</v>
      </c>
      <c r="F860" s="7">
        <v>0</v>
      </c>
      <c r="G860" s="5">
        <v>0</v>
      </c>
      <c r="H860" s="7">
        <v>0</v>
      </c>
      <c r="I860" s="6">
        <v>3</v>
      </c>
      <c r="J860" s="7">
        <v>0</v>
      </c>
      <c r="K860" s="7">
        <v>0</v>
      </c>
      <c r="L860" s="7">
        <v>0</v>
      </c>
      <c r="M860" s="6">
        <v>0</v>
      </c>
      <c r="N860" s="5">
        <v>0</v>
      </c>
      <c r="O860" s="5">
        <v>0</v>
      </c>
      <c r="P860" s="7">
        <v>0</v>
      </c>
      <c r="Q860" s="7">
        <v>0</v>
      </c>
      <c r="R860" s="5">
        <v>0</v>
      </c>
      <c r="S860" s="6">
        <v>0</v>
      </c>
      <c r="T860" s="5">
        <v>0</v>
      </c>
      <c r="U860" s="7">
        <v>0</v>
      </c>
      <c r="V860" s="6">
        <v>0</v>
      </c>
      <c r="W860" s="6">
        <v>0</v>
      </c>
      <c r="X860" s="6">
        <v>51</v>
      </c>
      <c r="Y860" s="4" t="s">
        <v>171</v>
      </c>
      <c r="Z860" s="4" t="s">
        <v>172</v>
      </c>
      <c r="AA860" s="5"/>
      <c r="AB860" s="7"/>
      <c r="AC860" s="7"/>
      <c r="AD860" s="7"/>
      <c r="AE860" s="7"/>
      <c r="AF860" s="6">
        <v>2025</v>
      </c>
      <c r="AG860" s="6">
        <v>46006</v>
      </c>
      <c r="AH860" s="4">
        <v>2025</v>
      </c>
      <c r="AI860" s="4">
        <v>12</v>
      </c>
      <c r="AJ860" s="4">
        <v>4</v>
      </c>
      <c r="AK860" s="6">
        <v>51</v>
      </c>
      <c r="AL860" s="5">
        <v>0</v>
      </c>
      <c r="AM860" s="5">
        <v>0</v>
      </c>
      <c r="AN860" s="6">
        <v>0</v>
      </c>
      <c r="AO860" s="6">
        <v>0</v>
      </c>
      <c r="AP860" s="6">
        <v>8</v>
      </c>
      <c r="AQ860" s="6">
        <v>8</v>
      </c>
      <c r="AR860" s="7">
        <v>0</v>
      </c>
      <c r="AS860" s="7">
        <v>0</v>
      </c>
      <c r="AT860" s="5">
        <v>0</v>
      </c>
      <c r="AU860" s="5">
        <v>0</v>
      </c>
      <c r="AV860" s="5"/>
      <c r="AW860" s="6"/>
      <c r="AX860" s="6">
        <v>0</v>
      </c>
      <c r="AY860" s="7"/>
      <c r="AZ860" s="4"/>
      <c r="BA860" s="5"/>
      <c r="BB860" s="6"/>
      <c r="BC860" s="6">
        <v>0</v>
      </c>
      <c r="BD860" s="7"/>
      <c r="BE860" s="4"/>
      <c r="BF860" s="5"/>
      <c r="BG860" s="6"/>
      <c r="BH860" s="6">
        <v>0</v>
      </c>
      <c r="BI860" s="7"/>
      <c r="BJ860" s="4"/>
      <c r="BK860" s="5">
        <v>0</v>
      </c>
      <c r="BL860" s="5">
        <v>0</v>
      </c>
      <c r="BM860" s="5">
        <v>0</v>
      </c>
      <c r="BN860" s="6">
        <v>0</v>
      </c>
      <c r="BO860" s="6">
        <v>0</v>
      </c>
      <c r="BP860" s="6">
        <v>0</v>
      </c>
      <c r="BQ860" s="6">
        <v>8</v>
      </c>
      <c r="BR860" s="6">
        <v>8</v>
      </c>
      <c r="BS860" s="6">
        <v>8</v>
      </c>
      <c r="BT860" s="7">
        <v>0</v>
      </c>
      <c r="BU860" s="7">
        <v>0</v>
      </c>
      <c r="BV860" s="7">
        <v>0</v>
      </c>
      <c r="BW860" s="5">
        <v>0</v>
      </c>
      <c r="BX860" s="5">
        <v>0</v>
      </c>
      <c r="BY860" s="5">
        <v>0</v>
      </c>
      <c r="BZ860" s="7" t="s">
        <v>26</v>
      </c>
      <c r="CA860" s="7" t="s">
        <v>26</v>
      </c>
      <c r="CB860" s="5" t="s">
        <v>173</v>
      </c>
      <c r="CC860" s="7" t="s">
        <v>173</v>
      </c>
      <c r="CD860" s="7" t="s">
        <v>173</v>
      </c>
      <c r="CE860" s="7" t="s">
        <v>25</v>
      </c>
      <c r="CF860" s="7" t="s">
        <v>25</v>
      </c>
      <c r="CG860" s="7" t="s">
        <v>27</v>
      </c>
      <c r="CH860" s="5" t="b">
        <v>0</v>
      </c>
      <c r="CI860" s="5" t="b">
        <v>0</v>
      </c>
      <c r="CJ860" s="5" t="b">
        <v>0</v>
      </c>
      <c r="CK860" s="7" t="b">
        <v>0</v>
      </c>
      <c r="CL860" s="5" t="b">
        <v>0</v>
      </c>
      <c r="CM860" s="7" t="b">
        <v>0</v>
      </c>
      <c r="CN860" s="6" t="b">
        <v>0</v>
      </c>
      <c r="CO860" s="7" t="b">
        <v>0</v>
      </c>
      <c r="CP860" s="7" t="b">
        <v>0</v>
      </c>
      <c r="CQ860" s="7" t="b">
        <v>0</v>
      </c>
      <c r="CR860" s="4" t="s">
        <v>174</v>
      </c>
      <c r="CS860" s="4" t="s">
        <v>173</v>
      </c>
      <c r="CT860" s="5">
        <v>-100</v>
      </c>
      <c r="CU860" s="5">
        <v>-100</v>
      </c>
      <c r="CV860" s="6">
        <v>-100</v>
      </c>
      <c r="CW860" s="6">
        <v>-100</v>
      </c>
      <c r="CX860" s="7">
        <v>-100</v>
      </c>
      <c r="CY860" s="7">
        <v>-100</v>
      </c>
      <c r="CZ860" s="6">
        <v>-56.65543386689132</v>
      </c>
      <c r="DA860" s="6">
        <v>-56.65543386689132</v>
      </c>
      <c r="DB860" s="5" t="b">
        <v>1</v>
      </c>
      <c r="DC860" s="5" t="b">
        <v>1</v>
      </c>
      <c r="DD860" s="6" t="b">
        <v>1</v>
      </c>
      <c r="DE860" s="6" t="b">
        <v>1</v>
      </c>
      <c r="DF860" s="7" t="b">
        <v>1</v>
      </c>
      <c r="DG860" s="7" t="b">
        <v>1</v>
      </c>
      <c r="DH860" s="6" t="b">
        <v>0</v>
      </c>
      <c r="DI860" s="6" t="b">
        <v>0</v>
      </c>
      <c r="DJ860" s="4" t="s">
        <v>58</v>
      </c>
      <c r="DK860" s="6">
        <v>0</v>
      </c>
      <c r="DL860" s="4" t="s">
        <v>60</v>
      </c>
      <c r="DM860" s="4" t="s">
        <v>175</v>
      </c>
      <c r="DN860" s="4" t="s">
        <v>176</v>
      </c>
    </row>
    <row r="861" spans="1:118">
      <c r="A861" s="4" t="s">
        <v>247</v>
      </c>
      <c r="B861" s="4" t="s">
        <v>245</v>
      </c>
      <c r="C861" s="5">
        <v>0</v>
      </c>
      <c r="D861" s="5">
        <v>0</v>
      </c>
      <c r="E861" s="5">
        <v>0</v>
      </c>
      <c r="F861" s="7">
        <v>0</v>
      </c>
      <c r="G861" s="5">
        <v>0</v>
      </c>
      <c r="H861" s="7">
        <v>0</v>
      </c>
      <c r="I861" s="6">
        <v>0</v>
      </c>
      <c r="J861" s="7">
        <v>0</v>
      </c>
      <c r="K861" s="7">
        <v>0</v>
      </c>
      <c r="L861" s="7">
        <v>0</v>
      </c>
      <c r="M861" s="6">
        <v>0</v>
      </c>
      <c r="N861" s="5">
        <v>0</v>
      </c>
      <c r="O861" s="5">
        <v>0</v>
      </c>
      <c r="P861" s="7">
        <v>0</v>
      </c>
      <c r="Q861" s="7">
        <v>0</v>
      </c>
      <c r="R861" s="5">
        <v>0</v>
      </c>
      <c r="S861" s="6">
        <v>0</v>
      </c>
      <c r="T861" s="5">
        <v>0</v>
      </c>
      <c r="U861" s="7">
        <v>0</v>
      </c>
      <c r="V861" s="6">
        <v>60.5</v>
      </c>
      <c r="W861" s="6">
        <v>0</v>
      </c>
      <c r="X861" s="6">
        <v>51</v>
      </c>
      <c r="Y861" s="4" t="s">
        <v>171</v>
      </c>
      <c r="Z861" s="4" t="s">
        <v>172</v>
      </c>
      <c r="AA861" s="5"/>
      <c r="AB861" s="7"/>
      <c r="AC861" s="7"/>
      <c r="AD861" s="7"/>
      <c r="AE861" s="7"/>
      <c r="AF861" s="6">
        <v>2025</v>
      </c>
      <c r="AG861" s="6">
        <v>46006</v>
      </c>
      <c r="AH861" s="4">
        <v>2025</v>
      </c>
      <c r="AI861" s="4">
        <v>12</v>
      </c>
      <c r="AJ861" s="4">
        <v>4</v>
      </c>
      <c r="AK861" s="6">
        <v>51</v>
      </c>
      <c r="AL861" s="5">
        <v>0</v>
      </c>
      <c r="AM861" s="5">
        <v>0</v>
      </c>
      <c r="AN861" s="6">
        <v>0</v>
      </c>
      <c r="AO861" s="6">
        <v>0</v>
      </c>
      <c r="AP861" s="6">
        <v>0</v>
      </c>
      <c r="AQ861" s="6">
        <v>0</v>
      </c>
      <c r="AR861" s="7">
        <v>0</v>
      </c>
      <c r="AS861" s="7">
        <v>0</v>
      </c>
      <c r="AT861" s="5">
        <v>0</v>
      </c>
      <c r="AU861" s="5">
        <v>0</v>
      </c>
      <c r="AV861" s="5"/>
      <c r="AW861" s="6"/>
      <c r="AX861" s="6"/>
      <c r="AY861" s="7"/>
      <c r="AZ861" s="4"/>
      <c r="BA861" s="5"/>
      <c r="BB861" s="6"/>
      <c r="BC861" s="6"/>
      <c r="BD861" s="7"/>
      <c r="BE861" s="4"/>
      <c r="BF861" s="5"/>
      <c r="BG861" s="6"/>
      <c r="BH861" s="6"/>
      <c r="BI861" s="7"/>
      <c r="BJ861" s="4"/>
      <c r="BK861" s="5">
        <v>0</v>
      </c>
      <c r="BL861" s="5">
        <v>0</v>
      </c>
      <c r="BM861" s="5">
        <v>0</v>
      </c>
      <c r="BN861" s="6">
        <v>0</v>
      </c>
      <c r="BO861" s="6">
        <v>0</v>
      </c>
      <c r="BP861" s="6">
        <v>0</v>
      </c>
      <c r="BQ861" s="6">
        <v>0</v>
      </c>
      <c r="BR861" s="6">
        <v>0</v>
      </c>
      <c r="BS861" s="6">
        <v>0</v>
      </c>
      <c r="BT861" s="7">
        <v>0</v>
      </c>
      <c r="BU861" s="7">
        <v>0</v>
      </c>
      <c r="BV861" s="7">
        <v>0</v>
      </c>
      <c r="BW861" s="5">
        <v>0</v>
      </c>
      <c r="BX861" s="5">
        <v>0</v>
      </c>
      <c r="BY861" s="5">
        <v>0</v>
      </c>
      <c r="BZ861" s="7" t="s">
        <v>26</v>
      </c>
      <c r="CA861" s="7" t="s">
        <v>26</v>
      </c>
      <c r="CB861" s="5" t="s">
        <v>173</v>
      </c>
      <c r="CC861" s="7" t="s">
        <v>173</v>
      </c>
      <c r="CD861" s="7" t="s">
        <v>173</v>
      </c>
      <c r="CE861" s="7" t="s">
        <v>25</v>
      </c>
      <c r="CF861" s="7" t="s">
        <v>25</v>
      </c>
      <c r="CG861" s="7" t="s">
        <v>27</v>
      </c>
      <c r="CH861" s="5" t="b">
        <v>0</v>
      </c>
      <c r="CI861" s="5" t="b">
        <v>0</v>
      </c>
      <c r="CJ861" s="5" t="b">
        <v>0</v>
      </c>
      <c r="CK861" s="7" t="b">
        <v>0</v>
      </c>
      <c r="CL861" s="5" t="b">
        <v>0</v>
      </c>
      <c r="CM861" s="7" t="b">
        <v>0</v>
      </c>
      <c r="CN861" s="6" t="b">
        <v>0</v>
      </c>
      <c r="CO861" s="7" t="b">
        <v>0</v>
      </c>
      <c r="CP861" s="7" t="b">
        <v>0</v>
      </c>
      <c r="CQ861" s="7" t="b">
        <v>0</v>
      </c>
      <c r="CR861" s="4" t="s">
        <v>174</v>
      </c>
      <c r="CS861" s="4" t="s">
        <v>173</v>
      </c>
      <c r="CT861" s="5">
        <v>-100</v>
      </c>
      <c r="CU861" s="5">
        <v>-100</v>
      </c>
      <c r="CV861" s="6">
        <v>-100</v>
      </c>
      <c r="CW861" s="6">
        <v>-100</v>
      </c>
      <c r="CX861" s="7">
        <v>-100</v>
      </c>
      <c r="CY861" s="7">
        <v>-100</v>
      </c>
      <c r="CZ861" s="6">
        <v>-100</v>
      </c>
      <c r="DA861" s="6">
        <v>-100</v>
      </c>
      <c r="DB861" s="5" t="b">
        <v>1</v>
      </c>
      <c r="DC861" s="5" t="b">
        <v>1</v>
      </c>
      <c r="DD861" s="6" t="b">
        <v>1</v>
      </c>
      <c r="DE861" s="6" t="b">
        <v>1</v>
      </c>
      <c r="DF861" s="7" t="b">
        <v>1</v>
      </c>
      <c r="DG861" s="7" t="b">
        <v>1</v>
      </c>
      <c r="DH861" s="6" t="b">
        <v>0</v>
      </c>
      <c r="DI861" s="6" t="b">
        <v>1</v>
      </c>
      <c r="DJ861" s="4" t="s">
        <v>58</v>
      </c>
      <c r="DK861" s="6">
        <v>0</v>
      </c>
      <c r="DL861" s="4" t="s">
        <v>60</v>
      </c>
      <c r="DM861" s="4" t="s">
        <v>175</v>
      </c>
      <c r="DN861" s="4" t="s">
        <v>176</v>
      </c>
    </row>
    <row r="862" spans="1:118">
      <c r="A862" s="4" t="s">
        <v>510</v>
      </c>
      <c r="B862" s="4" t="s">
        <v>511</v>
      </c>
      <c r="C862" s="5">
        <v>0</v>
      </c>
      <c r="D862" s="5">
        <v>0</v>
      </c>
      <c r="E862" s="5">
        <v>0</v>
      </c>
      <c r="F862" s="7">
        <v>0</v>
      </c>
      <c r="G862" s="5">
        <v>0</v>
      </c>
      <c r="H862" s="7">
        <v>0</v>
      </c>
      <c r="I862" s="6">
        <v>0</v>
      </c>
      <c r="J862" s="7">
        <v>0</v>
      </c>
      <c r="K862" s="7">
        <v>0</v>
      </c>
      <c r="L862" s="7">
        <v>0</v>
      </c>
      <c r="M862" s="6">
        <v>0</v>
      </c>
      <c r="N862" s="5">
        <v>0</v>
      </c>
      <c r="O862" s="5">
        <v>0</v>
      </c>
      <c r="P862" s="7">
        <v>0</v>
      </c>
      <c r="Q862" s="7">
        <v>0</v>
      </c>
      <c r="R862" s="5">
        <v>0</v>
      </c>
      <c r="S862" s="6">
        <v>0</v>
      </c>
      <c r="T862" s="5">
        <v>0</v>
      </c>
      <c r="U862" s="7">
        <v>0</v>
      </c>
      <c r="V862" s="6">
        <v>71.7</v>
      </c>
      <c r="W862" s="6">
        <v>0</v>
      </c>
      <c r="X862" s="6">
        <v>51</v>
      </c>
      <c r="Y862" s="4" t="s">
        <v>171</v>
      </c>
      <c r="Z862" s="4" t="s">
        <v>172</v>
      </c>
      <c r="AA862" s="5"/>
      <c r="AB862" s="7"/>
      <c r="AC862" s="7"/>
      <c r="AD862" s="7"/>
      <c r="AE862" s="7"/>
      <c r="AF862" s="6">
        <v>2025</v>
      </c>
      <c r="AG862" s="6">
        <v>46006</v>
      </c>
      <c r="AH862" s="4">
        <v>2025</v>
      </c>
      <c r="AI862" s="4">
        <v>12</v>
      </c>
      <c r="AJ862" s="4">
        <v>4</v>
      </c>
      <c r="AK862" s="6">
        <v>51</v>
      </c>
      <c r="AL862" s="5">
        <v>0</v>
      </c>
      <c r="AM862" s="5">
        <v>0</v>
      </c>
      <c r="AN862" s="6">
        <v>0</v>
      </c>
      <c r="AO862" s="6">
        <v>0</v>
      </c>
      <c r="AP862" s="6">
        <v>2</v>
      </c>
      <c r="AQ862" s="6">
        <v>2</v>
      </c>
      <c r="AR862" s="7">
        <v>0</v>
      </c>
      <c r="AS862" s="7">
        <v>0</v>
      </c>
      <c r="AT862" s="5">
        <v>0</v>
      </c>
      <c r="AU862" s="5">
        <v>0</v>
      </c>
      <c r="AV862" s="5"/>
      <c r="AW862" s="6"/>
      <c r="AX862" s="6">
        <v>-1</v>
      </c>
      <c r="AY862" s="7"/>
      <c r="AZ862" s="4"/>
      <c r="BA862" s="5"/>
      <c r="BB862" s="6"/>
      <c r="BC862" s="6">
        <v>-1</v>
      </c>
      <c r="BD862" s="7"/>
      <c r="BE862" s="4"/>
      <c r="BF862" s="5"/>
      <c r="BG862" s="6"/>
      <c r="BH862" s="6">
        <v>-1</v>
      </c>
      <c r="BI862" s="7"/>
      <c r="BJ862" s="4"/>
      <c r="BK862" s="5">
        <v>0</v>
      </c>
      <c r="BL862" s="5">
        <v>0</v>
      </c>
      <c r="BM862" s="5">
        <v>0</v>
      </c>
      <c r="BN862" s="6">
        <v>0</v>
      </c>
      <c r="BO862" s="6">
        <v>0</v>
      </c>
      <c r="BP862" s="6">
        <v>0</v>
      </c>
      <c r="BQ862" s="6">
        <v>2</v>
      </c>
      <c r="BR862" s="6">
        <v>2</v>
      </c>
      <c r="BS862" s="6">
        <v>2</v>
      </c>
      <c r="BT862" s="7">
        <v>0</v>
      </c>
      <c r="BU862" s="7">
        <v>0</v>
      </c>
      <c r="BV862" s="7">
        <v>0</v>
      </c>
      <c r="BW862" s="5">
        <v>0</v>
      </c>
      <c r="BX862" s="5">
        <v>0</v>
      </c>
      <c r="BY862" s="5">
        <v>0</v>
      </c>
      <c r="BZ862" s="7" t="s">
        <v>26</v>
      </c>
      <c r="CA862" s="7" t="s">
        <v>26</v>
      </c>
      <c r="CB862" s="5" t="s">
        <v>173</v>
      </c>
      <c r="CC862" s="7" t="s">
        <v>173</v>
      </c>
      <c r="CD862" s="7" t="s">
        <v>173</v>
      </c>
      <c r="CE862" s="7" t="s">
        <v>25</v>
      </c>
      <c r="CF862" s="7" t="s">
        <v>25</v>
      </c>
      <c r="CG862" s="7" t="s">
        <v>27</v>
      </c>
      <c r="CH862" s="5" t="b">
        <v>0</v>
      </c>
      <c r="CI862" s="5" t="b">
        <v>0</v>
      </c>
      <c r="CJ862" s="5" t="b">
        <v>0</v>
      </c>
      <c r="CK862" s="7" t="b">
        <v>0</v>
      </c>
      <c r="CL862" s="5" t="b">
        <v>0</v>
      </c>
      <c r="CM862" s="7" t="b">
        <v>0</v>
      </c>
      <c r="CN862" s="6" t="b">
        <v>0</v>
      </c>
      <c r="CO862" s="7" t="b">
        <v>0</v>
      </c>
      <c r="CP862" s="7" t="b">
        <v>0</v>
      </c>
      <c r="CQ862" s="7" t="b">
        <v>0</v>
      </c>
      <c r="CR862" s="4" t="s">
        <v>174</v>
      </c>
      <c r="CS862" s="4" t="s">
        <v>173</v>
      </c>
      <c r="CT862" s="5">
        <v>-100</v>
      </c>
      <c r="CU862" s="5">
        <v>-100</v>
      </c>
      <c r="CV862" s="6">
        <v>-100</v>
      </c>
      <c r="CW862" s="6">
        <v>-100</v>
      </c>
      <c r="CX862" s="7">
        <v>-100</v>
      </c>
      <c r="CY862" s="7">
        <v>-100</v>
      </c>
      <c r="CZ862" s="6">
        <v>-100</v>
      </c>
      <c r="DA862" s="6">
        <v>-100</v>
      </c>
      <c r="DB862" s="5" t="b">
        <v>1</v>
      </c>
      <c r="DC862" s="5" t="b">
        <v>1</v>
      </c>
      <c r="DD862" s="6" t="b">
        <v>1</v>
      </c>
      <c r="DE862" s="6" t="b">
        <v>1</v>
      </c>
      <c r="DF862" s="7" t="b">
        <v>1</v>
      </c>
      <c r="DG862" s="7" t="b">
        <v>1</v>
      </c>
      <c r="DH862" s="6" t="b">
        <v>0</v>
      </c>
      <c r="DI862" s="6" t="b">
        <v>1</v>
      </c>
      <c r="DJ862" s="4" t="s">
        <v>58</v>
      </c>
      <c r="DK862" s="6">
        <v>0</v>
      </c>
      <c r="DL862" s="4" t="s">
        <v>60</v>
      </c>
      <c r="DM862" s="4" t="s">
        <v>175</v>
      </c>
      <c r="DN862" s="4" t="s">
        <v>176</v>
      </c>
    </row>
    <row r="863" spans="1:118">
      <c r="A863" s="4" t="s">
        <v>433</v>
      </c>
      <c r="B863" s="4" t="s">
        <v>397</v>
      </c>
      <c r="C863" s="5">
        <v>0</v>
      </c>
      <c r="D863" s="5">
        <v>0</v>
      </c>
      <c r="E863" s="5">
        <v>0</v>
      </c>
      <c r="F863" s="7">
        <v>0</v>
      </c>
      <c r="G863" s="5">
        <v>0</v>
      </c>
      <c r="H863" s="7">
        <v>0</v>
      </c>
      <c r="I863" s="6">
        <v>0</v>
      </c>
      <c r="J863" s="7">
        <v>0</v>
      </c>
      <c r="K863" s="7">
        <v>0</v>
      </c>
      <c r="L863" s="7">
        <v>0</v>
      </c>
      <c r="M863" s="6">
        <v>0</v>
      </c>
      <c r="N863" s="5">
        <v>0</v>
      </c>
      <c r="O863" s="5">
        <v>0</v>
      </c>
      <c r="P863" s="7">
        <v>0</v>
      </c>
      <c r="Q863" s="7">
        <v>0</v>
      </c>
      <c r="R863" s="5">
        <v>0</v>
      </c>
      <c r="S863" s="6">
        <v>0</v>
      </c>
      <c r="T863" s="5">
        <v>0</v>
      </c>
      <c r="U863" s="7">
        <v>0</v>
      </c>
      <c r="V863" s="6">
        <v>70.40000000000001</v>
      </c>
      <c r="W863" s="6">
        <v>0</v>
      </c>
      <c r="X863" s="6">
        <v>51</v>
      </c>
      <c r="Y863" s="4" t="s">
        <v>171</v>
      </c>
      <c r="Z863" s="4" t="s">
        <v>172</v>
      </c>
      <c r="AA863" s="5"/>
      <c r="AB863" s="7"/>
      <c r="AC863" s="7"/>
      <c r="AD863" s="7"/>
      <c r="AE863" s="7"/>
      <c r="AF863" s="6">
        <v>2025</v>
      </c>
      <c r="AG863" s="6">
        <v>46006</v>
      </c>
      <c r="AH863" s="4">
        <v>2025</v>
      </c>
      <c r="AI863" s="4">
        <v>12</v>
      </c>
      <c r="AJ863" s="4">
        <v>4</v>
      </c>
      <c r="AK863" s="6">
        <v>51</v>
      </c>
      <c r="AL863" s="5">
        <v>0</v>
      </c>
      <c r="AM863" s="5">
        <v>0</v>
      </c>
      <c r="AN863" s="6">
        <v>0</v>
      </c>
      <c r="AO863" s="6">
        <v>0</v>
      </c>
      <c r="AP863" s="6">
        <v>0</v>
      </c>
      <c r="AQ863" s="6">
        <v>0</v>
      </c>
      <c r="AR863" s="7">
        <v>0</v>
      </c>
      <c r="AS863" s="7">
        <v>0</v>
      </c>
      <c r="AT863" s="5">
        <v>0</v>
      </c>
      <c r="AU863" s="5">
        <v>0</v>
      </c>
      <c r="AV863" s="5"/>
      <c r="AW863" s="6"/>
      <c r="AX863" s="6"/>
      <c r="AY863" s="7"/>
      <c r="AZ863" s="4"/>
      <c r="BA863" s="5"/>
      <c r="BB863" s="6"/>
      <c r="BC863" s="6"/>
      <c r="BD863" s="7"/>
      <c r="BE863" s="4"/>
      <c r="BF863" s="5"/>
      <c r="BG863" s="6"/>
      <c r="BH863" s="6"/>
      <c r="BI863" s="7"/>
      <c r="BJ863" s="4"/>
      <c r="BK863" s="5">
        <v>0</v>
      </c>
      <c r="BL863" s="5">
        <v>0</v>
      </c>
      <c r="BM863" s="5">
        <v>0</v>
      </c>
      <c r="BN863" s="6">
        <v>0</v>
      </c>
      <c r="BO863" s="6">
        <v>0</v>
      </c>
      <c r="BP863" s="6">
        <v>0</v>
      </c>
      <c r="BQ863" s="6">
        <v>0</v>
      </c>
      <c r="BR863" s="6">
        <v>0</v>
      </c>
      <c r="BS863" s="6">
        <v>0</v>
      </c>
      <c r="BT863" s="7">
        <v>0</v>
      </c>
      <c r="BU863" s="7">
        <v>0</v>
      </c>
      <c r="BV863" s="7">
        <v>0</v>
      </c>
      <c r="BW863" s="5">
        <v>0</v>
      </c>
      <c r="BX863" s="5">
        <v>0</v>
      </c>
      <c r="BY863" s="5">
        <v>0</v>
      </c>
      <c r="BZ863" s="7" t="s">
        <v>26</v>
      </c>
      <c r="CA863" s="7" t="s">
        <v>26</v>
      </c>
      <c r="CB863" s="5" t="s">
        <v>173</v>
      </c>
      <c r="CC863" s="7" t="s">
        <v>173</v>
      </c>
      <c r="CD863" s="7" t="s">
        <v>173</v>
      </c>
      <c r="CE863" s="7" t="s">
        <v>25</v>
      </c>
      <c r="CF863" s="7" t="s">
        <v>25</v>
      </c>
      <c r="CG863" s="7" t="s">
        <v>27</v>
      </c>
      <c r="CH863" s="5" t="b">
        <v>0</v>
      </c>
      <c r="CI863" s="5" t="b">
        <v>0</v>
      </c>
      <c r="CJ863" s="5" t="b">
        <v>0</v>
      </c>
      <c r="CK863" s="7" t="b">
        <v>0</v>
      </c>
      <c r="CL863" s="5" t="b">
        <v>0</v>
      </c>
      <c r="CM863" s="7" t="b">
        <v>0</v>
      </c>
      <c r="CN863" s="6" t="b">
        <v>0</v>
      </c>
      <c r="CO863" s="7" t="b">
        <v>0</v>
      </c>
      <c r="CP863" s="7" t="b">
        <v>0</v>
      </c>
      <c r="CQ863" s="7" t="b">
        <v>0</v>
      </c>
      <c r="CR863" s="4" t="s">
        <v>174</v>
      </c>
      <c r="CS863" s="4" t="s">
        <v>173</v>
      </c>
      <c r="CT863" s="5">
        <v>-100</v>
      </c>
      <c r="CU863" s="5">
        <v>-100</v>
      </c>
      <c r="CV863" s="6">
        <v>-100</v>
      </c>
      <c r="CW863" s="6">
        <v>-100</v>
      </c>
      <c r="CX863" s="7">
        <v>-100</v>
      </c>
      <c r="CY863" s="7">
        <v>-100</v>
      </c>
      <c r="CZ863" s="6">
        <v>-100</v>
      </c>
      <c r="DA863" s="6">
        <v>-100</v>
      </c>
      <c r="DB863" s="5" t="b">
        <v>1</v>
      </c>
      <c r="DC863" s="5" t="b">
        <v>1</v>
      </c>
      <c r="DD863" s="6" t="b">
        <v>1</v>
      </c>
      <c r="DE863" s="6" t="b">
        <v>1</v>
      </c>
      <c r="DF863" s="7" t="b">
        <v>1</v>
      </c>
      <c r="DG863" s="7" t="b">
        <v>1</v>
      </c>
      <c r="DH863" s="6" t="b">
        <v>0</v>
      </c>
      <c r="DI863" s="6" t="b">
        <v>1</v>
      </c>
      <c r="DJ863" s="4" t="s">
        <v>58</v>
      </c>
      <c r="DK863" s="6">
        <v>0</v>
      </c>
      <c r="DL863" s="4" t="s">
        <v>60</v>
      </c>
      <c r="DM863" s="4" t="s">
        <v>175</v>
      </c>
      <c r="DN863" s="4" t="s">
        <v>176</v>
      </c>
    </row>
    <row r="864" spans="1:118">
      <c r="A864" s="4" t="s">
        <v>285</v>
      </c>
      <c r="B864" s="4" t="s">
        <v>192</v>
      </c>
      <c r="C864" s="5">
        <v>0</v>
      </c>
      <c r="D864" s="5">
        <v>0</v>
      </c>
      <c r="E864" s="5">
        <v>0</v>
      </c>
      <c r="F864" s="7">
        <v>0</v>
      </c>
      <c r="G864" s="5">
        <v>0</v>
      </c>
      <c r="H864" s="7">
        <v>0</v>
      </c>
      <c r="I864" s="6">
        <v>22</v>
      </c>
      <c r="J864" s="7">
        <v>1</v>
      </c>
      <c r="K864" s="7">
        <v>0</v>
      </c>
      <c r="L864" s="7">
        <v>0</v>
      </c>
      <c r="M864" s="6">
        <v>0</v>
      </c>
      <c r="N864" s="5">
        <v>0</v>
      </c>
      <c r="O864" s="5">
        <v>0</v>
      </c>
      <c r="P864" s="7">
        <v>0</v>
      </c>
      <c r="Q864" s="7">
        <v>0</v>
      </c>
      <c r="R864" s="5">
        <v>1</v>
      </c>
      <c r="S864" s="6">
        <v>21</v>
      </c>
      <c r="T864" s="5">
        <v>0</v>
      </c>
      <c r="U864" s="7">
        <v>1</v>
      </c>
      <c r="V864" s="6">
        <v>93.3</v>
      </c>
      <c r="W864" s="6">
        <v>0</v>
      </c>
      <c r="X864" s="6">
        <v>51</v>
      </c>
      <c r="Y864" s="4" t="s">
        <v>171</v>
      </c>
      <c r="Z864" s="4" t="s">
        <v>172</v>
      </c>
      <c r="AA864" s="5"/>
      <c r="AB864" s="7"/>
      <c r="AC864" s="7"/>
      <c r="AD864" s="7"/>
      <c r="AE864" s="7"/>
      <c r="AF864" s="6">
        <v>2025</v>
      </c>
      <c r="AG864" s="6">
        <v>46006</v>
      </c>
      <c r="AH864" s="4">
        <v>2025</v>
      </c>
      <c r="AI864" s="4">
        <v>12</v>
      </c>
      <c r="AJ864" s="4">
        <v>4</v>
      </c>
      <c r="AK864" s="6">
        <v>51</v>
      </c>
      <c r="AL864" s="5">
        <v>0</v>
      </c>
      <c r="AM864" s="5">
        <v>0</v>
      </c>
      <c r="AN864" s="6">
        <v>1</v>
      </c>
      <c r="AO864" s="6">
        <v>1</v>
      </c>
      <c r="AP864" s="6">
        <v>59</v>
      </c>
      <c r="AQ864" s="6">
        <v>59</v>
      </c>
      <c r="AR864" s="7">
        <v>0</v>
      </c>
      <c r="AS864" s="7">
        <v>0</v>
      </c>
      <c r="AT864" s="5">
        <v>0</v>
      </c>
      <c r="AU864" s="5">
        <v>0</v>
      </c>
      <c r="AV864" s="5"/>
      <c r="AW864" s="6"/>
      <c r="AX864" s="6">
        <v>0.1</v>
      </c>
      <c r="AY864" s="7"/>
      <c r="AZ864" s="4"/>
      <c r="BA864" s="5"/>
      <c r="BB864" s="6"/>
      <c r="BC864" s="6">
        <v>0.1</v>
      </c>
      <c r="BD864" s="7"/>
      <c r="BE864" s="4"/>
      <c r="BF864" s="5"/>
      <c r="BG864" s="6">
        <v>1</v>
      </c>
      <c r="BH864" s="6">
        <v>0.1</v>
      </c>
      <c r="BI864" s="7"/>
      <c r="BJ864" s="4"/>
      <c r="BK864" s="5">
        <v>0</v>
      </c>
      <c r="BL864" s="5">
        <v>0</v>
      </c>
      <c r="BM864" s="5">
        <v>0</v>
      </c>
      <c r="BN864" s="6">
        <v>1</v>
      </c>
      <c r="BO864" s="6">
        <v>1</v>
      </c>
      <c r="BP864" s="6">
        <v>1</v>
      </c>
      <c r="BQ864" s="6">
        <v>59</v>
      </c>
      <c r="BR864" s="6">
        <v>59</v>
      </c>
      <c r="BS864" s="6">
        <v>59</v>
      </c>
      <c r="BT864" s="7">
        <v>0</v>
      </c>
      <c r="BU864" s="7">
        <v>0</v>
      </c>
      <c r="BV864" s="7">
        <v>0</v>
      </c>
      <c r="BW864" s="5">
        <v>0</v>
      </c>
      <c r="BX864" s="5">
        <v>0</v>
      </c>
      <c r="BY864" s="5">
        <v>0</v>
      </c>
      <c r="BZ864" s="7" t="s">
        <v>26</v>
      </c>
      <c r="CA864" s="7" t="s">
        <v>26</v>
      </c>
      <c r="CB864" s="5" t="s">
        <v>173</v>
      </c>
      <c r="CC864" s="7" t="s">
        <v>173</v>
      </c>
      <c r="CD864" s="7" t="s">
        <v>173</v>
      </c>
      <c r="CE864" s="7" t="s">
        <v>25</v>
      </c>
      <c r="CF864" s="7" t="s">
        <v>25</v>
      </c>
      <c r="CG864" s="7" t="s">
        <v>25</v>
      </c>
      <c r="CH864" s="5" t="b">
        <v>0</v>
      </c>
      <c r="CI864" s="5" t="b">
        <v>0</v>
      </c>
      <c r="CJ864" s="5" t="b">
        <v>0</v>
      </c>
      <c r="CK864" s="7" t="b">
        <v>0</v>
      </c>
      <c r="CL864" s="5" t="b">
        <v>0</v>
      </c>
      <c r="CM864" s="7" t="b">
        <v>0</v>
      </c>
      <c r="CN864" s="6" t="b">
        <v>0</v>
      </c>
      <c r="CO864" s="7" t="b">
        <v>0</v>
      </c>
      <c r="CP864" s="7" t="b">
        <v>0</v>
      </c>
      <c r="CQ864" s="7" t="b">
        <v>0</v>
      </c>
      <c r="CR864" s="4" t="s">
        <v>174</v>
      </c>
      <c r="CS864" s="4" t="s">
        <v>173</v>
      </c>
      <c r="CT864" s="5">
        <v>-100</v>
      </c>
      <c r="CU864" s="5">
        <v>-100</v>
      </c>
      <c r="CV864" s="6">
        <v>-100</v>
      </c>
      <c r="CW864" s="6">
        <v>-100</v>
      </c>
      <c r="CX864" s="7">
        <v>-100</v>
      </c>
      <c r="CY864" s="7">
        <v>-100</v>
      </c>
      <c r="CZ864" s="6">
        <v>217.860151642797</v>
      </c>
      <c r="DA864" s="6">
        <v>217.860151642797</v>
      </c>
      <c r="DB864" s="5" t="b">
        <v>1</v>
      </c>
      <c r="DC864" s="5" t="b">
        <v>1</v>
      </c>
      <c r="DD864" s="6" t="b">
        <v>1</v>
      </c>
      <c r="DE864" s="6" t="b">
        <v>1</v>
      </c>
      <c r="DF864" s="7" t="b">
        <v>1</v>
      </c>
      <c r="DG864" s="7" t="b">
        <v>1</v>
      </c>
      <c r="DH864" s="6" t="b">
        <v>1</v>
      </c>
      <c r="DI864" s="6" t="b">
        <v>0</v>
      </c>
      <c r="DJ864" s="4" t="s">
        <v>58</v>
      </c>
      <c r="DK864" s="6">
        <v>0</v>
      </c>
      <c r="DL864" s="4" t="s">
        <v>60</v>
      </c>
      <c r="DM864" s="4" t="s">
        <v>175</v>
      </c>
      <c r="DN864" s="4" t="s">
        <v>176</v>
      </c>
    </row>
    <row r="865" spans="1:118">
      <c r="A865" s="4" t="s">
        <v>554</v>
      </c>
      <c r="B865" s="4" t="s">
        <v>495</v>
      </c>
      <c r="C865" s="5">
        <v>0</v>
      </c>
      <c r="D865" s="5">
        <v>0</v>
      </c>
      <c r="E865" s="5">
        <v>0</v>
      </c>
      <c r="F865" s="7">
        <v>0</v>
      </c>
      <c r="G865" s="5">
        <v>0</v>
      </c>
      <c r="H865" s="7">
        <v>0</v>
      </c>
      <c r="I865" s="6">
        <v>0</v>
      </c>
      <c r="J865" s="7">
        <v>0</v>
      </c>
      <c r="K865" s="7">
        <v>0</v>
      </c>
      <c r="L865" s="7">
        <v>0</v>
      </c>
      <c r="M865" s="6">
        <v>0</v>
      </c>
      <c r="N865" s="5">
        <v>0</v>
      </c>
      <c r="O865" s="5">
        <v>0</v>
      </c>
      <c r="P865" s="7">
        <v>0</v>
      </c>
      <c r="Q865" s="7">
        <v>0</v>
      </c>
      <c r="R865" s="5">
        <v>0</v>
      </c>
      <c r="S865" s="6">
        <v>0</v>
      </c>
      <c r="T865" s="5">
        <v>0</v>
      </c>
      <c r="U865" s="7">
        <v>0</v>
      </c>
      <c r="V865" s="6">
        <v>0</v>
      </c>
      <c r="W865" s="6">
        <v>0</v>
      </c>
      <c r="X865" s="6">
        <v>51</v>
      </c>
      <c r="Y865" s="4" t="s">
        <v>171</v>
      </c>
      <c r="Z865" s="4" t="s">
        <v>172</v>
      </c>
      <c r="AA865" s="5"/>
      <c r="AB865" s="7"/>
      <c r="AC865" s="7"/>
      <c r="AD865" s="7"/>
      <c r="AE865" s="7"/>
      <c r="AF865" s="6">
        <v>2025</v>
      </c>
      <c r="AG865" s="6">
        <v>46006</v>
      </c>
      <c r="AH865" s="4">
        <v>2025</v>
      </c>
      <c r="AI865" s="4">
        <v>12</v>
      </c>
      <c r="AJ865" s="4">
        <v>4</v>
      </c>
      <c r="AK865" s="6">
        <v>51</v>
      </c>
      <c r="AL865" s="5">
        <v>0</v>
      </c>
      <c r="AM865" s="5">
        <v>0</v>
      </c>
      <c r="AN865" s="6">
        <v>0</v>
      </c>
      <c r="AO865" s="6">
        <v>0</v>
      </c>
      <c r="AP865" s="6">
        <v>0</v>
      </c>
      <c r="AQ865" s="6">
        <v>0</v>
      </c>
      <c r="AR865" s="7">
        <v>0</v>
      </c>
      <c r="AS865" s="7">
        <v>0</v>
      </c>
      <c r="AT865" s="5">
        <v>0</v>
      </c>
      <c r="AU865" s="5">
        <v>0</v>
      </c>
      <c r="AV865" s="5"/>
      <c r="AW865" s="6"/>
      <c r="AX865" s="6"/>
      <c r="AY865" s="7"/>
      <c r="AZ865" s="4"/>
      <c r="BA865" s="5"/>
      <c r="BB865" s="6"/>
      <c r="BC865" s="6"/>
      <c r="BD865" s="7"/>
      <c r="BE865" s="4"/>
      <c r="BF865" s="5"/>
      <c r="BG865" s="6"/>
      <c r="BH865" s="6"/>
      <c r="BI865" s="7"/>
      <c r="BJ865" s="4"/>
      <c r="BK865" s="5">
        <v>0</v>
      </c>
      <c r="BL865" s="5">
        <v>0</v>
      </c>
      <c r="BM865" s="5">
        <v>0</v>
      </c>
      <c r="BN865" s="6">
        <v>0</v>
      </c>
      <c r="BO865" s="6">
        <v>0</v>
      </c>
      <c r="BP865" s="6">
        <v>0</v>
      </c>
      <c r="BQ865" s="6">
        <v>0</v>
      </c>
      <c r="BR865" s="6">
        <v>0</v>
      </c>
      <c r="BS865" s="6">
        <v>0</v>
      </c>
      <c r="BT865" s="7">
        <v>0</v>
      </c>
      <c r="BU865" s="7">
        <v>0</v>
      </c>
      <c r="BV865" s="7">
        <v>0</v>
      </c>
      <c r="BW865" s="5">
        <v>0</v>
      </c>
      <c r="BX865" s="5">
        <v>0</v>
      </c>
      <c r="BY865" s="5">
        <v>0</v>
      </c>
      <c r="BZ865" s="7" t="s">
        <v>26</v>
      </c>
      <c r="CA865" s="7" t="s">
        <v>26</v>
      </c>
      <c r="CB865" s="5" t="s">
        <v>173</v>
      </c>
      <c r="CC865" s="7" t="s">
        <v>173</v>
      </c>
      <c r="CD865" s="7" t="s">
        <v>173</v>
      </c>
      <c r="CE865" s="7" t="s">
        <v>25</v>
      </c>
      <c r="CF865" s="7" t="s">
        <v>25</v>
      </c>
      <c r="CG865" s="7" t="s">
        <v>27</v>
      </c>
      <c r="CH865" s="5" t="b">
        <v>0</v>
      </c>
      <c r="CI865" s="5" t="b">
        <v>0</v>
      </c>
      <c r="CJ865" s="5" t="b">
        <v>0</v>
      </c>
      <c r="CK865" s="7" t="b">
        <v>0</v>
      </c>
      <c r="CL865" s="5" t="b">
        <v>0</v>
      </c>
      <c r="CM865" s="7" t="b">
        <v>0</v>
      </c>
      <c r="CN865" s="6" t="b">
        <v>0</v>
      </c>
      <c r="CO865" s="7" t="b">
        <v>0</v>
      </c>
      <c r="CP865" s="7" t="b">
        <v>0</v>
      </c>
      <c r="CQ865" s="7" t="b">
        <v>0</v>
      </c>
      <c r="CR865" s="4" t="s">
        <v>174</v>
      </c>
      <c r="CS865" s="4" t="s">
        <v>173</v>
      </c>
      <c r="CT865" s="5">
        <v>-100</v>
      </c>
      <c r="CU865" s="5">
        <v>-100</v>
      </c>
      <c r="CV865" s="6">
        <v>-100</v>
      </c>
      <c r="CW865" s="6">
        <v>-100</v>
      </c>
      <c r="CX865" s="7">
        <v>-100</v>
      </c>
      <c r="CY865" s="7">
        <v>-100</v>
      </c>
      <c r="CZ865" s="6">
        <v>-100</v>
      </c>
      <c r="DA865" s="6">
        <v>-100</v>
      </c>
      <c r="DB865" s="5" t="b">
        <v>1</v>
      </c>
      <c r="DC865" s="5" t="b">
        <v>1</v>
      </c>
      <c r="DD865" s="6" t="b">
        <v>1</v>
      </c>
      <c r="DE865" s="6" t="b">
        <v>1</v>
      </c>
      <c r="DF865" s="7" t="b">
        <v>1</v>
      </c>
      <c r="DG865" s="7" t="b">
        <v>1</v>
      </c>
      <c r="DH865" s="6" t="b">
        <v>0</v>
      </c>
      <c r="DI865" s="6" t="b">
        <v>1</v>
      </c>
      <c r="DJ865" s="4" t="s">
        <v>58</v>
      </c>
      <c r="DK865" s="6">
        <v>0</v>
      </c>
      <c r="DL865" s="4" t="s">
        <v>60</v>
      </c>
      <c r="DM865" s="4" t="s">
        <v>175</v>
      </c>
      <c r="DN865" s="4" t="s">
        <v>176</v>
      </c>
    </row>
    <row r="866" spans="1:118">
      <c r="A866" s="4" t="s">
        <v>499</v>
      </c>
      <c r="B866" s="4" t="s">
        <v>495</v>
      </c>
      <c r="C866" s="5">
        <v>0</v>
      </c>
      <c r="D866" s="5">
        <v>0</v>
      </c>
      <c r="E866" s="5">
        <v>0</v>
      </c>
      <c r="F866" s="7">
        <v>0</v>
      </c>
      <c r="G866" s="5">
        <v>0</v>
      </c>
      <c r="H866" s="7">
        <v>0</v>
      </c>
      <c r="I866" s="6">
        <v>0</v>
      </c>
      <c r="J866" s="7">
        <v>0</v>
      </c>
      <c r="K866" s="7">
        <v>0</v>
      </c>
      <c r="L866" s="7">
        <v>0</v>
      </c>
      <c r="M866" s="6">
        <v>0</v>
      </c>
      <c r="N866" s="5">
        <v>0</v>
      </c>
      <c r="O866" s="5">
        <v>0</v>
      </c>
      <c r="P866" s="7">
        <v>0</v>
      </c>
      <c r="Q866" s="7">
        <v>0</v>
      </c>
      <c r="R866" s="5">
        <v>0</v>
      </c>
      <c r="S866" s="6">
        <v>0</v>
      </c>
      <c r="T866" s="5">
        <v>0</v>
      </c>
      <c r="U866" s="7">
        <v>0</v>
      </c>
      <c r="V866" s="6">
        <v>0</v>
      </c>
      <c r="W866" s="6">
        <v>0</v>
      </c>
      <c r="X866" s="6">
        <v>51</v>
      </c>
      <c r="Y866" s="4" t="s">
        <v>171</v>
      </c>
      <c r="Z866" s="4" t="s">
        <v>172</v>
      </c>
      <c r="AA866" s="5"/>
      <c r="AB866" s="7"/>
      <c r="AC866" s="7"/>
      <c r="AD866" s="7"/>
      <c r="AE866" s="7"/>
      <c r="AF866" s="6">
        <v>2025</v>
      </c>
      <c r="AG866" s="6">
        <v>46006</v>
      </c>
      <c r="AH866" s="4">
        <v>2025</v>
      </c>
      <c r="AI866" s="4">
        <v>12</v>
      </c>
      <c r="AJ866" s="4">
        <v>4</v>
      </c>
      <c r="AK866" s="6">
        <v>51</v>
      </c>
      <c r="AL866" s="5">
        <v>0</v>
      </c>
      <c r="AM866" s="5">
        <v>0</v>
      </c>
      <c r="AN866" s="6">
        <v>0</v>
      </c>
      <c r="AO866" s="6">
        <v>0</v>
      </c>
      <c r="AP866" s="6">
        <v>0</v>
      </c>
      <c r="AQ866" s="6">
        <v>0</v>
      </c>
      <c r="AR866" s="7">
        <v>0</v>
      </c>
      <c r="AS866" s="7">
        <v>0</v>
      </c>
      <c r="AT866" s="5">
        <v>0</v>
      </c>
      <c r="AU866" s="5">
        <v>0</v>
      </c>
      <c r="AV866" s="5"/>
      <c r="AW866" s="6"/>
      <c r="AX866" s="6"/>
      <c r="AY866" s="7"/>
      <c r="AZ866" s="4"/>
      <c r="BA866" s="5"/>
      <c r="BB866" s="6"/>
      <c r="BC866" s="6"/>
      <c r="BD866" s="7"/>
      <c r="BE866" s="4"/>
      <c r="BF866" s="5"/>
      <c r="BG866" s="6"/>
      <c r="BH866" s="6"/>
      <c r="BI866" s="7"/>
      <c r="BJ866" s="4"/>
      <c r="BK866" s="5">
        <v>0</v>
      </c>
      <c r="BL866" s="5">
        <v>0</v>
      </c>
      <c r="BM866" s="5">
        <v>0</v>
      </c>
      <c r="BN866" s="6">
        <v>0</v>
      </c>
      <c r="BO866" s="6">
        <v>0</v>
      </c>
      <c r="BP866" s="6">
        <v>0</v>
      </c>
      <c r="BQ866" s="6">
        <v>0</v>
      </c>
      <c r="BR866" s="6">
        <v>0</v>
      </c>
      <c r="BS866" s="6">
        <v>0</v>
      </c>
      <c r="BT866" s="7">
        <v>0</v>
      </c>
      <c r="BU866" s="7">
        <v>0</v>
      </c>
      <c r="BV866" s="7">
        <v>0</v>
      </c>
      <c r="BW866" s="5">
        <v>0</v>
      </c>
      <c r="BX866" s="5">
        <v>0</v>
      </c>
      <c r="BY866" s="5">
        <v>0</v>
      </c>
      <c r="BZ866" s="7" t="s">
        <v>26</v>
      </c>
      <c r="CA866" s="7" t="s">
        <v>26</v>
      </c>
      <c r="CB866" s="5" t="s">
        <v>173</v>
      </c>
      <c r="CC866" s="7" t="s">
        <v>173</v>
      </c>
      <c r="CD866" s="7" t="s">
        <v>173</v>
      </c>
      <c r="CE866" s="7" t="s">
        <v>25</v>
      </c>
      <c r="CF866" s="7" t="s">
        <v>25</v>
      </c>
      <c r="CG866" s="7" t="s">
        <v>27</v>
      </c>
      <c r="CH866" s="5" t="b">
        <v>0</v>
      </c>
      <c r="CI866" s="5" t="b">
        <v>0</v>
      </c>
      <c r="CJ866" s="5" t="b">
        <v>0</v>
      </c>
      <c r="CK866" s="7" t="b">
        <v>0</v>
      </c>
      <c r="CL866" s="5" t="b">
        <v>0</v>
      </c>
      <c r="CM866" s="7" t="b">
        <v>0</v>
      </c>
      <c r="CN866" s="6" t="b">
        <v>0</v>
      </c>
      <c r="CO866" s="7" t="b">
        <v>0</v>
      </c>
      <c r="CP866" s="7" t="b">
        <v>0</v>
      </c>
      <c r="CQ866" s="7" t="b">
        <v>0</v>
      </c>
      <c r="CR866" s="4" t="s">
        <v>174</v>
      </c>
      <c r="CS866" s="4" t="s">
        <v>173</v>
      </c>
      <c r="CT866" s="5">
        <v>-100</v>
      </c>
      <c r="CU866" s="5">
        <v>-100</v>
      </c>
      <c r="CV866" s="6">
        <v>-100</v>
      </c>
      <c r="CW866" s="6">
        <v>-100</v>
      </c>
      <c r="CX866" s="7">
        <v>-100</v>
      </c>
      <c r="CY866" s="7">
        <v>-100</v>
      </c>
      <c r="CZ866" s="6">
        <v>-100</v>
      </c>
      <c r="DA866" s="6">
        <v>-100</v>
      </c>
      <c r="DB866" s="5" t="b">
        <v>1</v>
      </c>
      <c r="DC866" s="5" t="b">
        <v>1</v>
      </c>
      <c r="DD866" s="6" t="b">
        <v>1</v>
      </c>
      <c r="DE866" s="6" t="b">
        <v>1</v>
      </c>
      <c r="DF866" s="7" t="b">
        <v>1</v>
      </c>
      <c r="DG866" s="7" t="b">
        <v>1</v>
      </c>
      <c r="DH866" s="6" t="b">
        <v>0</v>
      </c>
      <c r="DI866" s="6" t="b">
        <v>1</v>
      </c>
      <c r="DJ866" s="4" t="s">
        <v>58</v>
      </c>
      <c r="DK866" s="6">
        <v>0</v>
      </c>
      <c r="DL866" s="4" t="s">
        <v>60</v>
      </c>
      <c r="DM866" s="4" t="s">
        <v>175</v>
      </c>
      <c r="DN866" s="4" t="s">
        <v>176</v>
      </c>
    </row>
    <row r="867" spans="1:118">
      <c r="A867" s="4" t="s">
        <v>256</v>
      </c>
      <c r="B867" s="4" t="s">
        <v>192</v>
      </c>
      <c r="C867" s="5">
        <v>0</v>
      </c>
      <c r="D867" s="5">
        <v>0</v>
      </c>
      <c r="E867" s="5">
        <v>0</v>
      </c>
      <c r="F867" s="7">
        <v>0</v>
      </c>
      <c r="G867" s="5">
        <v>0</v>
      </c>
      <c r="H867" s="7">
        <v>0</v>
      </c>
      <c r="I867" s="6">
        <v>5</v>
      </c>
      <c r="J867" s="7">
        <v>1</v>
      </c>
      <c r="K867" s="7">
        <v>0</v>
      </c>
      <c r="L867" s="7">
        <v>0</v>
      </c>
      <c r="M867" s="6">
        <v>0</v>
      </c>
      <c r="N867" s="5">
        <v>0</v>
      </c>
      <c r="O867" s="5">
        <v>0</v>
      </c>
      <c r="P867" s="7">
        <v>0</v>
      </c>
      <c r="Q867" s="7">
        <v>0</v>
      </c>
      <c r="R867" s="5">
        <v>0</v>
      </c>
      <c r="S867" s="6">
        <v>4</v>
      </c>
      <c r="T867" s="5">
        <v>0</v>
      </c>
      <c r="U867" s="7">
        <v>1</v>
      </c>
      <c r="V867" s="6">
        <v>73.2</v>
      </c>
      <c r="W867" s="6">
        <v>1</v>
      </c>
      <c r="X867" s="6">
        <v>51</v>
      </c>
      <c r="Y867" s="4" t="s">
        <v>171</v>
      </c>
      <c r="Z867" s="4" t="s">
        <v>172</v>
      </c>
      <c r="AA867" s="5"/>
      <c r="AB867" s="7"/>
      <c r="AC867" s="7"/>
      <c r="AD867" s="7"/>
      <c r="AE867" s="7"/>
      <c r="AF867" s="6">
        <v>2025</v>
      </c>
      <c r="AG867" s="6">
        <v>46006</v>
      </c>
      <c r="AH867" s="4">
        <v>2025</v>
      </c>
      <c r="AI867" s="4">
        <v>12</v>
      </c>
      <c r="AJ867" s="4">
        <v>4</v>
      </c>
      <c r="AK867" s="6">
        <v>51</v>
      </c>
      <c r="AL867" s="5">
        <v>0</v>
      </c>
      <c r="AM867" s="5">
        <v>0</v>
      </c>
      <c r="AN867" s="6">
        <v>1</v>
      </c>
      <c r="AO867" s="6">
        <v>1</v>
      </c>
      <c r="AP867" s="6">
        <v>7</v>
      </c>
      <c r="AQ867" s="6">
        <v>7</v>
      </c>
      <c r="AR867" s="7">
        <v>0</v>
      </c>
      <c r="AS867" s="7">
        <v>0</v>
      </c>
      <c r="AT867" s="5">
        <v>0</v>
      </c>
      <c r="AU867" s="5">
        <v>0</v>
      </c>
      <c r="AV867" s="5"/>
      <c r="AW867" s="6"/>
      <c r="AX867" s="6">
        <v>1.5</v>
      </c>
      <c r="AY867" s="7"/>
      <c r="AZ867" s="4"/>
      <c r="BA867" s="5"/>
      <c r="BB867" s="6"/>
      <c r="BC867" s="6">
        <v>1.5</v>
      </c>
      <c r="BD867" s="7"/>
      <c r="BE867" s="4"/>
      <c r="BF867" s="5"/>
      <c r="BG867" s="6"/>
      <c r="BH867" s="6">
        <v>1.5</v>
      </c>
      <c r="BI867" s="7"/>
      <c r="BJ867" s="4"/>
      <c r="BK867" s="5">
        <v>0</v>
      </c>
      <c r="BL867" s="5">
        <v>0</v>
      </c>
      <c r="BM867" s="5">
        <v>0</v>
      </c>
      <c r="BN867" s="6">
        <v>1</v>
      </c>
      <c r="BO867" s="6">
        <v>1</v>
      </c>
      <c r="BP867" s="6">
        <v>1</v>
      </c>
      <c r="BQ867" s="6">
        <v>7</v>
      </c>
      <c r="BR867" s="6">
        <v>7</v>
      </c>
      <c r="BS867" s="6">
        <v>7</v>
      </c>
      <c r="BT867" s="7">
        <v>0</v>
      </c>
      <c r="BU867" s="7">
        <v>0</v>
      </c>
      <c r="BV867" s="7">
        <v>0</v>
      </c>
      <c r="BW867" s="5">
        <v>0</v>
      </c>
      <c r="BX867" s="5">
        <v>0</v>
      </c>
      <c r="BY867" s="5">
        <v>0</v>
      </c>
      <c r="BZ867" s="7" t="s">
        <v>26</v>
      </c>
      <c r="CA867" s="7" t="s">
        <v>26</v>
      </c>
      <c r="CB867" s="5" t="s">
        <v>173</v>
      </c>
      <c r="CC867" s="7" t="s">
        <v>173</v>
      </c>
      <c r="CD867" s="7" t="s">
        <v>173</v>
      </c>
      <c r="CE867" s="7" t="s">
        <v>25</v>
      </c>
      <c r="CF867" s="7" t="s">
        <v>25</v>
      </c>
      <c r="CG867" s="7" t="s">
        <v>25</v>
      </c>
      <c r="CH867" s="5" t="b">
        <v>0</v>
      </c>
      <c r="CI867" s="5" t="b">
        <v>0</v>
      </c>
      <c r="CJ867" s="5" t="b">
        <v>0</v>
      </c>
      <c r="CK867" s="7" t="b">
        <v>0</v>
      </c>
      <c r="CL867" s="5" t="b">
        <v>0</v>
      </c>
      <c r="CM867" s="7" t="b">
        <v>0</v>
      </c>
      <c r="CN867" s="6" t="b">
        <v>0</v>
      </c>
      <c r="CO867" s="7" t="b">
        <v>0</v>
      </c>
      <c r="CP867" s="7" t="b">
        <v>0</v>
      </c>
      <c r="CQ867" s="7" t="b">
        <v>0</v>
      </c>
      <c r="CR867" s="4" t="s">
        <v>174</v>
      </c>
      <c r="CS867" s="4" t="s">
        <v>173</v>
      </c>
      <c r="CT867" s="5">
        <v>-100</v>
      </c>
      <c r="CU867" s="5">
        <v>-100</v>
      </c>
      <c r="CV867" s="6">
        <v>-13.16455696202532</v>
      </c>
      <c r="CW867" s="6">
        <v>-13.16455696202532</v>
      </c>
      <c r="CX867" s="7">
        <v>-100</v>
      </c>
      <c r="CY867" s="7">
        <v>-100</v>
      </c>
      <c r="CZ867" s="6">
        <v>-27.75905644481887</v>
      </c>
      <c r="DA867" s="6">
        <v>-27.75905644481887</v>
      </c>
      <c r="DB867" s="5" t="b">
        <v>1</v>
      </c>
      <c r="DC867" s="5" t="b">
        <v>1</v>
      </c>
      <c r="DD867" s="6" t="b">
        <v>1</v>
      </c>
      <c r="DE867" s="6" t="b">
        <v>0</v>
      </c>
      <c r="DF867" s="7" t="b">
        <v>1</v>
      </c>
      <c r="DG867" s="7" t="b">
        <v>1</v>
      </c>
      <c r="DH867" s="6" t="b">
        <v>0</v>
      </c>
      <c r="DI867" s="6" t="b">
        <v>0</v>
      </c>
      <c r="DJ867" s="4" t="s">
        <v>58</v>
      </c>
      <c r="DK867" s="6">
        <v>0</v>
      </c>
      <c r="DL867" s="4" t="s">
        <v>60</v>
      </c>
      <c r="DM867" s="4" t="s">
        <v>175</v>
      </c>
      <c r="DN867" s="4" t="s">
        <v>176</v>
      </c>
    </row>
    <row r="868" spans="1:118">
      <c r="A868" s="4" t="s">
        <v>191</v>
      </c>
      <c r="B868" s="4" t="s">
        <v>192</v>
      </c>
      <c r="C868" s="5">
        <v>0</v>
      </c>
      <c r="D868" s="5">
        <v>0</v>
      </c>
      <c r="E868" s="5">
        <v>0</v>
      </c>
      <c r="F868" s="7">
        <v>0</v>
      </c>
      <c r="G868" s="5">
        <v>0</v>
      </c>
      <c r="H868" s="7">
        <v>0</v>
      </c>
      <c r="I868" s="6">
        <v>0</v>
      </c>
      <c r="J868" s="7">
        <v>0</v>
      </c>
      <c r="K868" s="7">
        <v>0</v>
      </c>
      <c r="L868" s="7">
        <v>0</v>
      </c>
      <c r="M868" s="6">
        <v>0</v>
      </c>
      <c r="N868" s="5">
        <v>0</v>
      </c>
      <c r="O868" s="5">
        <v>0</v>
      </c>
      <c r="P868" s="7">
        <v>0</v>
      </c>
      <c r="Q868" s="7">
        <v>0</v>
      </c>
      <c r="R868" s="5">
        <v>0</v>
      </c>
      <c r="S868" s="6">
        <v>0</v>
      </c>
      <c r="T868" s="5">
        <v>0</v>
      </c>
      <c r="U868" s="7">
        <v>0</v>
      </c>
      <c r="V868" s="6">
        <v>0</v>
      </c>
      <c r="W868" s="6">
        <v>0</v>
      </c>
      <c r="X868" s="6">
        <v>51</v>
      </c>
      <c r="Y868" s="4" t="s">
        <v>171</v>
      </c>
      <c r="Z868" s="4" t="s">
        <v>172</v>
      </c>
      <c r="AA868" s="5"/>
      <c r="AB868" s="7"/>
      <c r="AC868" s="7"/>
      <c r="AD868" s="7"/>
      <c r="AE868" s="7"/>
      <c r="AF868" s="6">
        <v>2025</v>
      </c>
      <c r="AG868" s="6">
        <v>46006</v>
      </c>
      <c r="AH868" s="4">
        <v>2025</v>
      </c>
      <c r="AI868" s="4">
        <v>12</v>
      </c>
      <c r="AJ868" s="4">
        <v>4</v>
      </c>
      <c r="AK868" s="6">
        <v>51</v>
      </c>
      <c r="AL868" s="5">
        <v>0</v>
      </c>
      <c r="AM868" s="5">
        <v>0</v>
      </c>
      <c r="AN868" s="6">
        <v>0</v>
      </c>
      <c r="AO868" s="6">
        <v>0</v>
      </c>
      <c r="AP868" s="6">
        <v>1</v>
      </c>
      <c r="AQ868" s="6">
        <v>1</v>
      </c>
      <c r="AR868" s="7">
        <v>0</v>
      </c>
      <c r="AS868" s="7">
        <v>0</v>
      </c>
      <c r="AT868" s="5">
        <v>0</v>
      </c>
      <c r="AU868" s="5">
        <v>0</v>
      </c>
      <c r="AV868" s="5"/>
      <c r="AW868" s="6"/>
      <c r="AX868" s="6"/>
      <c r="AY868" s="7"/>
      <c r="AZ868" s="4"/>
      <c r="BA868" s="5"/>
      <c r="BB868" s="6"/>
      <c r="BC868" s="6"/>
      <c r="BD868" s="7"/>
      <c r="BE868" s="4"/>
      <c r="BF868" s="5"/>
      <c r="BG868" s="6"/>
      <c r="BH868" s="6"/>
      <c r="BI868" s="7"/>
      <c r="BJ868" s="4"/>
      <c r="BK868" s="5">
        <v>0</v>
      </c>
      <c r="BL868" s="5">
        <v>0</v>
      </c>
      <c r="BM868" s="5">
        <v>0</v>
      </c>
      <c r="BN868" s="6">
        <v>0</v>
      </c>
      <c r="BO868" s="6">
        <v>0</v>
      </c>
      <c r="BP868" s="6">
        <v>0</v>
      </c>
      <c r="BQ868" s="6">
        <v>1</v>
      </c>
      <c r="BR868" s="6">
        <v>1</v>
      </c>
      <c r="BS868" s="6">
        <v>1</v>
      </c>
      <c r="BT868" s="7">
        <v>0</v>
      </c>
      <c r="BU868" s="7">
        <v>0</v>
      </c>
      <c r="BV868" s="7">
        <v>0</v>
      </c>
      <c r="BW868" s="5">
        <v>0</v>
      </c>
      <c r="BX868" s="5">
        <v>0</v>
      </c>
      <c r="BY868" s="5">
        <v>0</v>
      </c>
      <c r="BZ868" s="7" t="s">
        <v>26</v>
      </c>
      <c r="CA868" s="7" t="s">
        <v>26</v>
      </c>
      <c r="CB868" s="5" t="s">
        <v>173</v>
      </c>
      <c r="CC868" s="7" t="s">
        <v>173</v>
      </c>
      <c r="CD868" s="7" t="s">
        <v>173</v>
      </c>
      <c r="CE868" s="7" t="s">
        <v>25</v>
      </c>
      <c r="CF868" s="7" t="s">
        <v>25</v>
      </c>
      <c r="CG868" s="7" t="s">
        <v>27</v>
      </c>
      <c r="CH868" s="5" t="b">
        <v>0</v>
      </c>
      <c r="CI868" s="5" t="b">
        <v>0</v>
      </c>
      <c r="CJ868" s="5" t="b">
        <v>0</v>
      </c>
      <c r="CK868" s="7" t="b">
        <v>0</v>
      </c>
      <c r="CL868" s="5" t="b">
        <v>0</v>
      </c>
      <c r="CM868" s="7" t="b">
        <v>0</v>
      </c>
      <c r="CN868" s="6" t="b">
        <v>0</v>
      </c>
      <c r="CO868" s="7" t="b">
        <v>0</v>
      </c>
      <c r="CP868" s="7" t="b">
        <v>0</v>
      </c>
      <c r="CQ868" s="7" t="b">
        <v>0</v>
      </c>
      <c r="CR868" s="4" t="s">
        <v>174</v>
      </c>
      <c r="CS868" s="4" t="s">
        <v>173</v>
      </c>
      <c r="CT868" s="5">
        <v>-100</v>
      </c>
      <c r="CU868" s="5">
        <v>-100</v>
      </c>
      <c r="CV868" s="6">
        <v>-100</v>
      </c>
      <c r="CW868" s="6">
        <v>-100</v>
      </c>
      <c r="CX868" s="7">
        <v>-100</v>
      </c>
      <c r="CY868" s="7">
        <v>-100</v>
      </c>
      <c r="CZ868" s="6">
        <v>-100</v>
      </c>
      <c r="DA868" s="6">
        <v>-100</v>
      </c>
      <c r="DB868" s="5" t="b">
        <v>1</v>
      </c>
      <c r="DC868" s="5" t="b">
        <v>1</v>
      </c>
      <c r="DD868" s="6" t="b">
        <v>1</v>
      </c>
      <c r="DE868" s="6" t="b">
        <v>1</v>
      </c>
      <c r="DF868" s="7" t="b">
        <v>1</v>
      </c>
      <c r="DG868" s="7" t="b">
        <v>1</v>
      </c>
      <c r="DH868" s="6" t="b">
        <v>0</v>
      </c>
      <c r="DI868" s="6" t="b">
        <v>1</v>
      </c>
      <c r="DJ868" s="4" t="s">
        <v>58</v>
      </c>
      <c r="DK868" s="6">
        <v>0</v>
      </c>
      <c r="DL868" s="4" t="s">
        <v>60</v>
      </c>
      <c r="DM868" s="4" t="s">
        <v>175</v>
      </c>
      <c r="DN868" s="4" t="s">
        <v>176</v>
      </c>
    </row>
    <row r="869" spans="1:118">
      <c r="A869" s="4" t="s">
        <v>483</v>
      </c>
      <c r="B869" s="4" t="s">
        <v>484</v>
      </c>
      <c r="C869" s="5">
        <v>0</v>
      </c>
      <c r="D869" s="5">
        <v>0</v>
      </c>
      <c r="E869" s="5">
        <v>0</v>
      </c>
      <c r="F869" s="7">
        <v>0</v>
      </c>
      <c r="G869" s="5">
        <v>0</v>
      </c>
      <c r="H869" s="7">
        <v>0</v>
      </c>
      <c r="I869" s="6">
        <v>1</v>
      </c>
      <c r="J869" s="7">
        <v>0</v>
      </c>
      <c r="K869" s="7">
        <v>0</v>
      </c>
      <c r="L869" s="7">
        <v>0</v>
      </c>
      <c r="M869" s="6">
        <v>0</v>
      </c>
      <c r="N869" s="5">
        <v>0</v>
      </c>
      <c r="O869" s="5">
        <v>0</v>
      </c>
      <c r="P869" s="7">
        <v>0</v>
      </c>
      <c r="Q869" s="7">
        <v>0</v>
      </c>
      <c r="R869" s="5">
        <v>0</v>
      </c>
      <c r="S869" s="6">
        <v>0</v>
      </c>
      <c r="T869" s="5">
        <v>0</v>
      </c>
      <c r="U869" s="7">
        <v>0</v>
      </c>
      <c r="V869" s="6">
        <v>0</v>
      </c>
      <c r="W869" s="6">
        <v>0</v>
      </c>
      <c r="X869" s="6">
        <v>51</v>
      </c>
      <c r="Y869" s="4" t="s">
        <v>171</v>
      </c>
      <c r="Z869" s="4" t="s">
        <v>172</v>
      </c>
      <c r="AA869" s="5"/>
      <c r="AB869" s="7"/>
      <c r="AC869" s="7"/>
      <c r="AD869" s="7"/>
      <c r="AE869" s="7"/>
      <c r="AF869" s="6">
        <v>2025</v>
      </c>
      <c r="AG869" s="6">
        <v>46006</v>
      </c>
      <c r="AH869" s="4">
        <v>2025</v>
      </c>
      <c r="AI869" s="4">
        <v>12</v>
      </c>
      <c r="AJ869" s="4">
        <v>4</v>
      </c>
      <c r="AK869" s="6">
        <v>51</v>
      </c>
      <c r="AL869" s="5">
        <v>0</v>
      </c>
      <c r="AM869" s="5">
        <v>0</v>
      </c>
      <c r="AN869" s="6">
        <v>0</v>
      </c>
      <c r="AO869" s="6">
        <v>0</v>
      </c>
      <c r="AP869" s="6">
        <v>9</v>
      </c>
      <c r="AQ869" s="6">
        <v>9</v>
      </c>
      <c r="AR869" s="7">
        <v>0</v>
      </c>
      <c r="AS869" s="7">
        <v>0</v>
      </c>
      <c r="AT869" s="5">
        <v>0</v>
      </c>
      <c r="AU869" s="5">
        <v>0</v>
      </c>
      <c r="AV869" s="5"/>
      <c r="AW869" s="6"/>
      <c r="AX869" s="6">
        <v>-0.5</v>
      </c>
      <c r="AY869" s="7"/>
      <c r="AZ869" s="4"/>
      <c r="BA869" s="5"/>
      <c r="BB869" s="6"/>
      <c r="BC869" s="6">
        <v>-0.5</v>
      </c>
      <c r="BD869" s="7"/>
      <c r="BE869" s="4"/>
      <c r="BF869" s="5"/>
      <c r="BG869" s="6"/>
      <c r="BH869" s="6">
        <v>-0.5</v>
      </c>
      <c r="BI869" s="7"/>
      <c r="BJ869" s="4"/>
      <c r="BK869" s="5">
        <v>0</v>
      </c>
      <c r="BL869" s="5">
        <v>0</v>
      </c>
      <c r="BM869" s="5">
        <v>0</v>
      </c>
      <c r="BN869" s="6">
        <v>0</v>
      </c>
      <c r="BO869" s="6">
        <v>0</v>
      </c>
      <c r="BP869" s="6">
        <v>0</v>
      </c>
      <c r="BQ869" s="6">
        <v>9</v>
      </c>
      <c r="BR869" s="6">
        <v>9</v>
      </c>
      <c r="BS869" s="6">
        <v>9</v>
      </c>
      <c r="BT869" s="7">
        <v>0</v>
      </c>
      <c r="BU869" s="7">
        <v>0</v>
      </c>
      <c r="BV869" s="7">
        <v>0</v>
      </c>
      <c r="BW869" s="5">
        <v>0</v>
      </c>
      <c r="BX869" s="5">
        <v>0</v>
      </c>
      <c r="BY869" s="5">
        <v>0</v>
      </c>
      <c r="BZ869" s="7" t="s">
        <v>26</v>
      </c>
      <c r="CA869" s="7" t="s">
        <v>26</v>
      </c>
      <c r="CB869" s="5" t="s">
        <v>173</v>
      </c>
      <c r="CC869" s="7" t="s">
        <v>173</v>
      </c>
      <c r="CD869" s="7" t="s">
        <v>173</v>
      </c>
      <c r="CE869" s="7" t="s">
        <v>25</v>
      </c>
      <c r="CF869" s="7" t="s">
        <v>25</v>
      </c>
      <c r="CG869" s="7" t="s">
        <v>27</v>
      </c>
      <c r="CH869" s="5" t="b">
        <v>0</v>
      </c>
      <c r="CI869" s="5" t="b">
        <v>0</v>
      </c>
      <c r="CJ869" s="5" t="b">
        <v>0</v>
      </c>
      <c r="CK869" s="7" t="b">
        <v>0</v>
      </c>
      <c r="CL869" s="5" t="b">
        <v>0</v>
      </c>
      <c r="CM869" s="7" t="b">
        <v>0</v>
      </c>
      <c r="CN869" s="6" t="b">
        <v>0</v>
      </c>
      <c r="CO869" s="7" t="b">
        <v>0</v>
      </c>
      <c r="CP869" s="7" t="b">
        <v>0</v>
      </c>
      <c r="CQ869" s="7" t="b">
        <v>0</v>
      </c>
      <c r="CR869" s="4" t="s">
        <v>174</v>
      </c>
      <c r="CS869" s="4" t="s">
        <v>173</v>
      </c>
      <c r="CT869" s="5">
        <v>-100</v>
      </c>
      <c r="CU869" s="5">
        <v>-100</v>
      </c>
      <c r="CV869" s="6">
        <v>-100</v>
      </c>
      <c r="CW869" s="6">
        <v>-100</v>
      </c>
      <c r="CX869" s="7">
        <v>-100</v>
      </c>
      <c r="CY869" s="7">
        <v>-100</v>
      </c>
      <c r="CZ869" s="6">
        <v>-85.55181128896378</v>
      </c>
      <c r="DA869" s="6">
        <v>-85.55181128896378</v>
      </c>
      <c r="DB869" s="5" t="b">
        <v>1</v>
      </c>
      <c r="DC869" s="5" t="b">
        <v>1</v>
      </c>
      <c r="DD869" s="6" t="b">
        <v>1</v>
      </c>
      <c r="DE869" s="6" t="b">
        <v>1</v>
      </c>
      <c r="DF869" s="7" t="b">
        <v>1</v>
      </c>
      <c r="DG869" s="7" t="b">
        <v>1</v>
      </c>
      <c r="DH869" s="6" t="b">
        <v>0</v>
      </c>
      <c r="DI869" s="6" t="b">
        <v>0</v>
      </c>
      <c r="DJ869" s="4" t="s">
        <v>58</v>
      </c>
      <c r="DK869" s="6">
        <v>0</v>
      </c>
      <c r="DL869" s="4" t="s">
        <v>60</v>
      </c>
      <c r="DM869" s="4" t="s">
        <v>175</v>
      </c>
      <c r="DN869" s="4" t="s">
        <v>176</v>
      </c>
    </row>
    <row r="870" spans="1:118">
      <c r="A870" s="4" t="s">
        <v>257</v>
      </c>
      <c r="B870" s="4" t="s">
        <v>192</v>
      </c>
      <c r="C870" s="5">
        <v>0</v>
      </c>
      <c r="D870" s="5">
        <v>0</v>
      </c>
      <c r="E870" s="5">
        <v>0</v>
      </c>
      <c r="F870" s="7">
        <v>0</v>
      </c>
      <c r="G870" s="5">
        <v>0</v>
      </c>
      <c r="H870" s="7">
        <v>0</v>
      </c>
      <c r="I870" s="6">
        <v>11</v>
      </c>
      <c r="J870" s="7">
        <v>1</v>
      </c>
      <c r="K870" s="7">
        <v>0</v>
      </c>
      <c r="L870" s="7">
        <v>0</v>
      </c>
      <c r="M870" s="6">
        <v>0</v>
      </c>
      <c r="N870" s="5">
        <v>0</v>
      </c>
      <c r="O870" s="5">
        <v>0</v>
      </c>
      <c r="P870" s="7">
        <v>0</v>
      </c>
      <c r="Q870" s="7">
        <v>0</v>
      </c>
      <c r="R870" s="5">
        <v>0</v>
      </c>
      <c r="S870" s="6">
        <v>0</v>
      </c>
      <c r="T870" s="5">
        <v>0</v>
      </c>
      <c r="U870" s="7">
        <v>1</v>
      </c>
      <c r="V870" s="6">
        <v>0</v>
      </c>
      <c r="W870" s="6">
        <v>0</v>
      </c>
      <c r="X870" s="6">
        <v>51</v>
      </c>
      <c r="Y870" s="4" t="s">
        <v>171</v>
      </c>
      <c r="Z870" s="4" t="s">
        <v>172</v>
      </c>
      <c r="AA870" s="5"/>
      <c r="AB870" s="7"/>
      <c r="AC870" s="7"/>
      <c r="AD870" s="7"/>
      <c r="AE870" s="7"/>
      <c r="AF870" s="6">
        <v>2025</v>
      </c>
      <c r="AG870" s="6">
        <v>46006</v>
      </c>
      <c r="AH870" s="4">
        <v>2025</v>
      </c>
      <c r="AI870" s="4">
        <v>12</v>
      </c>
      <c r="AJ870" s="4">
        <v>4</v>
      </c>
      <c r="AK870" s="6">
        <v>51</v>
      </c>
      <c r="AL870" s="5">
        <v>0</v>
      </c>
      <c r="AM870" s="5">
        <v>0</v>
      </c>
      <c r="AN870" s="6">
        <v>0</v>
      </c>
      <c r="AO870" s="6">
        <v>0</v>
      </c>
      <c r="AP870" s="6">
        <v>20</v>
      </c>
      <c r="AQ870" s="6">
        <v>20</v>
      </c>
      <c r="AR870" s="7">
        <v>0</v>
      </c>
      <c r="AS870" s="7">
        <v>0</v>
      </c>
      <c r="AT870" s="5">
        <v>0</v>
      </c>
      <c r="AU870" s="5">
        <v>0</v>
      </c>
      <c r="AV870" s="5"/>
      <c r="AW870" s="6"/>
      <c r="AX870" s="6">
        <v>2.666666666666667</v>
      </c>
      <c r="AY870" s="7"/>
      <c r="AZ870" s="4"/>
      <c r="BA870" s="5"/>
      <c r="BB870" s="6"/>
      <c r="BC870" s="6">
        <v>2.666666666666667</v>
      </c>
      <c r="BD870" s="7"/>
      <c r="BE870" s="4"/>
      <c r="BF870" s="5"/>
      <c r="BG870" s="6"/>
      <c r="BH870" s="6">
        <v>2.666666666666667</v>
      </c>
      <c r="BI870" s="7"/>
      <c r="BJ870" s="4"/>
      <c r="BK870" s="5">
        <v>0</v>
      </c>
      <c r="BL870" s="5">
        <v>0</v>
      </c>
      <c r="BM870" s="5">
        <v>0</v>
      </c>
      <c r="BN870" s="6">
        <v>0</v>
      </c>
      <c r="BO870" s="6">
        <v>0</v>
      </c>
      <c r="BP870" s="6">
        <v>0</v>
      </c>
      <c r="BQ870" s="6">
        <v>20</v>
      </c>
      <c r="BR870" s="6">
        <v>20</v>
      </c>
      <c r="BS870" s="6">
        <v>20</v>
      </c>
      <c r="BT870" s="7">
        <v>0</v>
      </c>
      <c r="BU870" s="7">
        <v>0</v>
      </c>
      <c r="BV870" s="7">
        <v>0</v>
      </c>
      <c r="BW870" s="5">
        <v>0</v>
      </c>
      <c r="BX870" s="5">
        <v>0</v>
      </c>
      <c r="BY870" s="5">
        <v>0</v>
      </c>
      <c r="BZ870" s="7" t="s">
        <v>26</v>
      </c>
      <c r="CA870" s="7" t="s">
        <v>26</v>
      </c>
      <c r="CB870" s="5" t="s">
        <v>173</v>
      </c>
      <c r="CC870" s="7" t="s">
        <v>173</v>
      </c>
      <c r="CD870" s="7" t="s">
        <v>173</v>
      </c>
      <c r="CE870" s="7" t="s">
        <v>25</v>
      </c>
      <c r="CF870" s="7" t="s">
        <v>25</v>
      </c>
      <c r="CG870" s="7" t="s">
        <v>25</v>
      </c>
      <c r="CH870" s="5" t="b">
        <v>0</v>
      </c>
      <c r="CI870" s="5" t="b">
        <v>0</v>
      </c>
      <c r="CJ870" s="5" t="b">
        <v>0</v>
      </c>
      <c r="CK870" s="7" t="b">
        <v>0</v>
      </c>
      <c r="CL870" s="5" t="b">
        <v>0</v>
      </c>
      <c r="CM870" s="7" t="b">
        <v>0</v>
      </c>
      <c r="CN870" s="6" t="b">
        <v>0</v>
      </c>
      <c r="CO870" s="7" t="b">
        <v>0</v>
      </c>
      <c r="CP870" s="7" t="b">
        <v>0</v>
      </c>
      <c r="CQ870" s="7" t="b">
        <v>0</v>
      </c>
      <c r="CR870" s="4" t="s">
        <v>174</v>
      </c>
      <c r="CS870" s="4" t="s">
        <v>173</v>
      </c>
      <c r="CT870" s="5">
        <v>-100</v>
      </c>
      <c r="CU870" s="5">
        <v>-100</v>
      </c>
      <c r="CV870" s="6">
        <v>-100</v>
      </c>
      <c r="CW870" s="6">
        <v>-100</v>
      </c>
      <c r="CX870" s="7">
        <v>-100</v>
      </c>
      <c r="CY870" s="7">
        <v>-100</v>
      </c>
      <c r="CZ870" s="6">
        <v>58.93007582139849</v>
      </c>
      <c r="DA870" s="6">
        <v>58.93007582139849</v>
      </c>
      <c r="DB870" s="5" t="b">
        <v>1</v>
      </c>
      <c r="DC870" s="5" t="b">
        <v>1</v>
      </c>
      <c r="DD870" s="6" t="b">
        <v>1</v>
      </c>
      <c r="DE870" s="6" t="b">
        <v>1</v>
      </c>
      <c r="DF870" s="7" t="b">
        <v>1</v>
      </c>
      <c r="DG870" s="7" t="b">
        <v>1</v>
      </c>
      <c r="DH870" s="6" t="b">
        <v>0</v>
      </c>
      <c r="DI870" s="6" t="b">
        <v>0</v>
      </c>
      <c r="DJ870" s="4" t="s">
        <v>58</v>
      </c>
      <c r="DK870" s="6">
        <v>0</v>
      </c>
      <c r="DL870" s="4" t="s">
        <v>60</v>
      </c>
      <c r="DM870" s="4" t="s">
        <v>175</v>
      </c>
      <c r="DN870" s="4" t="s">
        <v>176</v>
      </c>
    </row>
    <row r="871" spans="1:118">
      <c r="A871" s="4" t="s">
        <v>496</v>
      </c>
      <c r="B871" s="4" t="s">
        <v>495</v>
      </c>
      <c r="C871" s="5">
        <v>0</v>
      </c>
      <c r="D871" s="5">
        <v>0</v>
      </c>
      <c r="E871" s="5">
        <v>0</v>
      </c>
      <c r="F871" s="7">
        <v>0</v>
      </c>
      <c r="G871" s="5">
        <v>0</v>
      </c>
      <c r="H871" s="7">
        <v>0</v>
      </c>
      <c r="I871" s="6">
        <v>1</v>
      </c>
      <c r="J871" s="7">
        <v>1</v>
      </c>
      <c r="K871" s="7">
        <v>0</v>
      </c>
      <c r="L871" s="7">
        <v>0</v>
      </c>
      <c r="M871" s="6">
        <v>0</v>
      </c>
      <c r="N871" s="5">
        <v>0</v>
      </c>
      <c r="O871" s="5">
        <v>0</v>
      </c>
      <c r="P871" s="7">
        <v>0</v>
      </c>
      <c r="Q871" s="7">
        <v>0</v>
      </c>
      <c r="R871" s="5">
        <v>0</v>
      </c>
      <c r="S871" s="6">
        <v>1</v>
      </c>
      <c r="T871" s="5">
        <v>0</v>
      </c>
      <c r="U871" s="7">
        <v>1</v>
      </c>
      <c r="V871" s="6">
        <v>55.9</v>
      </c>
      <c r="W871" s="6">
        <v>0</v>
      </c>
      <c r="X871" s="6">
        <v>51</v>
      </c>
      <c r="Y871" s="4" t="s">
        <v>171</v>
      </c>
      <c r="Z871" s="4" t="s">
        <v>172</v>
      </c>
      <c r="AA871" s="5"/>
      <c r="AB871" s="7"/>
      <c r="AC871" s="7"/>
      <c r="AD871" s="7"/>
      <c r="AE871" s="7"/>
      <c r="AF871" s="6">
        <v>2025</v>
      </c>
      <c r="AG871" s="6">
        <v>46006</v>
      </c>
      <c r="AH871" s="4">
        <v>2025</v>
      </c>
      <c r="AI871" s="4">
        <v>12</v>
      </c>
      <c r="AJ871" s="4">
        <v>4</v>
      </c>
      <c r="AK871" s="6">
        <v>51</v>
      </c>
      <c r="AL871" s="5">
        <v>0</v>
      </c>
      <c r="AM871" s="5">
        <v>0</v>
      </c>
      <c r="AN871" s="6">
        <v>0</v>
      </c>
      <c r="AO871" s="6">
        <v>0</v>
      </c>
      <c r="AP871" s="6">
        <v>1</v>
      </c>
      <c r="AQ871" s="6">
        <v>1</v>
      </c>
      <c r="AR871" s="7">
        <v>0</v>
      </c>
      <c r="AS871" s="7">
        <v>0</v>
      </c>
      <c r="AT871" s="5">
        <v>0</v>
      </c>
      <c r="AU871" s="5">
        <v>0</v>
      </c>
      <c r="AV871" s="5"/>
      <c r="AW871" s="6"/>
      <c r="AX871" s="6"/>
      <c r="AY871" s="7"/>
      <c r="AZ871" s="4"/>
      <c r="BA871" s="5"/>
      <c r="BB871" s="6"/>
      <c r="BC871" s="6"/>
      <c r="BD871" s="7"/>
      <c r="BE871" s="4"/>
      <c r="BF871" s="5"/>
      <c r="BG871" s="6"/>
      <c r="BH871" s="6"/>
      <c r="BI871" s="7"/>
      <c r="BJ871" s="4"/>
      <c r="BK871" s="5">
        <v>0</v>
      </c>
      <c r="BL871" s="5">
        <v>0</v>
      </c>
      <c r="BM871" s="5">
        <v>0</v>
      </c>
      <c r="BN871" s="6">
        <v>0</v>
      </c>
      <c r="BO871" s="6">
        <v>0</v>
      </c>
      <c r="BP871" s="6">
        <v>0</v>
      </c>
      <c r="BQ871" s="6">
        <v>1</v>
      </c>
      <c r="BR871" s="6">
        <v>1</v>
      </c>
      <c r="BS871" s="6">
        <v>1</v>
      </c>
      <c r="BT871" s="7">
        <v>0</v>
      </c>
      <c r="BU871" s="7">
        <v>0</v>
      </c>
      <c r="BV871" s="7">
        <v>0</v>
      </c>
      <c r="BW871" s="5">
        <v>0</v>
      </c>
      <c r="BX871" s="5">
        <v>0</v>
      </c>
      <c r="BY871" s="5">
        <v>0</v>
      </c>
      <c r="BZ871" s="7" t="s">
        <v>26</v>
      </c>
      <c r="CA871" s="7" t="s">
        <v>26</v>
      </c>
      <c r="CB871" s="5" t="s">
        <v>173</v>
      </c>
      <c r="CC871" s="7" t="s">
        <v>173</v>
      </c>
      <c r="CD871" s="7" t="s">
        <v>173</v>
      </c>
      <c r="CE871" s="7" t="s">
        <v>25</v>
      </c>
      <c r="CF871" s="7" t="s">
        <v>25</v>
      </c>
      <c r="CG871" s="7" t="s">
        <v>25</v>
      </c>
      <c r="CH871" s="5" t="b">
        <v>0</v>
      </c>
      <c r="CI871" s="5" t="b">
        <v>0</v>
      </c>
      <c r="CJ871" s="5" t="b">
        <v>0</v>
      </c>
      <c r="CK871" s="7" t="b">
        <v>0</v>
      </c>
      <c r="CL871" s="5" t="b">
        <v>0</v>
      </c>
      <c r="CM871" s="7" t="b">
        <v>0</v>
      </c>
      <c r="CN871" s="6" t="b">
        <v>0</v>
      </c>
      <c r="CO871" s="7" t="b">
        <v>0</v>
      </c>
      <c r="CP871" s="7" t="b">
        <v>0</v>
      </c>
      <c r="CQ871" s="7" t="b">
        <v>0</v>
      </c>
      <c r="CR871" s="4" t="s">
        <v>174</v>
      </c>
      <c r="CS871" s="4" t="s">
        <v>173</v>
      </c>
      <c r="CT871" s="5">
        <v>-100</v>
      </c>
      <c r="CU871" s="5">
        <v>-100</v>
      </c>
      <c r="CV871" s="6">
        <v>-100</v>
      </c>
      <c r="CW871" s="6">
        <v>-100</v>
      </c>
      <c r="CX871" s="7">
        <v>-100</v>
      </c>
      <c r="CY871" s="7">
        <v>-100</v>
      </c>
      <c r="CZ871" s="6">
        <v>-85.55181128896378</v>
      </c>
      <c r="DA871" s="6">
        <v>-85.55181128896378</v>
      </c>
      <c r="DB871" s="5" t="b">
        <v>1</v>
      </c>
      <c r="DC871" s="5" t="b">
        <v>1</v>
      </c>
      <c r="DD871" s="6" t="b">
        <v>1</v>
      </c>
      <c r="DE871" s="6" t="b">
        <v>1</v>
      </c>
      <c r="DF871" s="7" t="b">
        <v>1</v>
      </c>
      <c r="DG871" s="7" t="b">
        <v>1</v>
      </c>
      <c r="DH871" s="6" t="b">
        <v>0</v>
      </c>
      <c r="DI871" s="6" t="b">
        <v>0</v>
      </c>
      <c r="DJ871" s="4" t="s">
        <v>58</v>
      </c>
      <c r="DK871" s="6">
        <v>0</v>
      </c>
      <c r="DL871" s="4" t="s">
        <v>60</v>
      </c>
      <c r="DM871" s="4" t="s">
        <v>175</v>
      </c>
      <c r="DN871" s="4" t="s">
        <v>176</v>
      </c>
    </row>
    <row r="872" spans="1:118">
      <c r="A872" s="4" t="s">
        <v>506</v>
      </c>
      <c r="B872" s="4" t="s">
        <v>224</v>
      </c>
      <c r="C872" s="5">
        <v>0</v>
      </c>
      <c r="D872" s="5">
        <v>0</v>
      </c>
      <c r="E872" s="5">
        <v>0</v>
      </c>
      <c r="F872" s="7">
        <v>0</v>
      </c>
      <c r="G872" s="5">
        <v>0</v>
      </c>
      <c r="H872" s="7">
        <v>0</v>
      </c>
      <c r="I872" s="6">
        <v>0</v>
      </c>
      <c r="J872" s="7">
        <v>0</v>
      </c>
      <c r="K872" s="7">
        <v>0</v>
      </c>
      <c r="L872" s="7">
        <v>0</v>
      </c>
      <c r="M872" s="6">
        <v>0</v>
      </c>
      <c r="N872" s="5">
        <v>0</v>
      </c>
      <c r="O872" s="5">
        <v>0</v>
      </c>
      <c r="P872" s="7">
        <v>0</v>
      </c>
      <c r="Q872" s="7">
        <v>0</v>
      </c>
      <c r="R872" s="5">
        <v>0</v>
      </c>
      <c r="S872" s="6">
        <v>0</v>
      </c>
      <c r="T872" s="5">
        <v>0</v>
      </c>
      <c r="U872" s="7">
        <v>0</v>
      </c>
      <c r="V872" s="6">
        <v>0</v>
      </c>
      <c r="W872" s="6">
        <v>0</v>
      </c>
      <c r="X872" s="6">
        <v>51</v>
      </c>
      <c r="Y872" s="4" t="s">
        <v>171</v>
      </c>
      <c r="Z872" s="4" t="s">
        <v>172</v>
      </c>
      <c r="AA872" s="5"/>
      <c r="AB872" s="7"/>
      <c r="AC872" s="7"/>
      <c r="AD872" s="7"/>
      <c r="AE872" s="7"/>
      <c r="AF872" s="6">
        <v>2025</v>
      </c>
      <c r="AG872" s="6">
        <v>46006</v>
      </c>
      <c r="AH872" s="4">
        <v>2025</v>
      </c>
      <c r="AI872" s="4">
        <v>12</v>
      </c>
      <c r="AJ872" s="4">
        <v>4</v>
      </c>
      <c r="AK872" s="6">
        <v>51</v>
      </c>
      <c r="AL872" s="5">
        <v>0</v>
      </c>
      <c r="AM872" s="5">
        <v>0</v>
      </c>
      <c r="AN872" s="6">
        <v>0</v>
      </c>
      <c r="AO872" s="6">
        <v>0</v>
      </c>
      <c r="AP872" s="6">
        <v>1</v>
      </c>
      <c r="AQ872" s="6">
        <v>1</v>
      </c>
      <c r="AR872" s="7">
        <v>0</v>
      </c>
      <c r="AS872" s="7">
        <v>0</v>
      </c>
      <c r="AT872" s="5">
        <v>0</v>
      </c>
      <c r="AU872" s="5">
        <v>0</v>
      </c>
      <c r="AV872" s="5"/>
      <c r="AW872" s="6"/>
      <c r="AX872" s="6">
        <v>-1</v>
      </c>
      <c r="AY872" s="7"/>
      <c r="AZ872" s="4"/>
      <c r="BA872" s="5"/>
      <c r="BB872" s="6"/>
      <c r="BC872" s="6">
        <v>-1</v>
      </c>
      <c r="BD872" s="7"/>
      <c r="BE872" s="4"/>
      <c r="BF872" s="5"/>
      <c r="BG872" s="6"/>
      <c r="BH872" s="6">
        <v>-1</v>
      </c>
      <c r="BI872" s="7"/>
      <c r="BJ872" s="4"/>
      <c r="BK872" s="5">
        <v>0</v>
      </c>
      <c r="BL872" s="5">
        <v>0</v>
      </c>
      <c r="BM872" s="5">
        <v>0</v>
      </c>
      <c r="BN872" s="6">
        <v>0</v>
      </c>
      <c r="BO872" s="6">
        <v>0</v>
      </c>
      <c r="BP872" s="6">
        <v>0</v>
      </c>
      <c r="BQ872" s="6">
        <v>1</v>
      </c>
      <c r="BR872" s="6">
        <v>1</v>
      </c>
      <c r="BS872" s="6">
        <v>1</v>
      </c>
      <c r="BT872" s="7">
        <v>0</v>
      </c>
      <c r="BU872" s="7">
        <v>0</v>
      </c>
      <c r="BV872" s="7">
        <v>0</v>
      </c>
      <c r="BW872" s="5">
        <v>0</v>
      </c>
      <c r="BX872" s="5">
        <v>0</v>
      </c>
      <c r="BY872" s="5">
        <v>0</v>
      </c>
      <c r="BZ872" s="7" t="s">
        <v>26</v>
      </c>
      <c r="CA872" s="7" t="s">
        <v>26</v>
      </c>
      <c r="CB872" s="5" t="s">
        <v>173</v>
      </c>
      <c r="CC872" s="7" t="s">
        <v>173</v>
      </c>
      <c r="CD872" s="7" t="s">
        <v>173</v>
      </c>
      <c r="CE872" s="7" t="s">
        <v>25</v>
      </c>
      <c r="CF872" s="7" t="s">
        <v>25</v>
      </c>
      <c r="CG872" s="7" t="s">
        <v>27</v>
      </c>
      <c r="CH872" s="5" t="b">
        <v>0</v>
      </c>
      <c r="CI872" s="5" t="b">
        <v>0</v>
      </c>
      <c r="CJ872" s="5" t="b">
        <v>0</v>
      </c>
      <c r="CK872" s="7" t="b">
        <v>0</v>
      </c>
      <c r="CL872" s="5" t="b">
        <v>0</v>
      </c>
      <c r="CM872" s="7" t="b">
        <v>0</v>
      </c>
      <c r="CN872" s="6" t="b">
        <v>0</v>
      </c>
      <c r="CO872" s="7" t="b">
        <v>0</v>
      </c>
      <c r="CP872" s="7" t="b">
        <v>0</v>
      </c>
      <c r="CQ872" s="7" t="b">
        <v>0</v>
      </c>
      <c r="CR872" s="4" t="s">
        <v>174</v>
      </c>
      <c r="CS872" s="4" t="s">
        <v>173</v>
      </c>
      <c r="CT872" s="5">
        <v>-100</v>
      </c>
      <c r="CU872" s="5">
        <v>-100</v>
      </c>
      <c r="CV872" s="6">
        <v>-100</v>
      </c>
      <c r="CW872" s="6">
        <v>-100</v>
      </c>
      <c r="CX872" s="7">
        <v>-100</v>
      </c>
      <c r="CY872" s="7">
        <v>-100</v>
      </c>
      <c r="CZ872" s="6">
        <v>-100</v>
      </c>
      <c r="DA872" s="6">
        <v>-100</v>
      </c>
      <c r="DB872" s="5" t="b">
        <v>1</v>
      </c>
      <c r="DC872" s="5" t="b">
        <v>1</v>
      </c>
      <c r="DD872" s="6" t="b">
        <v>1</v>
      </c>
      <c r="DE872" s="6" t="b">
        <v>1</v>
      </c>
      <c r="DF872" s="7" t="b">
        <v>1</v>
      </c>
      <c r="DG872" s="7" t="b">
        <v>1</v>
      </c>
      <c r="DH872" s="6" t="b">
        <v>0</v>
      </c>
      <c r="DI872" s="6" t="b">
        <v>1</v>
      </c>
      <c r="DJ872" s="4" t="s">
        <v>58</v>
      </c>
      <c r="DK872" s="6">
        <v>0</v>
      </c>
      <c r="DL872" s="4" t="s">
        <v>60</v>
      </c>
      <c r="DM872" s="4" t="s">
        <v>175</v>
      </c>
      <c r="DN872" s="4" t="s">
        <v>176</v>
      </c>
    </row>
    <row r="873" spans="1:118">
      <c r="A873" s="4" t="s">
        <v>434</v>
      </c>
      <c r="B873" s="4" t="s">
        <v>435</v>
      </c>
      <c r="C873" s="5">
        <v>0</v>
      </c>
      <c r="D873" s="5">
        <v>0</v>
      </c>
      <c r="E873" s="5">
        <v>0</v>
      </c>
      <c r="F873" s="7">
        <v>0</v>
      </c>
      <c r="G873" s="5">
        <v>0</v>
      </c>
      <c r="H873" s="7">
        <v>0</v>
      </c>
      <c r="I873" s="6">
        <v>2</v>
      </c>
      <c r="J873" s="7">
        <v>0</v>
      </c>
      <c r="K873" s="7">
        <v>0</v>
      </c>
      <c r="L873" s="7">
        <v>0</v>
      </c>
      <c r="M873" s="6">
        <v>0</v>
      </c>
      <c r="N873" s="5">
        <v>0</v>
      </c>
      <c r="O873" s="5">
        <v>0</v>
      </c>
      <c r="P873" s="7">
        <v>0</v>
      </c>
      <c r="Q873" s="7">
        <v>0</v>
      </c>
      <c r="R873" s="5">
        <v>0</v>
      </c>
      <c r="S873" s="6">
        <v>0</v>
      </c>
      <c r="T873" s="5">
        <v>0</v>
      </c>
      <c r="U873" s="7">
        <v>0</v>
      </c>
      <c r="V873" s="6">
        <v>0</v>
      </c>
      <c r="W873" s="6">
        <v>0</v>
      </c>
      <c r="X873" s="6">
        <v>51</v>
      </c>
      <c r="Y873" s="4" t="s">
        <v>171</v>
      </c>
      <c r="Z873" s="4" t="s">
        <v>172</v>
      </c>
      <c r="AA873" s="5"/>
      <c r="AB873" s="7"/>
      <c r="AC873" s="7"/>
      <c r="AD873" s="7"/>
      <c r="AE873" s="7"/>
      <c r="AF873" s="6">
        <v>2025</v>
      </c>
      <c r="AG873" s="6">
        <v>46006</v>
      </c>
      <c r="AH873" s="4">
        <v>2025</v>
      </c>
      <c r="AI873" s="4">
        <v>12</v>
      </c>
      <c r="AJ873" s="4">
        <v>4</v>
      </c>
      <c r="AK873" s="6">
        <v>51</v>
      </c>
      <c r="AL873" s="5">
        <v>0</v>
      </c>
      <c r="AM873" s="5">
        <v>0</v>
      </c>
      <c r="AN873" s="6">
        <v>0</v>
      </c>
      <c r="AO873" s="6">
        <v>0</v>
      </c>
      <c r="AP873" s="6">
        <v>2</v>
      </c>
      <c r="AQ873" s="6">
        <v>2</v>
      </c>
      <c r="AR873" s="7">
        <v>0</v>
      </c>
      <c r="AS873" s="7">
        <v>0</v>
      </c>
      <c r="AT873" s="5">
        <v>0</v>
      </c>
      <c r="AU873" s="5">
        <v>0</v>
      </c>
      <c r="AV873" s="5"/>
      <c r="AW873" s="6"/>
      <c r="AX873" s="6"/>
      <c r="AY873" s="7"/>
      <c r="AZ873" s="4"/>
      <c r="BA873" s="5"/>
      <c r="BB873" s="6"/>
      <c r="BC873" s="6"/>
      <c r="BD873" s="7"/>
      <c r="BE873" s="4"/>
      <c r="BF873" s="5"/>
      <c r="BG873" s="6"/>
      <c r="BH873" s="6"/>
      <c r="BI873" s="7"/>
      <c r="BJ873" s="4"/>
      <c r="BK873" s="5">
        <v>0</v>
      </c>
      <c r="BL873" s="5">
        <v>0</v>
      </c>
      <c r="BM873" s="5">
        <v>0</v>
      </c>
      <c r="BN873" s="6">
        <v>0</v>
      </c>
      <c r="BO873" s="6">
        <v>0</v>
      </c>
      <c r="BP873" s="6">
        <v>0</v>
      </c>
      <c r="BQ873" s="6">
        <v>2</v>
      </c>
      <c r="BR873" s="6">
        <v>2</v>
      </c>
      <c r="BS873" s="6">
        <v>2</v>
      </c>
      <c r="BT873" s="7">
        <v>0</v>
      </c>
      <c r="BU873" s="7">
        <v>0</v>
      </c>
      <c r="BV873" s="7">
        <v>0</v>
      </c>
      <c r="BW873" s="5">
        <v>0</v>
      </c>
      <c r="BX873" s="5">
        <v>0</v>
      </c>
      <c r="BY873" s="5">
        <v>0</v>
      </c>
      <c r="BZ873" s="7" t="s">
        <v>26</v>
      </c>
      <c r="CA873" s="7" t="s">
        <v>26</v>
      </c>
      <c r="CB873" s="5" t="s">
        <v>173</v>
      </c>
      <c r="CC873" s="7" t="s">
        <v>173</v>
      </c>
      <c r="CD873" s="7" t="s">
        <v>173</v>
      </c>
      <c r="CE873" s="7" t="s">
        <v>25</v>
      </c>
      <c r="CF873" s="7" t="s">
        <v>25</v>
      </c>
      <c r="CG873" s="7" t="s">
        <v>27</v>
      </c>
      <c r="CH873" s="5" t="b">
        <v>0</v>
      </c>
      <c r="CI873" s="5" t="b">
        <v>0</v>
      </c>
      <c r="CJ873" s="5" t="b">
        <v>0</v>
      </c>
      <c r="CK873" s="7" t="b">
        <v>0</v>
      </c>
      <c r="CL873" s="5" t="b">
        <v>0</v>
      </c>
      <c r="CM873" s="7" t="b">
        <v>0</v>
      </c>
      <c r="CN873" s="6" t="b">
        <v>0</v>
      </c>
      <c r="CO873" s="7" t="b">
        <v>0</v>
      </c>
      <c r="CP873" s="7" t="b">
        <v>0</v>
      </c>
      <c r="CQ873" s="7" t="b">
        <v>0</v>
      </c>
      <c r="CR873" s="4" t="s">
        <v>174</v>
      </c>
      <c r="CS873" s="4" t="s">
        <v>173</v>
      </c>
      <c r="CT873" s="5">
        <v>-100</v>
      </c>
      <c r="CU873" s="5">
        <v>-100</v>
      </c>
      <c r="CV873" s="6">
        <v>-100</v>
      </c>
      <c r="CW873" s="6">
        <v>-100</v>
      </c>
      <c r="CX873" s="7">
        <v>-100</v>
      </c>
      <c r="CY873" s="7">
        <v>-100</v>
      </c>
      <c r="CZ873" s="6">
        <v>-71.10362257792755</v>
      </c>
      <c r="DA873" s="6">
        <v>-71.10362257792755</v>
      </c>
      <c r="DB873" s="5" t="b">
        <v>1</v>
      </c>
      <c r="DC873" s="5" t="b">
        <v>1</v>
      </c>
      <c r="DD873" s="6" t="b">
        <v>1</v>
      </c>
      <c r="DE873" s="6" t="b">
        <v>1</v>
      </c>
      <c r="DF873" s="7" t="b">
        <v>1</v>
      </c>
      <c r="DG873" s="7" t="b">
        <v>1</v>
      </c>
      <c r="DH873" s="6" t="b">
        <v>0</v>
      </c>
      <c r="DI873" s="6" t="b">
        <v>0</v>
      </c>
      <c r="DJ873" s="4" t="s">
        <v>58</v>
      </c>
      <c r="DK873" s="6">
        <v>0</v>
      </c>
      <c r="DL873" s="4" t="s">
        <v>60</v>
      </c>
      <c r="DM873" s="4" t="s">
        <v>175</v>
      </c>
      <c r="DN873" s="4" t="s">
        <v>176</v>
      </c>
    </row>
    <row r="874" spans="1:118">
      <c r="A874" s="4" t="s">
        <v>447</v>
      </c>
      <c r="B874" s="4" t="s">
        <v>394</v>
      </c>
      <c r="C874" s="5">
        <v>0</v>
      </c>
      <c r="D874" s="5">
        <v>0</v>
      </c>
      <c r="E874" s="5">
        <v>0</v>
      </c>
      <c r="F874" s="7">
        <v>0</v>
      </c>
      <c r="G874" s="5">
        <v>0</v>
      </c>
      <c r="H874" s="7">
        <v>0</v>
      </c>
      <c r="I874" s="6">
        <v>0</v>
      </c>
      <c r="J874" s="7">
        <v>0</v>
      </c>
      <c r="K874" s="7">
        <v>0</v>
      </c>
      <c r="L874" s="7">
        <v>0</v>
      </c>
      <c r="M874" s="6">
        <v>0</v>
      </c>
      <c r="N874" s="5">
        <v>0</v>
      </c>
      <c r="O874" s="5">
        <v>0</v>
      </c>
      <c r="P874" s="7">
        <v>0</v>
      </c>
      <c r="Q874" s="7">
        <v>0</v>
      </c>
      <c r="R874" s="5">
        <v>0</v>
      </c>
      <c r="S874" s="6">
        <v>0</v>
      </c>
      <c r="T874" s="5">
        <v>0</v>
      </c>
      <c r="U874" s="7">
        <v>0</v>
      </c>
      <c r="V874" s="6">
        <v>68</v>
      </c>
      <c r="W874" s="6">
        <v>0</v>
      </c>
      <c r="X874" s="6">
        <v>51</v>
      </c>
      <c r="Y874" s="4" t="s">
        <v>171</v>
      </c>
      <c r="Z874" s="4" t="s">
        <v>172</v>
      </c>
      <c r="AA874" s="5"/>
      <c r="AB874" s="7"/>
      <c r="AC874" s="7"/>
      <c r="AD874" s="7"/>
      <c r="AE874" s="7"/>
      <c r="AF874" s="6">
        <v>2025</v>
      </c>
      <c r="AG874" s="6">
        <v>46006</v>
      </c>
      <c r="AH874" s="4">
        <v>2025</v>
      </c>
      <c r="AI874" s="4">
        <v>12</v>
      </c>
      <c r="AJ874" s="4">
        <v>4</v>
      </c>
      <c r="AK874" s="6">
        <v>51</v>
      </c>
      <c r="AL874" s="5">
        <v>0</v>
      </c>
      <c r="AM874" s="5">
        <v>0</v>
      </c>
      <c r="AN874" s="6">
        <v>0</v>
      </c>
      <c r="AO874" s="6">
        <v>0</v>
      </c>
      <c r="AP874" s="6">
        <v>1</v>
      </c>
      <c r="AQ874" s="6">
        <v>1</v>
      </c>
      <c r="AR874" s="7">
        <v>0</v>
      </c>
      <c r="AS874" s="7">
        <v>0</v>
      </c>
      <c r="AT874" s="5">
        <v>0</v>
      </c>
      <c r="AU874" s="5">
        <v>0</v>
      </c>
      <c r="AV874" s="5"/>
      <c r="AW874" s="6"/>
      <c r="AX874" s="6">
        <v>-1</v>
      </c>
      <c r="AY874" s="7"/>
      <c r="AZ874" s="4"/>
      <c r="BA874" s="5"/>
      <c r="BB874" s="6"/>
      <c r="BC874" s="6">
        <v>-1</v>
      </c>
      <c r="BD874" s="7"/>
      <c r="BE874" s="4"/>
      <c r="BF874" s="5"/>
      <c r="BG874" s="6"/>
      <c r="BH874" s="6">
        <v>-1</v>
      </c>
      <c r="BI874" s="7"/>
      <c r="BJ874" s="4"/>
      <c r="BK874" s="5">
        <v>0</v>
      </c>
      <c r="BL874" s="5">
        <v>0</v>
      </c>
      <c r="BM874" s="5">
        <v>0</v>
      </c>
      <c r="BN874" s="6">
        <v>0</v>
      </c>
      <c r="BO874" s="6">
        <v>0</v>
      </c>
      <c r="BP874" s="6">
        <v>0</v>
      </c>
      <c r="BQ874" s="6">
        <v>1</v>
      </c>
      <c r="BR874" s="6">
        <v>1</v>
      </c>
      <c r="BS874" s="6">
        <v>1</v>
      </c>
      <c r="BT874" s="7">
        <v>0</v>
      </c>
      <c r="BU874" s="7">
        <v>0</v>
      </c>
      <c r="BV874" s="7">
        <v>0</v>
      </c>
      <c r="BW874" s="5">
        <v>0</v>
      </c>
      <c r="BX874" s="5">
        <v>0</v>
      </c>
      <c r="BY874" s="5">
        <v>0</v>
      </c>
      <c r="BZ874" s="7" t="s">
        <v>26</v>
      </c>
      <c r="CA874" s="7" t="s">
        <v>26</v>
      </c>
      <c r="CB874" s="5" t="s">
        <v>173</v>
      </c>
      <c r="CC874" s="7" t="s">
        <v>173</v>
      </c>
      <c r="CD874" s="7" t="s">
        <v>173</v>
      </c>
      <c r="CE874" s="7" t="s">
        <v>25</v>
      </c>
      <c r="CF874" s="7" t="s">
        <v>25</v>
      </c>
      <c r="CG874" s="7" t="s">
        <v>27</v>
      </c>
      <c r="CH874" s="5" t="b">
        <v>0</v>
      </c>
      <c r="CI874" s="5" t="b">
        <v>0</v>
      </c>
      <c r="CJ874" s="5" t="b">
        <v>0</v>
      </c>
      <c r="CK874" s="7" t="b">
        <v>0</v>
      </c>
      <c r="CL874" s="5" t="b">
        <v>0</v>
      </c>
      <c r="CM874" s="7" t="b">
        <v>0</v>
      </c>
      <c r="CN874" s="6" t="b">
        <v>0</v>
      </c>
      <c r="CO874" s="7" t="b">
        <v>0</v>
      </c>
      <c r="CP874" s="7" t="b">
        <v>0</v>
      </c>
      <c r="CQ874" s="7" t="b">
        <v>0</v>
      </c>
      <c r="CR874" s="4" t="s">
        <v>174</v>
      </c>
      <c r="CS874" s="4" t="s">
        <v>173</v>
      </c>
      <c r="CT874" s="5">
        <v>-100</v>
      </c>
      <c r="CU874" s="5">
        <v>-100</v>
      </c>
      <c r="CV874" s="6">
        <v>-100</v>
      </c>
      <c r="CW874" s="6">
        <v>-100</v>
      </c>
      <c r="CX874" s="7">
        <v>-100</v>
      </c>
      <c r="CY874" s="7">
        <v>-100</v>
      </c>
      <c r="CZ874" s="6">
        <v>-100</v>
      </c>
      <c r="DA874" s="6">
        <v>-100</v>
      </c>
      <c r="DB874" s="5" t="b">
        <v>1</v>
      </c>
      <c r="DC874" s="5" t="b">
        <v>1</v>
      </c>
      <c r="DD874" s="6" t="b">
        <v>1</v>
      </c>
      <c r="DE874" s="6" t="b">
        <v>1</v>
      </c>
      <c r="DF874" s="7" t="b">
        <v>1</v>
      </c>
      <c r="DG874" s="7" t="b">
        <v>1</v>
      </c>
      <c r="DH874" s="6" t="b">
        <v>0</v>
      </c>
      <c r="DI874" s="6" t="b">
        <v>1</v>
      </c>
      <c r="DJ874" s="4" t="s">
        <v>58</v>
      </c>
      <c r="DK874" s="6">
        <v>0</v>
      </c>
      <c r="DL874" s="4" t="s">
        <v>60</v>
      </c>
      <c r="DM874" s="4" t="s">
        <v>175</v>
      </c>
      <c r="DN874" s="4" t="s">
        <v>176</v>
      </c>
    </row>
    <row r="875" spans="1:118">
      <c r="A875" s="4" t="s">
        <v>463</v>
      </c>
      <c r="B875" s="4" t="s">
        <v>353</v>
      </c>
      <c r="C875" s="5">
        <v>0</v>
      </c>
      <c r="D875" s="5">
        <v>0</v>
      </c>
      <c r="E875" s="5">
        <v>0</v>
      </c>
      <c r="F875" s="7">
        <v>0</v>
      </c>
      <c r="G875" s="5">
        <v>0</v>
      </c>
      <c r="H875" s="7">
        <v>0</v>
      </c>
      <c r="I875" s="6">
        <v>0</v>
      </c>
      <c r="J875" s="7">
        <v>0</v>
      </c>
      <c r="K875" s="7">
        <v>0</v>
      </c>
      <c r="L875" s="7">
        <v>0</v>
      </c>
      <c r="M875" s="6">
        <v>0</v>
      </c>
      <c r="N875" s="5">
        <v>0</v>
      </c>
      <c r="O875" s="5">
        <v>0</v>
      </c>
      <c r="P875" s="7">
        <v>0</v>
      </c>
      <c r="Q875" s="7">
        <v>0</v>
      </c>
      <c r="R875" s="5">
        <v>0</v>
      </c>
      <c r="S875" s="6">
        <v>0</v>
      </c>
      <c r="T875" s="5">
        <v>0</v>
      </c>
      <c r="U875" s="7">
        <v>0</v>
      </c>
      <c r="V875" s="6">
        <v>70.8</v>
      </c>
      <c r="W875" s="6">
        <v>0</v>
      </c>
      <c r="X875" s="6">
        <v>51</v>
      </c>
      <c r="Y875" s="4" t="s">
        <v>171</v>
      </c>
      <c r="Z875" s="4" t="s">
        <v>172</v>
      </c>
      <c r="AA875" s="5"/>
      <c r="AB875" s="7"/>
      <c r="AC875" s="7"/>
      <c r="AD875" s="7"/>
      <c r="AE875" s="7"/>
      <c r="AF875" s="6">
        <v>2025</v>
      </c>
      <c r="AG875" s="6">
        <v>46006</v>
      </c>
      <c r="AH875" s="4">
        <v>2025</v>
      </c>
      <c r="AI875" s="4">
        <v>12</v>
      </c>
      <c r="AJ875" s="4">
        <v>4</v>
      </c>
      <c r="AK875" s="6">
        <v>51</v>
      </c>
      <c r="AL875" s="5">
        <v>0</v>
      </c>
      <c r="AM875" s="5">
        <v>0</v>
      </c>
      <c r="AN875" s="6">
        <v>0</v>
      </c>
      <c r="AO875" s="6">
        <v>0</v>
      </c>
      <c r="AP875" s="6">
        <v>0</v>
      </c>
      <c r="AQ875" s="6">
        <v>0</v>
      </c>
      <c r="AR875" s="7">
        <v>0</v>
      </c>
      <c r="AS875" s="7">
        <v>0</v>
      </c>
      <c r="AT875" s="5">
        <v>0</v>
      </c>
      <c r="AU875" s="5">
        <v>0</v>
      </c>
      <c r="AV875" s="5"/>
      <c r="AW875" s="6"/>
      <c r="AX875" s="6"/>
      <c r="AY875" s="7"/>
      <c r="AZ875" s="4"/>
      <c r="BA875" s="5"/>
      <c r="BB875" s="6"/>
      <c r="BC875" s="6"/>
      <c r="BD875" s="7"/>
      <c r="BE875" s="4"/>
      <c r="BF875" s="5"/>
      <c r="BG875" s="6"/>
      <c r="BH875" s="6"/>
      <c r="BI875" s="7"/>
      <c r="BJ875" s="4"/>
      <c r="BK875" s="5">
        <v>0</v>
      </c>
      <c r="BL875" s="5">
        <v>0</v>
      </c>
      <c r="BM875" s="5">
        <v>0</v>
      </c>
      <c r="BN875" s="6">
        <v>0</v>
      </c>
      <c r="BO875" s="6">
        <v>0</v>
      </c>
      <c r="BP875" s="6">
        <v>0</v>
      </c>
      <c r="BQ875" s="6">
        <v>0</v>
      </c>
      <c r="BR875" s="6">
        <v>0</v>
      </c>
      <c r="BS875" s="6">
        <v>0</v>
      </c>
      <c r="BT875" s="7">
        <v>0</v>
      </c>
      <c r="BU875" s="7">
        <v>0</v>
      </c>
      <c r="BV875" s="7">
        <v>0</v>
      </c>
      <c r="BW875" s="5">
        <v>0</v>
      </c>
      <c r="BX875" s="5">
        <v>0</v>
      </c>
      <c r="BY875" s="5">
        <v>0</v>
      </c>
      <c r="BZ875" s="7" t="s">
        <v>26</v>
      </c>
      <c r="CA875" s="7" t="s">
        <v>26</v>
      </c>
      <c r="CB875" s="5" t="s">
        <v>173</v>
      </c>
      <c r="CC875" s="7" t="s">
        <v>173</v>
      </c>
      <c r="CD875" s="7" t="s">
        <v>173</v>
      </c>
      <c r="CE875" s="7" t="s">
        <v>25</v>
      </c>
      <c r="CF875" s="7" t="s">
        <v>25</v>
      </c>
      <c r="CG875" s="7" t="s">
        <v>27</v>
      </c>
      <c r="CH875" s="5" t="b">
        <v>0</v>
      </c>
      <c r="CI875" s="5" t="b">
        <v>0</v>
      </c>
      <c r="CJ875" s="5" t="b">
        <v>0</v>
      </c>
      <c r="CK875" s="7" t="b">
        <v>0</v>
      </c>
      <c r="CL875" s="5" t="b">
        <v>0</v>
      </c>
      <c r="CM875" s="7" t="b">
        <v>0</v>
      </c>
      <c r="CN875" s="6" t="b">
        <v>0</v>
      </c>
      <c r="CO875" s="7" t="b">
        <v>0</v>
      </c>
      <c r="CP875" s="7" t="b">
        <v>0</v>
      </c>
      <c r="CQ875" s="7" t="b">
        <v>0</v>
      </c>
      <c r="CR875" s="4" t="s">
        <v>174</v>
      </c>
      <c r="CS875" s="4" t="s">
        <v>173</v>
      </c>
      <c r="CT875" s="5">
        <v>-100</v>
      </c>
      <c r="CU875" s="5">
        <v>-100</v>
      </c>
      <c r="CV875" s="6">
        <v>-100</v>
      </c>
      <c r="CW875" s="6">
        <v>-100</v>
      </c>
      <c r="CX875" s="7">
        <v>-100</v>
      </c>
      <c r="CY875" s="7">
        <v>-100</v>
      </c>
      <c r="CZ875" s="6">
        <v>-100</v>
      </c>
      <c r="DA875" s="6">
        <v>-100</v>
      </c>
      <c r="DB875" s="5" t="b">
        <v>1</v>
      </c>
      <c r="DC875" s="5" t="b">
        <v>1</v>
      </c>
      <c r="DD875" s="6" t="b">
        <v>1</v>
      </c>
      <c r="DE875" s="6" t="b">
        <v>1</v>
      </c>
      <c r="DF875" s="7" t="b">
        <v>1</v>
      </c>
      <c r="DG875" s="7" t="b">
        <v>1</v>
      </c>
      <c r="DH875" s="6" t="b">
        <v>0</v>
      </c>
      <c r="DI875" s="6" t="b">
        <v>1</v>
      </c>
      <c r="DJ875" s="4" t="s">
        <v>58</v>
      </c>
      <c r="DK875" s="6">
        <v>0</v>
      </c>
      <c r="DL875" s="4" t="s">
        <v>60</v>
      </c>
      <c r="DM875" s="4" t="s">
        <v>175</v>
      </c>
      <c r="DN875" s="4" t="s">
        <v>176</v>
      </c>
    </row>
    <row r="876" spans="1:118">
      <c r="A876" s="4" t="s">
        <v>399</v>
      </c>
      <c r="B876" s="4" t="s">
        <v>353</v>
      </c>
      <c r="C876" s="5">
        <v>0</v>
      </c>
      <c r="D876" s="5">
        <v>0</v>
      </c>
      <c r="E876" s="5">
        <v>0</v>
      </c>
      <c r="F876" s="7">
        <v>0</v>
      </c>
      <c r="G876" s="5">
        <v>0</v>
      </c>
      <c r="H876" s="7">
        <v>0</v>
      </c>
      <c r="I876" s="6">
        <v>0</v>
      </c>
      <c r="J876" s="7">
        <v>0</v>
      </c>
      <c r="K876" s="7">
        <v>0</v>
      </c>
      <c r="L876" s="7">
        <v>0</v>
      </c>
      <c r="M876" s="6">
        <v>0</v>
      </c>
      <c r="N876" s="5">
        <v>0</v>
      </c>
      <c r="O876" s="5">
        <v>0</v>
      </c>
      <c r="P876" s="7">
        <v>0</v>
      </c>
      <c r="Q876" s="7">
        <v>0</v>
      </c>
      <c r="R876" s="5">
        <v>0</v>
      </c>
      <c r="S876" s="6">
        <v>0</v>
      </c>
      <c r="T876" s="5">
        <v>0</v>
      </c>
      <c r="U876" s="7">
        <v>0</v>
      </c>
      <c r="V876" s="6">
        <v>68.7</v>
      </c>
      <c r="W876" s="6">
        <v>0</v>
      </c>
      <c r="X876" s="6">
        <v>51</v>
      </c>
      <c r="Y876" s="4" t="s">
        <v>171</v>
      </c>
      <c r="Z876" s="4" t="s">
        <v>172</v>
      </c>
      <c r="AA876" s="5"/>
      <c r="AB876" s="7"/>
      <c r="AC876" s="7"/>
      <c r="AD876" s="7"/>
      <c r="AE876" s="7"/>
      <c r="AF876" s="6">
        <v>2025</v>
      </c>
      <c r="AG876" s="6">
        <v>46006</v>
      </c>
      <c r="AH876" s="4">
        <v>2025</v>
      </c>
      <c r="AI876" s="4">
        <v>12</v>
      </c>
      <c r="AJ876" s="4">
        <v>4</v>
      </c>
      <c r="AK876" s="6">
        <v>51</v>
      </c>
      <c r="AL876" s="5">
        <v>0</v>
      </c>
      <c r="AM876" s="5">
        <v>0</v>
      </c>
      <c r="AN876" s="6">
        <v>0</v>
      </c>
      <c r="AO876" s="6">
        <v>0</v>
      </c>
      <c r="AP876" s="6">
        <v>1</v>
      </c>
      <c r="AQ876" s="6">
        <v>1</v>
      </c>
      <c r="AR876" s="7">
        <v>0</v>
      </c>
      <c r="AS876" s="7">
        <v>0</v>
      </c>
      <c r="AT876" s="5">
        <v>0</v>
      </c>
      <c r="AU876" s="5">
        <v>0</v>
      </c>
      <c r="AV876" s="5"/>
      <c r="AW876" s="6"/>
      <c r="AX876" s="6">
        <v>-1</v>
      </c>
      <c r="AY876" s="7"/>
      <c r="AZ876" s="4"/>
      <c r="BA876" s="5"/>
      <c r="BB876" s="6"/>
      <c r="BC876" s="6">
        <v>-1</v>
      </c>
      <c r="BD876" s="7"/>
      <c r="BE876" s="4"/>
      <c r="BF876" s="5"/>
      <c r="BG876" s="6"/>
      <c r="BH876" s="6">
        <v>-1</v>
      </c>
      <c r="BI876" s="7"/>
      <c r="BJ876" s="4"/>
      <c r="BK876" s="5">
        <v>0</v>
      </c>
      <c r="BL876" s="5">
        <v>0</v>
      </c>
      <c r="BM876" s="5">
        <v>0</v>
      </c>
      <c r="BN876" s="6">
        <v>0</v>
      </c>
      <c r="BO876" s="6">
        <v>0</v>
      </c>
      <c r="BP876" s="6">
        <v>0</v>
      </c>
      <c r="BQ876" s="6">
        <v>1</v>
      </c>
      <c r="BR876" s="6">
        <v>1</v>
      </c>
      <c r="BS876" s="6">
        <v>1</v>
      </c>
      <c r="BT876" s="7">
        <v>0</v>
      </c>
      <c r="BU876" s="7">
        <v>0</v>
      </c>
      <c r="BV876" s="7">
        <v>0</v>
      </c>
      <c r="BW876" s="5">
        <v>0</v>
      </c>
      <c r="BX876" s="5">
        <v>0</v>
      </c>
      <c r="BY876" s="5">
        <v>0</v>
      </c>
      <c r="BZ876" s="7" t="s">
        <v>26</v>
      </c>
      <c r="CA876" s="7" t="s">
        <v>26</v>
      </c>
      <c r="CB876" s="5" t="s">
        <v>173</v>
      </c>
      <c r="CC876" s="7" t="s">
        <v>173</v>
      </c>
      <c r="CD876" s="7" t="s">
        <v>173</v>
      </c>
      <c r="CE876" s="7" t="s">
        <v>25</v>
      </c>
      <c r="CF876" s="7" t="s">
        <v>25</v>
      </c>
      <c r="CG876" s="7" t="s">
        <v>27</v>
      </c>
      <c r="CH876" s="5" t="b">
        <v>0</v>
      </c>
      <c r="CI876" s="5" t="b">
        <v>0</v>
      </c>
      <c r="CJ876" s="5" t="b">
        <v>0</v>
      </c>
      <c r="CK876" s="7" t="b">
        <v>0</v>
      </c>
      <c r="CL876" s="5" t="b">
        <v>0</v>
      </c>
      <c r="CM876" s="7" t="b">
        <v>0</v>
      </c>
      <c r="CN876" s="6" t="b">
        <v>0</v>
      </c>
      <c r="CO876" s="7" t="b">
        <v>0</v>
      </c>
      <c r="CP876" s="7" t="b">
        <v>0</v>
      </c>
      <c r="CQ876" s="7" t="b">
        <v>0</v>
      </c>
      <c r="CR876" s="4" t="s">
        <v>174</v>
      </c>
      <c r="CS876" s="4" t="s">
        <v>173</v>
      </c>
      <c r="CT876" s="5">
        <v>-100</v>
      </c>
      <c r="CU876" s="5">
        <v>-100</v>
      </c>
      <c r="CV876" s="6">
        <v>-100</v>
      </c>
      <c r="CW876" s="6">
        <v>-100</v>
      </c>
      <c r="CX876" s="7">
        <v>-100</v>
      </c>
      <c r="CY876" s="7">
        <v>-100</v>
      </c>
      <c r="CZ876" s="6">
        <v>-100</v>
      </c>
      <c r="DA876" s="6">
        <v>-100</v>
      </c>
      <c r="DB876" s="5" t="b">
        <v>1</v>
      </c>
      <c r="DC876" s="5" t="b">
        <v>1</v>
      </c>
      <c r="DD876" s="6" t="b">
        <v>1</v>
      </c>
      <c r="DE876" s="6" t="b">
        <v>1</v>
      </c>
      <c r="DF876" s="7" t="b">
        <v>1</v>
      </c>
      <c r="DG876" s="7" t="b">
        <v>1</v>
      </c>
      <c r="DH876" s="6" t="b">
        <v>0</v>
      </c>
      <c r="DI876" s="6" t="b">
        <v>1</v>
      </c>
      <c r="DJ876" s="4" t="s">
        <v>58</v>
      </c>
      <c r="DK876" s="6">
        <v>0</v>
      </c>
      <c r="DL876" s="4" t="s">
        <v>60</v>
      </c>
      <c r="DM876" s="4" t="s">
        <v>175</v>
      </c>
      <c r="DN876" s="4" t="s">
        <v>176</v>
      </c>
    </row>
    <row r="877" spans="1:118">
      <c r="A877" s="4" t="s">
        <v>582</v>
      </c>
      <c r="B877" s="4" t="s">
        <v>183</v>
      </c>
      <c r="C877" s="5">
        <v>0</v>
      </c>
      <c r="D877" s="5">
        <v>0</v>
      </c>
      <c r="E877" s="5">
        <v>0</v>
      </c>
      <c r="F877" s="7">
        <v>0</v>
      </c>
      <c r="G877" s="5">
        <v>0</v>
      </c>
      <c r="H877" s="7">
        <v>0</v>
      </c>
      <c r="I877" s="6">
        <v>3</v>
      </c>
      <c r="J877" s="7">
        <v>1</v>
      </c>
      <c r="K877" s="7">
        <v>0</v>
      </c>
      <c r="L877" s="7">
        <v>0</v>
      </c>
      <c r="M877" s="6">
        <v>0</v>
      </c>
      <c r="N877" s="5">
        <v>0</v>
      </c>
      <c r="O877" s="5">
        <v>0</v>
      </c>
      <c r="P877" s="7">
        <v>0</v>
      </c>
      <c r="Q877" s="7">
        <v>0</v>
      </c>
      <c r="R877" s="5">
        <v>0</v>
      </c>
      <c r="S877" s="6">
        <v>3</v>
      </c>
      <c r="T877" s="5">
        <v>0</v>
      </c>
      <c r="U877" s="7">
        <v>1</v>
      </c>
      <c r="V877" s="6">
        <v>66.5</v>
      </c>
      <c r="W877" s="6">
        <v>0</v>
      </c>
      <c r="X877" s="6">
        <v>51</v>
      </c>
      <c r="Y877" s="4" t="s">
        <v>171</v>
      </c>
      <c r="Z877" s="4" t="s">
        <v>172</v>
      </c>
      <c r="AA877" s="5"/>
      <c r="AB877" s="7"/>
      <c r="AC877" s="7"/>
      <c r="AD877" s="7"/>
      <c r="AE877" s="7"/>
      <c r="AF877" s="6">
        <v>2025</v>
      </c>
      <c r="AG877" s="6">
        <v>46006</v>
      </c>
      <c r="AH877" s="4">
        <v>2025</v>
      </c>
      <c r="AI877" s="4">
        <v>12</v>
      </c>
      <c r="AJ877" s="4">
        <v>4</v>
      </c>
      <c r="AK877" s="6">
        <v>51</v>
      </c>
      <c r="AL877" s="5">
        <v>0</v>
      </c>
      <c r="AM877" s="5">
        <v>0</v>
      </c>
      <c r="AN877" s="6">
        <v>0</v>
      </c>
      <c r="AO877" s="6">
        <v>0</v>
      </c>
      <c r="AP877" s="6">
        <v>5</v>
      </c>
      <c r="AQ877" s="6">
        <v>5</v>
      </c>
      <c r="AR877" s="7">
        <v>0</v>
      </c>
      <c r="AS877" s="7">
        <v>0</v>
      </c>
      <c r="AT877" s="5">
        <v>0</v>
      </c>
      <c r="AU877" s="5">
        <v>0</v>
      </c>
      <c r="AV877" s="5"/>
      <c r="AW877" s="6"/>
      <c r="AX877" s="6">
        <v>2</v>
      </c>
      <c r="AY877" s="7"/>
      <c r="AZ877" s="4"/>
      <c r="BA877" s="5"/>
      <c r="BB877" s="6"/>
      <c r="BC877" s="6">
        <v>2</v>
      </c>
      <c r="BD877" s="7"/>
      <c r="BE877" s="4"/>
      <c r="BF877" s="5"/>
      <c r="BG877" s="6"/>
      <c r="BH877" s="6">
        <v>2</v>
      </c>
      <c r="BI877" s="7"/>
      <c r="BJ877" s="4"/>
      <c r="BK877" s="5">
        <v>0</v>
      </c>
      <c r="BL877" s="5">
        <v>0</v>
      </c>
      <c r="BM877" s="5">
        <v>0</v>
      </c>
      <c r="BN877" s="6">
        <v>0</v>
      </c>
      <c r="BO877" s="6">
        <v>0</v>
      </c>
      <c r="BP877" s="6">
        <v>0</v>
      </c>
      <c r="BQ877" s="6">
        <v>5</v>
      </c>
      <c r="BR877" s="6">
        <v>5</v>
      </c>
      <c r="BS877" s="6">
        <v>5</v>
      </c>
      <c r="BT877" s="7">
        <v>0</v>
      </c>
      <c r="BU877" s="7">
        <v>0</v>
      </c>
      <c r="BV877" s="7">
        <v>0</v>
      </c>
      <c r="BW877" s="5">
        <v>0</v>
      </c>
      <c r="BX877" s="5">
        <v>0</v>
      </c>
      <c r="BY877" s="5">
        <v>0</v>
      </c>
      <c r="BZ877" s="7" t="s">
        <v>26</v>
      </c>
      <c r="CA877" s="7" t="s">
        <v>26</v>
      </c>
      <c r="CB877" s="5" t="s">
        <v>173</v>
      </c>
      <c r="CC877" s="7" t="s">
        <v>173</v>
      </c>
      <c r="CD877" s="7" t="s">
        <v>173</v>
      </c>
      <c r="CE877" s="7" t="s">
        <v>25</v>
      </c>
      <c r="CF877" s="7" t="s">
        <v>25</v>
      </c>
      <c r="CG877" s="7" t="s">
        <v>25</v>
      </c>
      <c r="CH877" s="5" t="b">
        <v>0</v>
      </c>
      <c r="CI877" s="5" t="b">
        <v>0</v>
      </c>
      <c r="CJ877" s="5" t="b">
        <v>0</v>
      </c>
      <c r="CK877" s="7" t="b">
        <v>0</v>
      </c>
      <c r="CL877" s="5" t="b">
        <v>0</v>
      </c>
      <c r="CM877" s="7" t="b">
        <v>0</v>
      </c>
      <c r="CN877" s="6" t="b">
        <v>0</v>
      </c>
      <c r="CO877" s="7" t="b">
        <v>0</v>
      </c>
      <c r="CP877" s="7" t="b">
        <v>0</v>
      </c>
      <c r="CQ877" s="7" t="b">
        <v>0</v>
      </c>
      <c r="CR877" s="4" t="s">
        <v>174</v>
      </c>
      <c r="CS877" s="4" t="s">
        <v>173</v>
      </c>
      <c r="CT877" s="5">
        <v>-100</v>
      </c>
      <c r="CU877" s="5">
        <v>-100</v>
      </c>
      <c r="CV877" s="6">
        <v>-100</v>
      </c>
      <c r="CW877" s="6">
        <v>-100</v>
      </c>
      <c r="CX877" s="7">
        <v>-100</v>
      </c>
      <c r="CY877" s="7">
        <v>-100</v>
      </c>
      <c r="CZ877" s="6">
        <v>-56.65543386689132</v>
      </c>
      <c r="DA877" s="6">
        <v>-56.65543386689132</v>
      </c>
      <c r="DB877" s="5" t="b">
        <v>1</v>
      </c>
      <c r="DC877" s="5" t="b">
        <v>1</v>
      </c>
      <c r="DD877" s="6" t="b">
        <v>1</v>
      </c>
      <c r="DE877" s="6" t="b">
        <v>1</v>
      </c>
      <c r="DF877" s="7" t="b">
        <v>1</v>
      </c>
      <c r="DG877" s="7" t="b">
        <v>1</v>
      </c>
      <c r="DH877" s="6" t="b">
        <v>0</v>
      </c>
      <c r="DI877" s="6" t="b">
        <v>0</v>
      </c>
      <c r="DJ877" s="4" t="s">
        <v>58</v>
      </c>
      <c r="DK877" s="6">
        <v>0</v>
      </c>
      <c r="DL877" s="4" t="s">
        <v>60</v>
      </c>
      <c r="DM877" s="4" t="s">
        <v>175</v>
      </c>
      <c r="DN877" s="4" t="s">
        <v>176</v>
      </c>
    </row>
    <row r="878" spans="1:118">
      <c r="A878" s="4" t="s">
        <v>304</v>
      </c>
      <c r="B878" s="4" t="s">
        <v>178</v>
      </c>
      <c r="C878" s="5">
        <v>0</v>
      </c>
      <c r="D878" s="5">
        <v>0</v>
      </c>
      <c r="E878" s="5">
        <v>0</v>
      </c>
      <c r="F878" s="7">
        <v>0</v>
      </c>
      <c r="G878" s="5">
        <v>0</v>
      </c>
      <c r="H878" s="7">
        <v>0</v>
      </c>
      <c r="I878" s="6">
        <v>13</v>
      </c>
      <c r="J878" s="7">
        <v>1</v>
      </c>
      <c r="K878" s="7">
        <v>0</v>
      </c>
      <c r="L878" s="7">
        <v>0</v>
      </c>
      <c r="M878" s="6">
        <v>0</v>
      </c>
      <c r="N878" s="5">
        <v>0</v>
      </c>
      <c r="O878" s="5">
        <v>0</v>
      </c>
      <c r="P878" s="7">
        <v>0</v>
      </c>
      <c r="Q878" s="7">
        <v>0</v>
      </c>
      <c r="R878" s="5">
        <v>0</v>
      </c>
      <c r="S878" s="6">
        <v>13</v>
      </c>
      <c r="T878" s="5">
        <v>0</v>
      </c>
      <c r="U878" s="7">
        <v>1</v>
      </c>
      <c r="V878" s="6">
        <v>81</v>
      </c>
      <c r="W878" s="6">
        <v>0</v>
      </c>
      <c r="X878" s="6">
        <v>51</v>
      </c>
      <c r="Y878" s="4" t="s">
        <v>171</v>
      </c>
      <c r="Z878" s="4" t="s">
        <v>172</v>
      </c>
      <c r="AA878" s="5"/>
      <c r="AB878" s="7"/>
      <c r="AC878" s="7"/>
      <c r="AD878" s="7"/>
      <c r="AE878" s="7"/>
      <c r="AF878" s="6">
        <v>2025</v>
      </c>
      <c r="AG878" s="6">
        <v>46006</v>
      </c>
      <c r="AH878" s="4">
        <v>2025</v>
      </c>
      <c r="AI878" s="4">
        <v>12</v>
      </c>
      <c r="AJ878" s="4">
        <v>4</v>
      </c>
      <c r="AK878" s="6">
        <v>51</v>
      </c>
      <c r="AL878" s="5">
        <v>0</v>
      </c>
      <c r="AM878" s="5">
        <v>0</v>
      </c>
      <c r="AN878" s="6">
        <v>0</v>
      </c>
      <c r="AO878" s="6">
        <v>0</v>
      </c>
      <c r="AP878" s="6">
        <v>27</v>
      </c>
      <c r="AQ878" s="6">
        <v>27</v>
      </c>
      <c r="AR878" s="7">
        <v>0</v>
      </c>
      <c r="AS878" s="7">
        <v>0</v>
      </c>
      <c r="AT878" s="5">
        <v>0</v>
      </c>
      <c r="AU878" s="5">
        <v>0</v>
      </c>
      <c r="AV878" s="5"/>
      <c r="AW878" s="6"/>
      <c r="AX878" s="6">
        <v>0.3</v>
      </c>
      <c r="AY878" s="7"/>
      <c r="AZ878" s="4"/>
      <c r="BA878" s="5"/>
      <c r="BB878" s="6"/>
      <c r="BC878" s="6">
        <v>0.3</v>
      </c>
      <c r="BD878" s="7"/>
      <c r="BE878" s="4"/>
      <c r="BF878" s="5"/>
      <c r="BG878" s="6"/>
      <c r="BH878" s="6">
        <v>0.3</v>
      </c>
      <c r="BI878" s="7"/>
      <c r="BJ878" s="4"/>
      <c r="BK878" s="5">
        <v>0</v>
      </c>
      <c r="BL878" s="5">
        <v>0</v>
      </c>
      <c r="BM878" s="5">
        <v>0</v>
      </c>
      <c r="BN878" s="6">
        <v>0</v>
      </c>
      <c r="BO878" s="6">
        <v>0</v>
      </c>
      <c r="BP878" s="6">
        <v>0</v>
      </c>
      <c r="BQ878" s="6">
        <v>27</v>
      </c>
      <c r="BR878" s="6">
        <v>27</v>
      </c>
      <c r="BS878" s="6">
        <v>27</v>
      </c>
      <c r="BT878" s="7">
        <v>0</v>
      </c>
      <c r="BU878" s="7">
        <v>0</v>
      </c>
      <c r="BV878" s="7">
        <v>0</v>
      </c>
      <c r="BW878" s="5">
        <v>0</v>
      </c>
      <c r="BX878" s="5">
        <v>0</v>
      </c>
      <c r="BY878" s="5">
        <v>0</v>
      </c>
      <c r="BZ878" s="7" t="s">
        <v>26</v>
      </c>
      <c r="CA878" s="7" t="s">
        <v>26</v>
      </c>
      <c r="CB878" s="5" t="s">
        <v>173</v>
      </c>
      <c r="CC878" s="7" t="s">
        <v>173</v>
      </c>
      <c r="CD878" s="7" t="s">
        <v>173</v>
      </c>
      <c r="CE878" s="7" t="s">
        <v>25</v>
      </c>
      <c r="CF878" s="7" t="s">
        <v>25</v>
      </c>
      <c r="CG878" s="7" t="s">
        <v>25</v>
      </c>
      <c r="CH878" s="5" t="b">
        <v>0</v>
      </c>
      <c r="CI878" s="5" t="b">
        <v>0</v>
      </c>
      <c r="CJ878" s="5" t="b">
        <v>0</v>
      </c>
      <c r="CK878" s="7" t="b">
        <v>0</v>
      </c>
      <c r="CL878" s="5" t="b">
        <v>0</v>
      </c>
      <c r="CM878" s="7" t="b">
        <v>0</v>
      </c>
      <c r="CN878" s="6" t="b">
        <v>0</v>
      </c>
      <c r="CO878" s="7" t="b">
        <v>0</v>
      </c>
      <c r="CP878" s="7" t="b">
        <v>0</v>
      </c>
      <c r="CQ878" s="7" t="b">
        <v>0</v>
      </c>
      <c r="CR878" s="4" t="s">
        <v>174</v>
      </c>
      <c r="CS878" s="4" t="s">
        <v>173</v>
      </c>
      <c r="CT878" s="5">
        <v>-100</v>
      </c>
      <c r="CU878" s="5">
        <v>-100</v>
      </c>
      <c r="CV878" s="6">
        <v>-100</v>
      </c>
      <c r="CW878" s="6">
        <v>-100</v>
      </c>
      <c r="CX878" s="7">
        <v>-100</v>
      </c>
      <c r="CY878" s="7">
        <v>-100</v>
      </c>
      <c r="CZ878" s="6">
        <v>87.82645324347094</v>
      </c>
      <c r="DA878" s="6">
        <v>87.82645324347094</v>
      </c>
      <c r="DB878" s="5" t="b">
        <v>1</v>
      </c>
      <c r="DC878" s="5" t="b">
        <v>1</v>
      </c>
      <c r="DD878" s="6" t="b">
        <v>1</v>
      </c>
      <c r="DE878" s="6" t="b">
        <v>1</v>
      </c>
      <c r="DF878" s="7" t="b">
        <v>1</v>
      </c>
      <c r="DG878" s="7" t="b">
        <v>1</v>
      </c>
      <c r="DH878" s="6" t="b">
        <v>1</v>
      </c>
      <c r="DI878" s="6" t="b">
        <v>0</v>
      </c>
      <c r="DJ878" s="4" t="s">
        <v>58</v>
      </c>
      <c r="DK878" s="6">
        <v>0</v>
      </c>
      <c r="DL878" s="4" t="s">
        <v>60</v>
      </c>
      <c r="DM878" s="4" t="s">
        <v>175</v>
      </c>
      <c r="DN878" s="4" t="s">
        <v>176</v>
      </c>
    </row>
    <row r="879" spans="1:118">
      <c r="A879" s="4" t="s">
        <v>443</v>
      </c>
      <c r="B879" s="4" t="s">
        <v>394</v>
      </c>
      <c r="C879" s="5">
        <v>0</v>
      </c>
      <c r="D879" s="5">
        <v>0</v>
      </c>
      <c r="E879" s="5">
        <v>0</v>
      </c>
      <c r="F879" s="7">
        <v>0</v>
      </c>
      <c r="G879" s="5">
        <v>0</v>
      </c>
      <c r="H879" s="7">
        <v>0</v>
      </c>
      <c r="I879" s="6">
        <v>0</v>
      </c>
      <c r="J879" s="7">
        <v>0</v>
      </c>
      <c r="K879" s="7">
        <v>0</v>
      </c>
      <c r="L879" s="7">
        <v>0</v>
      </c>
      <c r="M879" s="6">
        <v>0</v>
      </c>
      <c r="N879" s="5">
        <v>0</v>
      </c>
      <c r="O879" s="5">
        <v>0</v>
      </c>
      <c r="P879" s="7">
        <v>0</v>
      </c>
      <c r="Q879" s="7">
        <v>0</v>
      </c>
      <c r="R879" s="5">
        <v>0</v>
      </c>
      <c r="S879" s="6">
        <v>0</v>
      </c>
      <c r="T879" s="5">
        <v>0</v>
      </c>
      <c r="U879" s="7">
        <v>0</v>
      </c>
      <c r="V879" s="6">
        <v>73</v>
      </c>
      <c r="W879" s="6">
        <v>0</v>
      </c>
      <c r="X879" s="6">
        <v>51</v>
      </c>
      <c r="Y879" s="4" t="s">
        <v>171</v>
      </c>
      <c r="Z879" s="4" t="s">
        <v>172</v>
      </c>
      <c r="AA879" s="5"/>
      <c r="AB879" s="7"/>
      <c r="AC879" s="7"/>
      <c r="AD879" s="7"/>
      <c r="AE879" s="7"/>
      <c r="AF879" s="6">
        <v>2025</v>
      </c>
      <c r="AG879" s="6">
        <v>46006</v>
      </c>
      <c r="AH879" s="4">
        <v>2025</v>
      </c>
      <c r="AI879" s="4">
        <v>12</v>
      </c>
      <c r="AJ879" s="4">
        <v>4</v>
      </c>
      <c r="AK879" s="6">
        <v>51</v>
      </c>
      <c r="AL879" s="5">
        <v>0</v>
      </c>
      <c r="AM879" s="5">
        <v>0</v>
      </c>
      <c r="AN879" s="6">
        <v>0</v>
      </c>
      <c r="AO879" s="6">
        <v>0</v>
      </c>
      <c r="AP879" s="6">
        <v>0</v>
      </c>
      <c r="AQ879" s="6">
        <v>0</v>
      </c>
      <c r="AR879" s="7">
        <v>0</v>
      </c>
      <c r="AS879" s="7">
        <v>0</v>
      </c>
      <c r="AT879" s="5">
        <v>0</v>
      </c>
      <c r="AU879" s="5">
        <v>0</v>
      </c>
      <c r="AV879" s="5"/>
      <c r="AW879" s="6"/>
      <c r="AX879" s="6"/>
      <c r="AY879" s="7"/>
      <c r="AZ879" s="4"/>
      <c r="BA879" s="5"/>
      <c r="BB879" s="6"/>
      <c r="BC879" s="6"/>
      <c r="BD879" s="7"/>
      <c r="BE879" s="4"/>
      <c r="BF879" s="5"/>
      <c r="BG879" s="6"/>
      <c r="BH879" s="6"/>
      <c r="BI879" s="7"/>
      <c r="BJ879" s="4"/>
      <c r="BK879" s="5">
        <v>0</v>
      </c>
      <c r="BL879" s="5">
        <v>0</v>
      </c>
      <c r="BM879" s="5">
        <v>0</v>
      </c>
      <c r="BN879" s="6">
        <v>0</v>
      </c>
      <c r="BO879" s="6">
        <v>0</v>
      </c>
      <c r="BP879" s="6">
        <v>0</v>
      </c>
      <c r="BQ879" s="6">
        <v>0</v>
      </c>
      <c r="BR879" s="6">
        <v>0</v>
      </c>
      <c r="BS879" s="6">
        <v>0</v>
      </c>
      <c r="BT879" s="7">
        <v>0</v>
      </c>
      <c r="BU879" s="7">
        <v>0</v>
      </c>
      <c r="BV879" s="7">
        <v>0</v>
      </c>
      <c r="BW879" s="5">
        <v>0</v>
      </c>
      <c r="BX879" s="5">
        <v>0</v>
      </c>
      <c r="BY879" s="5">
        <v>0</v>
      </c>
      <c r="BZ879" s="7" t="s">
        <v>26</v>
      </c>
      <c r="CA879" s="7" t="s">
        <v>26</v>
      </c>
      <c r="CB879" s="5" t="s">
        <v>173</v>
      </c>
      <c r="CC879" s="7" t="s">
        <v>173</v>
      </c>
      <c r="CD879" s="7" t="s">
        <v>173</v>
      </c>
      <c r="CE879" s="7" t="s">
        <v>25</v>
      </c>
      <c r="CF879" s="7" t="s">
        <v>25</v>
      </c>
      <c r="CG879" s="7" t="s">
        <v>27</v>
      </c>
      <c r="CH879" s="5" t="b">
        <v>0</v>
      </c>
      <c r="CI879" s="5" t="b">
        <v>0</v>
      </c>
      <c r="CJ879" s="5" t="b">
        <v>0</v>
      </c>
      <c r="CK879" s="7" t="b">
        <v>0</v>
      </c>
      <c r="CL879" s="5" t="b">
        <v>0</v>
      </c>
      <c r="CM879" s="7" t="b">
        <v>0</v>
      </c>
      <c r="CN879" s="6" t="b">
        <v>0</v>
      </c>
      <c r="CO879" s="7" t="b">
        <v>0</v>
      </c>
      <c r="CP879" s="7" t="b">
        <v>0</v>
      </c>
      <c r="CQ879" s="7" t="b">
        <v>0</v>
      </c>
      <c r="CR879" s="4" t="s">
        <v>174</v>
      </c>
      <c r="CS879" s="4" t="s">
        <v>173</v>
      </c>
      <c r="CT879" s="5">
        <v>-100</v>
      </c>
      <c r="CU879" s="5">
        <v>-100</v>
      </c>
      <c r="CV879" s="6">
        <v>-100</v>
      </c>
      <c r="CW879" s="6">
        <v>-100</v>
      </c>
      <c r="CX879" s="7">
        <v>-100</v>
      </c>
      <c r="CY879" s="7">
        <v>-100</v>
      </c>
      <c r="CZ879" s="6">
        <v>-100</v>
      </c>
      <c r="DA879" s="6">
        <v>-100</v>
      </c>
      <c r="DB879" s="5" t="b">
        <v>1</v>
      </c>
      <c r="DC879" s="5" t="b">
        <v>1</v>
      </c>
      <c r="DD879" s="6" t="b">
        <v>1</v>
      </c>
      <c r="DE879" s="6" t="b">
        <v>1</v>
      </c>
      <c r="DF879" s="7" t="b">
        <v>1</v>
      </c>
      <c r="DG879" s="7" t="b">
        <v>1</v>
      </c>
      <c r="DH879" s="6" t="b">
        <v>0</v>
      </c>
      <c r="DI879" s="6" t="b">
        <v>1</v>
      </c>
      <c r="DJ879" s="4" t="s">
        <v>58</v>
      </c>
      <c r="DK879" s="6">
        <v>0</v>
      </c>
      <c r="DL879" s="4" t="s">
        <v>60</v>
      </c>
      <c r="DM879" s="4" t="s">
        <v>175</v>
      </c>
      <c r="DN879" s="4" t="s">
        <v>176</v>
      </c>
    </row>
    <row r="880" spans="1:118">
      <c r="A880" s="4" t="s">
        <v>229</v>
      </c>
      <c r="B880" s="4" t="s">
        <v>183</v>
      </c>
      <c r="C880" s="5">
        <v>0</v>
      </c>
      <c r="D880" s="5">
        <v>0</v>
      </c>
      <c r="E880" s="5">
        <v>0</v>
      </c>
      <c r="F880" s="7">
        <v>0</v>
      </c>
      <c r="G880" s="5">
        <v>0</v>
      </c>
      <c r="H880" s="7">
        <v>0</v>
      </c>
      <c r="I880" s="6">
        <v>0</v>
      </c>
      <c r="J880" s="7">
        <v>0</v>
      </c>
      <c r="K880" s="7">
        <v>0</v>
      </c>
      <c r="L880" s="7">
        <v>0</v>
      </c>
      <c r="M880" s="6">
        <v>0</v>
      </c>
      <c r="N880" s="5">
        <v>0</v>
      </c>
      <c r="O880" s="5">
        <v>0</v>
      </c>
      <c r="P880" s="7">
        <v>0</v>
      </c>
      <c r="Q880" s="7">
        <v>0</v>
      </c>
      <c r="R880" s="5">
        <v>0</v>
      </c>
      <c r="S880" s="6">
        <v>0</v>
      </c>
      <c r="T880" s="5">
        <v>0</v>
      </c>
      <c r="U880" s="7">
        <v>0</v>
      </c>
      <c r="V880" s="6">
        <v>0</v>
      </c>
      <c r="W880" s="6">
        <v>0</v>
      </c>
      <c r="X880" s="6">
        <v>51</v>
      </c>
      <c r="Y880" s="4" t="s">
        <v>171</v>
      </c>
      <c r="Z880" s="4" t="s">
        <v>172</v>
      </c>
      <c r="AA880" s="5"/>
      <c r="AB880" s="7"/>
      <c r="AC880" s="7"/>
      <c r="AD880" s="7"/>
      <c r="AE880" s="7"/>
      <c r="AF880" s="6">
        <v>2025</v>
      </c>
      <c r="AG880" s="6">
        <v>46006</v>
      </c>
      <c r="AH880" s="4">
        <v>2025</v>
      </c>
      <c r="AI880" s="4">
        <v>12</v>
      </c>
      <c r="AJ880" s="4">
        <v>4</v>
      </c>
      <c r="AK880" s="6">
        <v>51</v>
      </c>
      <c r="AL880" s="5">
        <v>0</v>
      </c>
      <c r="AM880" s="5">
        <v>0</v>
      </c>
      <c r="AN880" s="6">
        <v>0</v>
      </c>
      <c r="AO880" s="6">
        <v>0</v>
      </c>
      <c r="AP880" s="6">
        <v>0</v>
      </c>
      <c r="AQ880" s="6">
        <v>0</v>
      </c>
      <c r="AR880" s="7">
        <v>0</v>
      </c>
      <c r="AS880" s="7">
        <v>0</v>
      </c>
      <c r="AT880" s="5">
        <v>0</v>
      </c>
      <c r="AU880" s="5">
        <v>0</v>
      </c>
      <c r="AV880" s="5"/>
      <c r="AW880" s="6"/>
      <c r="AX880" s="6"/>
      <c r="AY880" s="7"/>
      <c r="AZ880" s="4"/>
      <c r="BA880" s="5"/>
      <c r="BB880" s="6"/>
      <c r="BC880" s="6"/>
      <c r="BD880" s="7"/>
      <c r="BE880" s="4"/>
      <c r="BF880" s="5"/>
      <c r="BG880" s="6"/>
      <c r="BH880" s="6"/>
      <c r="BI880" s="7"/>
      <c r="BJ880" s="4"/>
      <c r="BK880" s="5">
        <v>0</v>
      </c>
      <c r="BL880" s="5">
        <v>0</v>
      </c>
      <c r="BM880" s="5">
        <v>0</v>
      </c>
      <c r="BN880" s="6">
        <v>0</v>
      </c>
      <c r="BO880" s="6">
        <v>0</v>
      </c>
      <c r="BP880" s="6">
        <v>0</v>
      </c>
      <c r="BQ880" s="6">
        <v>0</v>
      </c>
      <c r="BR880" s="6">
        <v>0</v>
      </c>
      <c r="BS880" s="6">
        <v>0</v>
      </c>
      <c r="BT880" s="7">
        <v>0</v>
      </c>
      <c r="BU880" s="7">
        <v>0</v>
      </c>
      <c r="BV880" s="7">
        <v>0</v>
      </c>
      <c r="BW880" s="5">
        <v>0</v>
      </c>
      <c r="BX880" s="5">
        <v>0</v>
      </c>
      <c r="BY880" s="5">
        <v>0</v>
      </c>
      <c r="BZ880" s="7" t="s">
        <v>26</v>
      </c>
      <c r="CA880" s="7" t="s">
        <v>26</v>
      </c>
      <c r="CB880" s="5" t="s">
        <v>173</v>
      </c>
      <c r="CC880" s="7" t="s">
        <v>173</v>
      </c>
      <c r="CD880" s="7" t="s">
        <v>173</v>
      </c>
      <c r="CE880" s="7" t="s">
        <v>25</v>
      </c>
      <c r="CF880" s="7" t="s">
        <v>25</v>
      </c>
      <c r="CG880" s="7" t="s">
        <v>27</v>
      </c>
      <c r="CH880" s="5" t="b">
        <v>0</v>
      </c>
      <c r="CI880" s="5" t="b">
        <v>0</v>
      </c>
      <c r="CJ880" s="5" t="b">
        <v>0</v>
      </c>
      <c r="CK880" s="7" t="b">
        <v>0</v>
      </c>
      <c r="CL880" s="5" t="b">
        <v>0</v>
      </c>
      <c r="CM880" s="7" t="b">
        <v>0</v>
      </c>
      <c r="CN880" s="6" t="b">
        <v>0</v>
      </c>
      <c r="CO880" s="7" t="b">
        <v>0</v>
      </c>
      <c r="CP880" s="7" t="b">
        <v>0</v>
      </c>
      <c r="CQ880" s="7" t="b">
        <v>0</v>
      </c>
      <c r="CR880" s="4" t="s">
        <v>174</v>
      </c>
      <c r="CS880" s="4" t="s">
        <v>173</v>
      </c>
      <c r="CT880" s="5">
        <v>-100</v>
      </c>
      <c r="CU880" s="5">
        <v>-100</v>
      </c>
      <c r="CV880" s="6">
        <v>-100</v>
      </c>
      <c r="CW880" s="6">
        <v>-100</v>
      </c>
      <c r="CX880" s="7">
        <v>-100</v>
      </c>
      <c r="CY880" s="7">
        <v>-100</v>
      </c>
      <c r="CZ880" s="6">
        <v>-100</v>
      </c>
      <c r="DA880" s="6">
        <v>-100</v>
      </c>
      <c r="DB880" s="5" t="b">
        <v>1</v>
      </c>
      <c r="DC880" s="5" t="b">
        <v>1</v>
      </c>
      <c r="DD880" s="6" t="b">
        <v>1</v>
      </c>
      <c r="DE880" s="6" t="b">
        <v>1</v>
      </c>
      <c r="DF880" s="7" t="b">
        <v>1</v>
      </c>
      <c r="DG880" s="7" t="b">
        <v>1</v>
      </c>
      <c r="DH880" s="6" t="b">
        <v>0</v>
      </c>
      <c r="DI880" s="6" t="b">
        <v>1</v>
      </c>
      <c r="DJ880" s="4" t="s">
        <v>58</v>
      </c>
      <c r="DK880" s="6">
        <v>0</v>
      </c>
      <c r="DL880" s="4" t="s">
        <v>60</v>
      </c>
      <c r="DM880" s="4" t="s">
        <v>175</v>
      </c>
      <c r="DN880" s="4" t="s">
        <v>176</v>
      </c>
    </row>
    <row r="881" spans="1:118">
      <c r="A881" s="4" t="s">
        <v>487</v>
      </c>
      <c r="B881" s="4" t="s">
        <v>317</v>
      </c>
      <c r="C881" s="5">
        <v>0</v>
      </c>
      <c r="D881" s="5">
        <v>0</v>
      </c>
      <c r="E881" s="5">
        <v>0</v>
      </c>
      <c r="F881" s="7">
        <v>0</v>
      </c>
      <c r="G881" s="5">
        <v>0</v>
      </c>
      <c r="H881" s="7">
        <v>0</v>
      </c>
      <c r="I881" s="6">
        <v>0</v>
      </c>
      <c r="J881" s="7">
        <v>0</v>
      </c>
      <c r="K881" s="7">
        <v>0</v>
      </c>
      <c r="L881" s="7">
        <v>0</v>
      </c>
      <c r="M881" s="6">
        <v>0</v>
      </c>
      <c r="N881" s="5">
        <v>0</v>
      </c>
      <c r="O881" s="5">
        <v>0</v>
      </c>
      <c r="P881" s="7">
        <v>0</v>
      </c>
      <c r="Q881" s="7">
        <v>0</v>
      </c>
      <c r="R881" s="5">
        <v>0</v>
      </c>
      <c r="S881" s="6">
        <v>0</v>
      </c>
      <c r="T881" s="5">
        <v>0</v>
      </c>
      <c r="U881" s="7">
        <v>0</v>
      </c>
      <c r="V881" s="6">
        <v>58.5</v>
      </c>
      <c r="W881" s="6">
        <v>0</v>
      </c>
      <c r="X881" s="6">
        <v>51</v>
      </c>
      <c r="Y881" s="4" t="s">
        <v>171</v>
      </c>
      <c r="Z881" s="4" t="s">
        <v>172</v>
      </c>
      <c r="AA881" s="5"/>
      <c r="AB881" s="7"/>
      <c r="AC881" s="7"/>
      <c r="AD881" s="7"/>
      <c r="AE881" s="7"/>
      <c r="AF881" s="6">
        <v>2025</v>
      </c>
      <c r="AG881" s="6">
        <v>46006</v>
      </c>
      <c r="AH881" s="4">
        <v>2025</v>
      </c>
      <c r="AI881" s="4">
        <v>12</v>
      </c>
      <c r="AJ881" s="4">
        <v>4</v>
      </c>
      <c r="AK881" s="6">
        <v>51</v>
      </c>
      <c r="AL881" s="5">
        <v>0</v>
      </c>
      <c r="AM881" s="5">
        <v>0</v>
      </c>
      <c r="AN881" s="6">
        <v>0</v>
      </c>
      <c r="AO881" s="6">
        <v>0</v>
      </c>
      <c r="AP881" s="6">
        <v>0</v>
      </c>
      <c r="AQ881" s="6">
        <v>0</v>
      </c>
      <c r="AR881" s="7">
        <v>0</v>
      </c>
      <c r="AS881" s="7">
        <v>0</v>
      </c>
      <c r="AT881" s="5">
        <v>0</v>
      </c>
      <c r="AU881" s="5">
        <v>0</v>
      </c>
      <c r="AV881" s="5"/>
      <c r="AW881" s="6"/>
      <c r="AX881" s="6"/>
      <c r="AY881" s="7"/>
      <c r="AZ881" s="4"/>
      <c r="BA881" s="5"/>
      <c r="BB881" s="6"/>
      <c r="BC881" s="6"/>
      <c r="BD881" s="7"/>
      <c r="BE881" s="4"/>
      <c r="BF881" s="5"/>
      <c r="BG881" s="6"/>
      <c r="BH881" s="6"/>
      <c r="BI881" s="7"/>
      <c r="BJ881" s="4"/>
      <c r="BK881" s="5">
        <v>0</v>
      </c>
      <c r="BL881" s="5">
        <v>0</v>
      </c>
      <c r="BM881" s="5">
        <v>0</v>
      </c>
      <c r="BN881" s="6">
        <v>0</v>
      </c>
      <c r="BO881" s="6">
        <v>0</v>
      </c>
      <c r="BP881" s="6">
        <v>0</v>
      </c>
      <c r="BQ881" s="6">
        <v>0</v>
      </c>
      <c r="BR881" s="6">
        <v>0</v>
      </c>
      <c r="BS881" s="6">
        <v>0</v>
      </c>
      <c r="BT881" s="7">
        <v>0</v>
      </c>
      <c r="BU881" s="7">
        <v>0</v>
      </c>
      <c r="BV881" s="7">
        <v>0</v>
      </c>
      <c r="BW881" s="5">
        <v>0</v>
      </c>
      <c r="BX881" s="5">
        <v>0</v>
      </c>
      <c r="BY881" s="5">
        <v>0</v>
      </c>
      <c r="BZ881" s="7" t="s">
        <v>26</v>
      </c>
      <c r="CA881" s="7" t="s">
        <v>26</v>
      </c>
      <c r="CB881" s="5" t="s">
        <v>173</v>
      </c>
      <c r="CC881" s="7" t="s">
        <v>173</v>
      </c>
      <c r="CD881" s="7" t="s">
        <v>173</v>
      </c>
      <c r="CE881" s="7" t="s">
        <v>25</v>
      </c>
      <c r="CF881" s="7" t="s">
        <v>25</v>
      </c>
      <c r="CG881" s="7" t="s">
        <v>27</v>
      </c>
      <c r="CH881" s="5" t="b">
        <v>0</v>
      </c>
      <c r="CI881" s="5" t="b">
        <v>0</v>
      </c>
      <c r="CJ881" s="5" t="b">
        <v>0</v>
      </c>
      <c r="CK881" s="7" t="b">
        <v>0</v>
      </c>
      <c r="CL881" s="5" t="b">
        <v>0</v>
      </c>
      <c r="CM881" s="7" t="b">
        <v>0</v>
      </c>
      <c r="CN881" s="6" t="b">
        <v>0</v>
      </c>
      <c r="CO881" s="7" t="b">
        <v>0</v>
      </c>
      <c r="CP881" s="7" t="b">
        <v>0</v>
      </c>
      <c r="CQ881" s="7" t="b">
        <v>0</v>
      </c>
      <c r="CR881" s="4" t="s">
        <v>174</v>
      </c>
      <c r="CS881" s="4" t="s">
        <v>173</v>
      </c>
      <c r="CT881" s="5">
        <v>-100</v>
      </c>
      <c r="CU881" s="5">
        <v>-100</v>
      </c>
      <c r="CV881" s="6">
        <v>-100</v>
      </c>
      <c r="CW881" s="6">
        <v>-100</v>
      </c>
      <c r="CX881" s="7">
        <v>-100</v>
      </c>
      <c r="CY881" s="7">
        <v>-100</v>
      </c>
      <c r="CZ881" s="6">
        <v>-100</v>
      </c>
      <c r="DA881" s="6">
        <v>-100</v>
      </c>
      <c r="DB881" s="5" t="b">
        <v>1</v>
      </c>
      <c r="DC881" s="5" t="b">
        <v>1</v>
      </c>
      <c r="DD881" s="6" t="b">
        <v>1</v>
      </c>
      <c r="DE881" s="6" t="b">
        <v>1</v>
      </c>
      <c r="DF881" s="7" t="b">
        <v>1</v>
      </c>
      <c r="DG881" s="7" t="b">
        <v>1</v>
      </c>
      <c r="DH881" s="6" t="b">
        <v>0</v>
      </c>
      <c r="DI881" s="6" t="b">
        <v>1</v>
      </c>
      <c r="DJ881" s="4" t="s">
        <v>58</v>
      </c>
      <c r="DK881" s="6">
        <v>0</v>
      </c>
      <c r="DL881" s="4" t="s">
        <v>60</v>
      </c>
      <c r="DM881" s="4" t="s">
        <v>175</v>
      </c>
      <c r="DN881" s="4" t="s">
        <v>176</v>
      </c>
    </row>
    <row r="882" spans="1:118">
      <c r="A882" s="4" t="s">
        <v>544</v>
      </c>
      <c r="B882" s="4" t="s">
        <v>495</v>
      </c>
      <c r="C882" s="5">
        <v>0</v>
      </c>
      <c r="D882" s="5">
        <v>0</v>
      </c>
      <c r="E882" s="5">
        <v>0</v>
      </c>
      <c r="F882" s="7">
        <v>0</v>
      </c>
      <c r="G882" s="5">
        <v>0</v>
      </c>
      <c r="H882" s="7">
        <v>0</v>
      </c>
      <c r="I882" s="6">
        <v>1</v>
      </c>
      <c r="J882" s="7">
        <v>0</v>
      </c>
      <c r="K882" s="7">
        <v>0</v>
      </c>
      <c r="L882" s="7">
        <v>0</v>
      </c>
      <c r="M882" s="6">
        <v>0</v>
      </c>
      <c r="N882" s="5">
        <v>0</v>
      </c>
      <c r="O882" s="5">
        <v>0</v>
      </c>
      <c r="P882" s="7">
        <v>0</v>
      </c>
      <c r="Q882" s="7">
        <v>0</v>
      </c>
      <c r="R882" s="5">
        <v>0</v>
      </c>
      <c r="S882" s="6">
        <v>0</v>
      </c>
      <c r="T882" s="5">
        <v>0</v>
      </c>
      <c r="U882" s="7">
        <v>0</v>
      </c>
      <c r="V882" s="6">
        <v>0</v>
      </c>
      <c r="W882" s="6">
        <v>0</v>
      </c>
      <c r="X882" s="6">
        <v>51</v>
      </c>
      <c r="Y882" s="4" t="s">
        <v>171</v>
      </c>
      <c r="Z882" s="4" t="s">
        <v>172</v>
      </c>
      <c r="AA882" s="5"/>
      <c r="AB882" s="7"/>
      <c r="AC882" s="7"/>
      <c r="AD882" s="7"/>
      <c r="AE882" s="7"/>
      <c r="AF882" s="6">
        <v>2025</v>
      </c>
      <c r="AG882" s="6">
        <v>46006</v>
      </c>
      <c r="AH882" s="4">
        <v>2025</v>
      </c>
      <c r="AI882" s="4">
        <v>12</v>
      </c>
      <c r="AJ882" s="4">
        <v>4</v>
      </c>
      <c r="AK882" s="6">
        <v>51</v>
      </c>
      <c r="AL882" s="5">
        <v>0</v>
      </c>
      <c r="AM882" s="5">
        <v>0</v>
      </c>
      <c r="AN882" s="6">
        <v>0</v>
      </c>
      <c r="AO882" s="6">
        <v>0</v>
      </c>
      <c r="AP882" s="6">
        <v>1</v>
      </c>
      <c r="AQ882" s="6">
        <v>1</v>
      </c>
      <c r="AR882" s="7">
        <v>0</v>
      </c>
      <c r="AS882" s="7">
        <v>0</v>
      </c>
      <c r="AT882" s="5">
        <v>0</v>
      </c>
      <c r="AU882" s="5">
        <v>0</v>
      </c>
      <c r="AV882" s="5"/>
      <c r="AW882" s="6"/>
      <c r="AX882" s="6"/>
      <c r="AY882" s="7"/>
      <c r="AZ882" s="4"/>
      <c r="BA882" s="5"/>
      <c r="BB882" s="6"/>
      <c r="BC882" s="6"/>
      <c r="BD882" s="7"/>
      <c r="BE882" s="4"/>
      <c r="BF882" s="5"/>
      <c r="BG882" s="6"/>
      <c r="BH882" s="6"/>
      <c r="BI882" s="7"/>
      <c r="BJ882" s="4"/>
      <c r="BK882" s="5">
        <v>0</v>
      </c>
      <c r="BL882" s="5">
        <v>0</v>
      </c>
      <c r="BM882" s="5">
        <v>0</v>
      </c>
      <c r="BN882" s="6">
        <v>0</v>
      </c>
      <c r="BO882" s="6">
        <v>0</v>
      </c>
      <c r="BP882" s="6">
        <v>0</v>
      </c>
      <c r="BQ882" s="6">
        <v>1</v>
      </c>
      <c r="BR882" s="6">
        <v>1</v>
      </c>
      <c r="BS882" s="6">
        <v>1</v>
      </c>
      <c r="BT882" s="7">
        <v>0</v>
      </c>
      <c r="BU882" s="7">
        <v>0</v>
      </c>
      <c r="BV882" s="7">
        <v>0</v>
      </c>
      <c r="BW882" s="5">
        <v>0</v>
      </c>
      <c r="BX882" s="5">
        <v>0</v>
      </c>
      <c r="BY882" s="5">
        <v>0</v>
      </c>
      <c r="BZ882" s="7" t="s">
        <v>26</v>
      </c>
      <c r="CA882" s="7" t="s">
        <v>26</v>
      </c>
      <c r="CB882" s="5" t="s">
        <v>173</v>
      </c>
      <c r="CC882" s="7" t="s">
        <v>173</v>
      </c>
      <c r="CD882" s="7" t="s">
        <v>173</v>
      </c>
      <c r="CE882" s="7" t="s">
        <v>25</v>
      </c>
      <c r="CF882" s="7" t="s">
        <v>25</v>
      </c>
      <c r="CG882" s="7" t="s">
        <v>27</v>
      </c>
      <c r="CH882" s="5" t="b">
        <v>0</v>
      </c>
      <c r="CI882" s="5" t="b">
        <v>0</v>
      </c>
      <c r="CJ882" s="5" t="b">
        <v>0</v>
      </c>
      <c r="CK882" s="7" t="b">
        <v>0</v>
      </c>
      <c r="CL882" s="5" t="b">
        <v>0</v>
      </c>
      <c r="CM882" s="7" t="b">
        <v>0</v>
      </c>
      <c r="CN882" s="6" t="b">
        <v>0</v>
      </c>
      <c r="CO882" s="7" t="b">
        <v>0</v>
      </c>
      <c r="CP882" s="7" t="b">
        <v>0</v>
      </c>
      <c r="CQ882" s="7" t="b">
        <v>0</v>
      </c>
      <c r="CR882" s="4" t="s">
        <v>174</v>
      </c>
      <c r="CS882" s="4" t="s">
        <v>173</v>
      </c>
      <c r="CT882" s="5">
        <v>-100</v>
      </c>
      <c r="CU882" s="5">
        <v>-100</v>
      </c>
      <c r="CV882" s="6">
        <v>-100</v>
      </c>
      <c r="CW882" s="6">
        <v>-100</v>
      </c>
      <c r="CX882" s="7">
        <v>-100</v>
      </c>
      <c r="CY882" s="7">
        <v>-100</v>
      </c>
      <c r="CZ882" s="6">
        <v>-85.55181128896378</v>
      </c>
      <c r="DA882" s="6">
        <v>-85.55181128896378</v>
      </c>
      <c r="DB882" s="5" t="b">
        <v>1</v>
      </c>
      <c r="DC882" s="5" t="b">
        <v>1</v>
      </c>
      <c r="DD882" s="6" t="b">
        <v>1</v>
      </c>
      <c r="DE882" s="6" t="b">
        <v>1</v>
      </c>
      <c r="DF882" s="7" t="b">
        <v>1</v>
      </c>
      <c r="DG882" s="7" t="b">
        <v>1</v>
      </c>
      <c r="DH882" s="6" t="b">
        <v>0</v>
      </c>
      <c r="DI882" s="6" t="b">
        <v>0</v>
      </c>
      <c r="DJ882" s="4" t="s">
        <v>58</v>
      </c>
      <c r="DK882" s="6">
        <v>0</v>
      </c>
      <c r="DL882" s="4" t="s">
        <v>60</v>
      </c>
      <c r="DM882" s="4" t="s">
        <v>175</v>
      </c>
      <c r="DN882" s="4" t="s">
        <v>176</v>
      </c>
    </row>
    <row r="883" spans="1:118">
      <c r="A883" s="4" t="s">
        <v>550</v>
      </c>
      <c r="B883" s="4" t="s">
        <v>495</v>
      </c>
      <c r="C883" s="5">
        <v>0</v>
      </c>
      <c r="D883" s="5">
        <v>0</v>
      </c>
      <c r="E883" s="5">
        <v>0</v>
      </c>
      <c r="F883" s="7">
        <v>0</v>
      </c>
      <c r="G883" s="5">
        <v>0</v>
      </c>
      <c r="H883" s="7">
        <v>0</v>
      </c>
      <c r="I883" s="6">
        <v>0</v>
      </c>
      <c r="J883" s="7">
        <v>0</v>
      </c>
      <c r="K883" s="7">
        <v>0</v>
      </c>
      <c r="L883" s="7">
        <v>0</v>
      </c>
      <c r="M883" s="6">
        <v>0</v>
      </c>
      <c r="N883" s="5">
        <v>0</v>
      </c>
      <c r="O883" s="5">
        <v>0</v>
      </c>
      <c r="P883" s="7">
        <v>0</v>
      </c>
      <c r="Q883" s="7">
        <v>0</v>
      </c>
      <c r="R883" s="5">
        <v>0</v>
      </c>
      <c r="S883" s="6">
        <v>0</v>
      </c>
      <c r="T883" s="5">
        <v>0</v>
      </c>
      <c r="U883" s="7">
        <v>0</v>
      </c>
      <c r="V883" s="6">
        <v>0</v>
      </c>
      <c r="W883" s="6">
        <v>0</v>
      </c>
      <c r="X883" s="6">
        <v>51</v>
      </c>
      <c r="Y883" s="4" t="s">
        <v>171</v>
      </c>
      <c r="Z883" s="4" t="s">
        <v>172</v>
      </c>
      <c r="AA883" s="5"/>
      <c r="AB883" s="7"/>
      <c r="AC883" s="7"/>
      <c r="AD883" s="7"/>
      <c r="AE883" s="7"/>
      <c r="AF883" s="6">
        <v>2025</v>
      </c>
      <c r="AG883" s="6">
        <v>46006</v>
      </c>
      <c r="AH883" s="4">
        <v>2025</v>
      </c>
      <c r="AI883" s="4">
        <v>12</v>
      </c>
      <c r="AJ883" s="4">
        <v>4</v>
      </c>
      <c r="AK883" s="6">
        <v>51</v>
      </c>
      <c r="AL883" s="5">
        <v>0</v>
      </c>
      <c r="AM883" s="5">
        <v>0</v>
      </c>
      <c r="AN883" s="6">
        <v>0</v>
      </c>
      <c r="AO883" s="6">
        <v>0</v>
      </c>
      <c r="AP883" s="6">
        <v>0</v>
      </c>
      <c r="AQ883" s="6">
        <v>0</v>
      </c>
      <c r="AR883" s="7">
        <v>0</v>
      </c>
      <c r="AS883" s="7">
        <v>0</v>
      </c>
      <c r="AT883" s="5">
        <v>0</v>
      </c>
      <c r="AU883" s="5">
        <v>0</v>
      </c>
      <c r="AV883" s="5"/>
      <c r="AW883" s="6"/>
      <c r="AX883" s="6"/>
      <c r="AY883" s="7"/>
      <c r="AZ883" s="4"/>
      <c r="BA883" s="5"/>
      <c r="BB883" s="6"/>
      <c r="BC883" s="6"/>
      <c r="BD883" s="7"/>
      <c r="BE883" s="4"/>
      <c r="BF883" s="5"/>
      <c r="BG883" s="6"/>
      <c r="BH883" s="6"/>
      <c r="BI883" s="7"/>
      <c r="BJ883" s="4"/>
      <c r="BK883" s="5">
        <v>0</v>
      </c>
      <c r="BL883" s="5">
        <v>0</v>
      </c>
      <c r="BM883" s="5">
        <v>0</v>
      </c>
      <c r="BN883" s="6">
        <v>0</v>
      </c>
      <c r="BO883" s="6">
        <v>0</v>
      </c>
      <c r="BP883" s="6">
        <v>0</v>
      </c>
      <c r="BQ883" s="6">
        <v>0</v>
      </c>
      <c r="BR883" s="6">
        <v>0</v>
      </c>
      <c r="BS883" s="6">
        <v>0</v>
      </c>
      <c r="BT883" s="7">
        <v>0</v>
      </c>
      <c r="BU883" s="7">
        <v>0</v>
      </c>
      <c r="BV883" s="7">
        <v>0</v>
      </c>
      <c r="BW883" s="5">
        <v>0</v>
      </c>
      <c r="BX883" s="5">
        <v>0</v>
      </c>
      <c r="BY883" s="5">
        <v>0</v>
      </c>
      <c r="BZ883" s="7" t="s">
        <v>26</v>
      </c>
      <c r="CA883" s="7" t="s">
        <v>26</v>
      </c>
      <c r="CB883" s="5" t="s">
        <v>173</v>
      </c>
      <c r="CC883" s="7" t="s">
        <v>173</v>
      </c>
      <c r="CD883" s="7" t="s">
        <v>173</v>
      </c>
      <c r="CE883" s="7" t="s">
        <v>25</v>
      </c>
      <c r="CF883" s="7" t="s">
        <v>25</v>
      </c>
      <c r="CG883" s="7" t="s">
        <v>27</v>
      </c>
      <c r="CH883" s="5" t="b">
        <v>0</v>
      </c>
      <c r="CI883" s="5" t="b">
        <v>0</v>
      </c>
      <c r="CJ883" s="5" t="b">
        <v>0</v>
      </c>
      <c r="CK883" s="7" t="b">
        <v>0</v>
      </c>
      <c r="CL883" s="5" t="b">
        <v>0</v>
      </c>
      <c r="CM883" s="7" t="b">
        <v>0</v>
      </c>
      <c r="CN883" s="6" t="b">
        <v>0</v>
      </c>
      <c r="CO883" s="7" t="b">
        <v>0</v>
      </c>
      <c r="CP883" s="7" t="b">
        <v>0</v>
      </c>
      <c r="CQ883" s="7" t="b">
        <v>0</v>
      </c>
      <c r="CR883" s="4" t="s">
        <v>174</v>
      </c>
      <c r="CS883" s="4" t="s">
        <v>173</v>
      </c>
      <c r="CT883" s="5">
        <v>-100</v>
      </c>
      <c r="CU883" s="5">
        <v>-100</v>
      </c>
      <c r="CV883" s="6">
        <v>-100</v>
      </c>
      <c r="CW883" s="6">
        <v>-100</v>
      </c>
      <c r="CX883" s="7">
        <v>-100</v>
      </c>
      <c r="CY883" s="7">
        <v>-100</v>
      </c>
      <c r="CZ883" s="6">
        <v>-100</v>
      </c>
      <c r="DA883" s="6">
        <v>-100</v>
      </c>
      <c r="DB883" s="5" t="b">
        <v>1</v>
      </c>
      <c r="DC883" s="5" t="b">
        <v>1</v>
      </c>
      <c r="DD883" s="6" t="b">
        <v>1</v>
      </c>
      <c r="DE883" s="6" t="b">
        <v>1</v>
      </c>
      <c r="DF883" s="7" t="b">
        <v>1</v>
      </c>
      <c r="DG883" s="7" t="b">
        <v>1</v>
      </c>
      <c r="DH883" s="6" t="b">
        <v>0</v>
      </c>
      <c r="DI883" s="6" t="b">
        <v>1</v>
      </c>
      <c r="DJ883" s="4" t="s">
        <v>58</v>
      </c>
      <c r="DK883" s="6">
        <v>0</v>
      </c>
      <c r="DL883" s="4" t="s">
        <v>60</v>
      </c>
      <c r="DM883" s="4" t="s">
        <v>175</v>
      </c>
      <c r="DN883" s="4" t="s">
        <v>176</v>
      </c>
    </row>
    <row r="884" spans="1:118">
      <c r="A884" s="4" t="s">
        <v>526</v>
      </c>
      <c r="B884" s="4" t="s">
        <v>527</v>
      </c>
      <c r="C884" s="5">
        <v>0</v>
      </c>
      <c r="D884" s="5">
        <v>0</v>
      </c>
      <c r="E884" s="5">
        <v>0</v>
      </c>
      <c r="F884" s="7">
        <v>0</v>
      </c>
      <c r="G884" s="5">
        <v>0</v>
      </c>
      <c r="H884" s="7">
        <v>0</v>
      </c>
      <c r="I884" s="6">
        <v>0</v>
      </c>
      <c r="J884" s="7">
        <v>0</v>
      </c>
      <c r="K884" s="7">
        <v>0</v>
      </c>
      <c r="L884" s="7">
        <v>0</v>
      </c>
      <c r="M884" s="6">
        <v>0</v>
      </c>
      <c r="N884" s="5">
        <v>0</v>
      </c>
      <c r="O884" s="5">
        <v>0</v>
      </c>
      <c r="P884" s="7">
        <v>0</v>
      </c>
      <c r="Q884" s="7">
        <v>0</v>
      </c>
      <c r="R884" s="5">
        <v>0</v>
      </c>
      <c r="S884" s="6">
        <v>0</v>
      </c>
      <c r="T884" s="5">
        <v>0</v>
      </c>
      <c r="U884" s="7">
        <v>0</v>
      </c>
      <c r="V884" s="6">
        <v>0</v>
      </c>
      <c r="W884" s="6">
        <v>0</v>
      </c>
      <c r="X884" s="6">
        <v>51</v>
      </c>
      <c r="Y884" s="4" t="s">
        <v>171</v>
      </c>
      <c r="Z884" s="4" t="s">
        <v>172</v>
      </c>
      <c r="AA884" s="5"/>
      <c r="AB884" s="7"/>
      <c r="AC884" s="7"/>
      <c r="AD884" s="7"/>
      <c r="AE884" s="7"/>
      <c r="AF884" s="6">
        <v>2025</v>
      </c>
      <c r="AG884" s="6">
        <v>46006</v>
      </c>
      <c r="AH884" s="4">
        <v>2025</v>
      </c>
      <c r="AI884" s="4">
        <v>12</v>
      </c>
      <c r="AJ884" s="4">
        <v>4</v>
      </c>
      <c r="AK884" s="6">
        <v>51</v>
      </c>
      <c r="AL884" s="5">
        <v>0</v>
      </c>
      <c r="AM884" s="5">
        <v>0</v>
      </c>
      <c r="AN884" s="6">
        <v>0</v>
      </c>
      <c r="AO884" s="6">
        <v>0</v>
      </c>
      <c r="AP884" s="6">
        <v>2</v>
      </c>
      <c r="AQ884" s="6">
        <v>2</v>
      </c>
      <c r="AR884" s="7">
        <v>0</v>
      </c>
      <c r="AS884" s="7">
        <v>0</v>
      </c>
      <c r="AT884" s="5">
        <v>0</v>
      </c>
      <c r="AU884" s="5">
        <v>0</v>
      </c>
      <c r="AV884" s="5"/>
      <c r="AW884" s="6"/>
      <c r="AX884" s="6">
        <v>-1</v>
      </c>
      <c r="AY884" s="7"/>
      <c r="AZ884" s="4"/>
      <c r="BA884" s="5"/>
      <c r="BB884" s="6"/>
      <c r="BC884" s="6">
        <v>-1</v>
      </c>
      <c r="BD884" s="7"/>
      <c r="BE884" s="4"/>
      <c r="BF884" s="5"/>
      <c r="BG884" s="6"/>
      <c r="BH884" s="6">
        <v>-1</v>
      </c>
      <c r="BI884" s="7"/>
      <c r="BJ884" s="4"/>
      <c r="BK884" s="5">
        <v>0</v>
      </c>
      <c r="BL884" s="5">
        <v>0</v>
      </c>
      <c r="BM884" s="5">
        <v>0</v>
      </c>
      <c r="BN884" s="6">
        <v>0</v>
      </c>
      <c r="BO884" s="6">
        <v>0</v>
      </c>
      <c r="BP884" s="6">
        <v>0</v>
      </c>
      <c r="BQ884" s="6">
        <v>2</v>
      </c>
      <c r="BR884" s="6">
        <v>2</v>
      </c>
      <c r="BS884" s="6">
        <v>2</v>
      </c>
      <c r="BT884" s="7">
        <v>0</v>
      </c>
      <c r="BU884" s="7">
        <v>0</v>
      </c>
      <c r="BV884" s="7">
        <v>0</v>
      </c>
      <c r="BW884" s="5">
        <v>0</v>
      </c>
      <c r="BX884" s="5">
        <v>0</v>
      </c>
      <c r="BY884" s="5">
        <v>0</v>
      </c>
      <c r="BZ884" s="7" t="s">
        <v>26</v>
      </c>
      <c r="CA884" s="7" t="s">
        <v>26</v>
      </c>
      <c r="CB884" s="5" t="s">
        <v>173</v>
      </c>
      <c r="CC884" s="7" t="s">
        <v>173</v>
      </c>
      <c r="CD884" s="7" t="s">
        <v>173</v>
      </c>
      <c r="CE884" s="7" t="s">
        <v>25</v>
      </c>
      <c r="CF884" s="7" t="s">
        <v>25</v>
      </c>
      <c r="CG884" s="7" t="s">
        <v>27</v>
      </c>
      <c r="CH884" s="5" t="b">
        <v>0</v>
      </c>
      <c r="CI884" s="5" t="b">
        <v>0</v>
      </c>
      <c r="CJ884" s="5" t="b">
        <v>0</v>
      </c>
      <c r="CK884" s="7" t="b">
        <v>0</v>
      </c>
      <c r="CL884" s="5" t="b">
        <v>0</v>
      </c>
      <c r="CM884" s="7" t="b">
        <v>0</v>
      </c>
      <c r="CN884" s="6" t="b">
        <v>0</v>
      </c>
      <c r="CO884" s="7" t="b">
        <v>0</v>
      </c>
      <c r="CP884" s="7" t="b">
        <v>0</v>
      </c>
      <c r="CQ884" s="7" t="b">
        <v>0</v>
      </c>
      <c r="CR884" s="4" t="s">
        <v>174</v>
      </c>
      <c r="CS884" s="4" t="s">
        <v>173</v>
      </c>
      <c r="CT884" s="5">
        <v>-100</v>
      </c>
      <c r="CU884" s="5">
        <v>-100</v>
      </c>
      <c r="CV884" s="6">
        <v>-100</v>
      </c>
      <c r="CW884" s="6">
        <v>-100</v>
      </c>
      <c r="CX884" s="7">
        <v>-100</v>
      </c>
      <c r="CY884" s="7">
        <v>-100</v>
      </c>
      <c r="CZ884" s="6">
        <v>-100</v>
      </c>
      <c r="DA884" s="6">
        <v>-100</v>
      </c>
      <c r="DB884" s="5" t="b">
        <v>1</v>
      </c>
      <c r="DC884" s="5" t="b">
        <v>1</v>
      </c>
      <c r="DD884" s="6" t="b">
        <v>1</v>
      </c>
      <c r="DE884" s="6" t="b">
        <v>1</v>
      </c>
      <c r="DF884" s="7" t="b">
        <v>1</v>
      </c>
      <c r="DG884" s="7" t="b">
        <v>1</v>
      </c>
      <c r="DH884" s="6" t="b">
        <v>0</v>
      </c>
      <c r="DI884" s="6" t="b">
        <v>1</v>
      </c>
      <c r="DJ884" s="4" t="s">
        <v>58</v>
      </c>
      <c r="DK884" s="6">
        <v>0</v>
      </c>
      <c r="DL884" s="4" t="s">
        <v>60</v>
      </c>
      <c r="DM884" s="4" t="s">
        <v>175</v>
      </c>
      <c r="DN884" s="4" t="s">
        <v>176</v>
      </c>
    </row>
    <row r="885" spans="1:118">
      <c r="A885" s="4" t="s">
        <v>368</v>
      </c>
      <c r="B885" s="4" t="s">
        <v>170</v>
      </c>
      <c r="C885" s="5">
        <v>0</v>
      </c>
      <c r="D885" s="5">
        <v>0</v>
      </c>
      <c r="E885" s="5">
        <v>0</v>
      </c>
      <c r="F885" s="7">
        <v>0</v>
      </c>
      <c r="G885" s="5">
        <v>0</v>
      </c>
      <c r="H885" s="7">
        <v>0</v>
      </c>
      <c r="I885" s="6">
        <v>3</v>
      </c>
      <c r="J885" s="7">
        <v>0</v>
      </c>
      <c r="K885" s="7">
        <v>0</v>
      </c>
      <c r="L885" s="7">
        <v>0</v>
      </c>
      <c r="M885" s="6">
        <v>0</v>
      </c>
      <c r="N885" s="5">
        <v>0</v>
      </c>
      <c r="O885" s="5">
        <v>0</v>
      </c>
      <c r="P885" s="7">
        <v>0</v>
      </c>
      <c r="Q885" s="7">
        <v>0</v>
      </c>
      <c r="R885" s="5">
        <v>0</v>
      </c>
      <c r="S885" s="6">
        <v>0</v>
      </c>
      <c r="T885" s="5">
        <v>0</v>
      </c>
      <c r="U885" s="7">
        <v>0</v>
      </c>
      <c r="V885" s="6">
        <v>0</v>
      </c>
      <c r="W885" s="6">
        <v>0</v>
      </c>
      <c r="X885" s="6">
        <v>51</v>
      </c>
      <c r="Y885" s="4" t="s">
        <v>171</v>
      </c>
      <c r="Z885" s="4" t="s">
        <v>172</v>
      </c>
      <c r="AA885" s="5"/>
      <c r="AB885" s="7"/>
      <c r="AC885" s="7"/>
      <c r="AD885" s="7"/>
      <c r="AE885" s="7"/>
      <c r="AF885" s="6">
        <v>2025</v>
      </c>
      <c r="AG885" s="6">
        <v>46006</v>
      </c>
      <c r="AH885" s="4">
        <v>2025</v>
      </c>
      <c r="AI885" s="4">
        <v>12</v>
      </c>
      <c r="AJ885" s="4">
        <v>4</v>
      </c>
      <c r="AK885" s="6">
        <v>51</v>
      </c>
      <c r="AL885" s="5">
        <v>0</v>
      </c>
      <c r="AM885" s="5">
        <v>0</v>
      </c>
      <c r="AN885" s="6">
        <v>0</v>
      </c>
      <c r="AO885" s="6">
        <v>0</v>
      </c>
      <c r="AP885" s="6">
        <v>8</v>
      </c>
      <c r="AQ885" s="6">
        <v>8</v>
      </c>
      <c r="AR885" s="7">
        <v>0</v>
      </c>
      <c r="AS885" s="7">
        <v>0</v>
      </c>
      <c r="AT885" s="5">
        <v>0</v>
      </c>
      <c r="AU885" s="5">
        <v>0</v>
      </c>
      <c r="AV885" s="5"/>
      <c r="AW885" s="6"/>
      <c r="AX885" s="6">
        <v>0</v>
      </c>
      <c r="AY885" s="7"/>
      <c r="AZ885" s="4"/>
      <c r="BA885" s="5"/>
      <c r="BB885" s="6"/>
      <c r="BC885" s="6">
        <v>0</v>
      </c>
      <c r="BD885" s="7"/>
      <c r="BE885" s="4"/>
      <c r="BF885" s="5"/>
      <c r="BG885" s="6"/>
      <c r="BH885" s="6">
        <v>0</v>
      </c>
      <c r="BI885" s="7"/>
      <c r="BJ885" s="4"/>
      <c r="BK885" s="5">
        <v>0</v>
      </c>
      <c r="BL885" s="5">
        <v>0</v>
      </c>
      <c r="BM885" s="5">
        <v>0</v>
      </c>
      <c r="BN885" s="6">
        <v>0</v>
      </c>
      <c r="BO885" s="6">
        <v>0</v>
      </c>
      <c r="BP885" s="6">
        <v>0</v>
      </c>
      <c r="BQ885" s="6">
        <v>8</v>
      </c>
      <c r="BR885" s="6">
        <v>8</v>
      </c>
      <c r="BS885" s="6">
        <v>8</v>
      </c>
      <c r="BT885" s="7">
        <v>0</v>
      </c>
      <c r="BU885" s="7">
        <v>0</v>
      </c>
      <c r="BV885" s="7">
        <v>0</v>
      </c>
      <c r="BW885" s="5">
        <v>0</v>
      </c>
      <c r="BX885" s="5">
        <v>0</v>
      </c>
      <c r="BY885" s="5">
        <v>0</v>
      </c>
      <c r="BZ885" s="7" t="s">
        <v>26</v>
      </c>
      <c r="CA885" s="7" t="s">
        <v>26</v>
      </c>
      <c r="CB885" s="5" t="s">
        <v>173</v>
      </c>
      <c r="CC885" s="7" t="s">
        <v>173</v>
      </c>
      <c r="CD885" s="7" t="s">
        <v>173</v>
      </c>
      <c r="CE885" s="7" t="s">
        <v>25</v>
      </c>
      <c r="CF885" s="7" t="s">
        <v>25</v>
      </c>
      <c r="CG885" s="7" t="s">
        <v>27</v>
      </c>
      <c r="CH885" s="5" t="b">
        <v>0</v>
      </c>
      <c r="CI885" s="5" t="b">
        <v>0</v>
      </c>
      <c r="CJ885" s="5" t="b">
        <v>0</v>
      </c>
      <c r="CK885" s="7" t="b">
        <v>0</v>
      </c>
      <c r="CL885" s="5" t="b">
        <v>0</v>
      </c>
      <c r="CM885" s="7" t="b">
        <v>0</v>
      </c>
      <c r="CN885" s="6" t="b">
        <v>0</v>
      </c>
      <c r="CO885" s="7" t="b">
        <v>0</v>
      </c>
      <c r="CP885" s="7" t="b">
        <v>0</v>
      </c>
      <c r="CQ885" s="7" t="b">
        <v>0</v>
      </c>
      <c r="CR885" s="4" t="s">
        <v>174</v>
      </c>
      <c r="CS885" s="4" t="s">
        <v>173</v>
      </c>
      <c r="CT885" s="5">
        <v>-100</v>
      </c>
      <c r="CU885" s="5">
        <v>-100</v>
      </c>
      <c r="CV885" s="6">
        <v>-100</v>
      </c>
      <c r="CW885" s="6">
        <v>-100</v>
      </c>
      <c r="CX885" s="7">
        <v>-100</v>
      </c>
      <c r="CY885" s="7">
        <v>-100</v>
      </c>
      <c r="CZ885" s="6">
        <v>-56.65543386689132</v>
      </c>
      <c r="DA885" s="6">
        <v>-56.65543386689132</v>
      </c>
      <c r="DB885" s="5" t="b">
        <v>1</v>
      </c>
      <c r="DC885" s="5" t="b">
        <v>1</v>
      </c>
      <c r="DD885" s="6" t="b">
        <v>1</v>
      </c>
      <c r="DE885" s="6" t="b">
        <v>1</v>
      </c>
      <c r="DF885" s="7" t="b">
        <v>1</v>
      </c>
      <c r="DG885" s="7" t="b">
        <v>1</v>
      </c>
      <c r="DH885" s="6" t="b">
        <v>0</v>
      </c>
      <c r="DI885" s="6" t="b">
        <v>0</v>
      </c>
      <c r="DJ885" s="4" t="s">
        <v>58</v>
      </c>
      <c r="DK885" s="6">
        <v>0</v>
      </c>
      <c r="DL885" s="4" t="s">
        <v>60</v>
      </c>
      <c r="DM885" s="4" t="s">
        <v>175</v>
      </c>
      <c r="DN885" s="4" t="s">
        <v>176</v>
      </c>
    </row>
    <row r="886" spans="1:118">
      <c r="A886" s="4" t="s">
        <v>391</v>
      </c>
      <c r="B886" s="4" t="s">
        <v>192</v>
      </c>
      <c r="C886" s="5">
        <v>0</v>
      </c>
      <c r="D886" s="5">
        <v>0</v>
      </c>
      <c r="E886" s="5">
        <v>0</v>
      </c>
      <c r="F886" s="7">
        <v>0</v>
      </c>
      <c r="G886" s="5">
        <v>0</v>
      </c>
      <c r="H886" s="7">
        <v>0</v>
      </c>
      <c r="I886" s="6">
        <v>0</v>
      </c>
      <c r="J886" s="7">
        <v>0</v>
      </c>
      <c r="K886" s="7">
        <v>0</v>
      </c>
      <c r="L886" s="7">
        <v>0</v>
      </c>
      <c r="M886" s="6">
        <v>0</v>
      </c>
      <c r="N886" s="5">
        <v>0</v>
      </c>
      <c r="O886" s="5">
        <v>0</v>
      </c>
      <c r="P886" s="7">
        <v>0</v>
      </c>
      <c r="Q886" s="7">
        <v>0</v>
      </c>
      <c r="R886" s="5">
        <v>0</v>
      </c>
      <c r="S886" s="6">
        <v>0</v>
      </c>
      <c r="T886" s="5">
        <v>0</v>
      </c>
      <c r="U886" s="7">
        <v>0</v>
      </c>
      <c r="V886" s="6">
        <v>0</v>
      </c>
      <c r="W886" s="6">
        <v>0</v>
      </c>
      <c r="X886" s="6">
        <v>51</v>
      </c>
      <c r="Y886" s="4" t="s">
        <v>171</v>
      </c>
      <c r="Z886" s="4" t="s">
        <v>172</v>
      </c>
      <c r="AA886" s="5"/>
      <c r="AB886" s="7"/>
      <c r="AC886" s="7"/>
      <c r="AD886" s="7"/>
      <c r="AE886" s="7"/>
      <c r="AF886" s="6">
        <v>2025</v>
      </c>
      <c r="AG886" s="6">
        <v>46006</v>
      </c>
      <c r="AH886" s="4">
        <v>2025</v>
      </c>
      <c r="AI886" s="4">
        <v>12</v>
      </c>
      <c r="AJ886" s="4">
        <v>4</v>
      </c>
      <c r="AK886" s="6">
        <v>51</v>
      </c>
      <c r="AL886" s="5">
        <v>0</v>
      </c>
      <c r="AM886" s="5">
        <v>0</v>
      </c>
      <c r="AN886" s="6">
        <v>0</v>
      </c>
      <c r="AO886" s="6">
        <v>0</v>
      </c>
      <c r="AP886" s="6">
        <v>1</v>
      </c>
      <c r="AQ886" s="6">
        <v>1</v>
      </c>
      <c r="AR886" s="7">
        <v>0</v>
      </c>
      <c r="AS886" s="7">
        <v>0</v>
      </c>
      <c r="AT886" s="5">
        <v>0</v>
      </c>
      <c r="AU886" s="5">
        <v>0</v>
      </c>
      <c r="AV886" s="5"/>
      <c r="AW886" s="6"/>
      <c r="AX886" s="6"/>
      <c r="AY886" s="7"/>
      <c r="AZ886" s="4"/>
      <c r="BA886" s="5"/>
      <c r="BB886" s="6"/>
      <c r="BC886" s="6"/>
      <c r="BD886" s="7"/>
      <c r="BE886" s="4"/>
      <c r="BF886" s="5"/>
      <c r="BG886" s="6"/>
      <c r="BH886" s="6"/>
      <c r="BI886" s="7"/>
      <c r="BJ886" s="4"/>
      <c r="BK886" s="5">
        <v>0</v>
      </c>
      <c r="BL886" s="5">
        <v>0</v>
      </c>
      <c r="BM886" s="5">
        <v>0</v>
      </c>
      <c r="BN886" s="6">
        <v>0</v>
      </c>
      <c r="BO886" s="6">
        <v>0</v>
      </c>
      <c r="BP886" s="6">
        <v>0</v>
      </c>
      <c r="BQ886" s="6">
        <v>1</v>
      </c>
      <c r="BR886" s="6">
        <v>1</v>
      </c>
      <c r="BS886" s="6">
        <v>1</v>
      </c>
      <c r="BT886" s="7">
        <v>0</v>
      </c>
      <c r="BU886" s="7">
        <v>0</v>
      </c>
      <c r="BV886" s="7">
        <v>0</v>
      </c>
      <c r="BW886" s="5">
        <v>0</v>
      </c>
      <c r="BX886" s="5">
        <v>0</v>
      </c>
      <c r="BY886" s="5">
        <v>0</v>
      </c>
      <c r="BZ886" s="7" t="s">
        <v>26</v>
      </c>
      <c r="CA886" s="7" t="s">
        <v>26</v>
      </c>
      <c r="CB886" s="5" t="s">
        <v>173</v>
      </c>
      <c r="CC886" s="7" t="s">
        <v>173</v>
      </c>
      <c r="CD886" s="7" t="s">
        <v>173</v>
      </c>
      <c r="CE886" s="7" t="s">
        <v>25</v>
      </c>
      <c r="CF886" s="7" t="s">
        <v>25</v>
      </c>
      <c r="CG886" s="7" t="s">
        <v>27</v>
      </c>
      <c r="CH886" s="5" t="b">
        <v>0</v>
      </c>
      <c r="CI886" s="5" t="b">
        <v>0</v>
      </c>
      <c r="CJ886" s="5" t="b">
        <v>0</v>
      </c>
      <c r="CK886" s="7" t="b">
        <v>0</v>
      </c>
      <c r="CL886" s="5" t="b">
        <v>0</v>
      </c>
      <c r="CM886" s="7" t="b">
        <v>0</v>
      </c>
      <c r="CN886" s="6" t="b">
        <v>0</v>
      </c>
      <c r="CO886" s="7" t="b">
        <v>0</v>
      </c>
      <c r="CP886" s="7" t="b">
        <v>0</v>
      </c>
      <c r="CQ886" s="7" t="b">
        <v>0</v>
      </c>
      <c r="CR886" s="4" t="s">
        <v>174</v>
      </c>
      <c r="CS886" s="4" t="s">
        <v>173</v>
      </c>
      <c r="CT886" s="5">
        <v>-100</v>
      </c>
      <c r="CU886" s="5">
        <v>-100</v>
      </c>
      <c r="CV886" s="6">
        <v>-100</v>
      </c>
      <c r="CW886" s="6">
        <v>-100</v>
      </c>
      <c r="CX886" s="7">
        <v>-100</v>
      </c>
      <c r="CY886" s="7">
        <v>-100</v>
      </c>
      <c r="CZ886" s="6">
        <v>-100</v>
      </c>
      <c r="DA886" s="6">
        <v>-100</v>
      </c>
      <c r="DB886" s="5" t="b">
        <v>1</v>
      </c>
      <c r="DC886" s="5" t="b">
        <v>1</v>
      </c>
      <c r="DD886" s="6" t="b">
        <v>1</v>
      </c>
      <c r="DE886" s="6" t="b">
        <v>1</v>
      </c>
      <c r="DF886" s="7" t="b">
        <v>1</v>
      </c>
      <c r="DG886" s="7" t="b">
        <v>1</v>
      </c>
      <c r="DH886" s="6" t="b">
        <v>0</v>
      </c>
      <c r="DI886" s="6" t="b">
        <v>1</v>
      </c>
      <c r="DJ886" s="4" t="s">
        <v>58</v>
      </c>
      <c r="DK886" s="6">
        <v>0</v>
      </c>
      <c r="DL886" s="4" t="s">
        <v>60</v>
      </c>
      <c r="DM886" s="4" t="s">
        <v>175</v>
      </c>
      <c r="DN886" s="4" t="s">
        <v>176</v>
      </c>
    </row>
    <row r="887" spans="1:118">
      <c r="A887" s="4" t="s">
        <v>572</v>
      </c>
      <c r="B887" s="4" t="s">
        <v>222</v>
      </c>
      <c r="C887" s="5">
        <v>0</v>
      </c>
      <c r="D887" s="5">
        <v>0</v>
      </c>
      <c r="E887" s="5">
        <v>0</v>
      </c>
      <c r="F887" s="7">
        <v>0</v>
      </c>
      <c r="G887" s="5">
        <v>0</v>
      </c>
      <c r="H887" s="7">
        <v>0</v>
      </c>
      <c r="I887" s="6">
        <v>0</v>
      </c>
      <c r="J887" s="7">
        <v>0</v>
      </c>
      <c r="K887" s="7">
        <v>0</v>
      </c>
      <c r="L887" s="7">
        <v>0</v>
      </c>
      <c r="M887" s="6">
        <v>0</v>
      </c>
      <c r="N887" s="5">
        <v>0</v>
      </c>
      <c r="O887" s="5">
        <v>0</v>
      </c>
      <c r="P887" s="7">
        <v>0</v>
      </c>
      <c r="Q887" s="7">
        <v>0</v>
      </c>
      <c r="R887" s="5">
        <v>0</v>
      </c>
      <c r="S887" s="6">
        <v>0</v>
      </c>
      <c r="T887" s="5">
        <v>0</v>
      </c>
      <c r="U887" s="7">
        <v>0</v>
      </c>
      <c r="V887" s="6">
        <v>62.5</v>
      </c>
      <c r="W887" s="6">
        <v>0</v>
      </c>
      <c r="X887" s="6">
        <v>51</v>
      </c>
      <c r="Y887" s="4" t="s">
        <v>171</v>
      </c>
      <c r="Z887" s="4" t="s">
        <v>172</v>
      </c>
      <c r="AA887" s="5"/>
      <c r="AB887" s="7"/>
      <c r="AC887" s="7"/>
      <c r="AD887" s="7"/>
      <c r="AE887" s="7"/>
      <c r="AF887" s="6">
        <v>2025</v>
      </c>
      <c r="AG887" s="6">
        <v>46006</v>
      </c>
      <c r="AH887" s="4">
        <v>2025</v>
      </c>
      <c r="AI887" s="4">
        <v>12</v>
      </c>
      <c r="AJ887" s="4">
        <v>4</v>
      </c>
      <c r="AK887" s="6">
        <v>51</v>
      </c>
      <c r="AL887" s="5">
        <v>0</v>
      </c>
      <c r="AM887" s="5">
        <v>0</v>
      </c>
      <c r="AN887" s="6">
        <v>0</v>
      </c>
      <c r="AO887" s="6">
        <v>0</v>
      </c>
      <c r="AP887" s="6">
        <v>0</v>
      </c>
      <c r="AQ887" s="6">
        <v>0</v>
      </c>
      <c r="AR887" s="7">
        <v>0</v>
      </c>
      <c r="AS887" s="7">
        <v>0</v>
      </c>
      <c r="AT887" s="5">
        <v>0</v>
      </c>
      <c r="AU887" s="5">
        <v>0</v>
      </c>
      <c r="AV887" s="5"/>
      <c r="AW887" s="6"/>
      <c r="AX887" s="6"/>
      <c r="AY887" s="7"/>
      <c r="AZ887" s="4"/>
      <c r="BA887" s="5"/>
      <c r="BB887" s="6"/>
      <c r="BC887" s="6"/>
      <c r="BD887" s="7"/>
      <c r="BE887" s="4"/>
      <c r="BF887" s="5"/>
      <c r="BG887" s="6"/>
      <c r="BH887" s="6"/>
      <c r="BI887" s="7"/>
      <c r="BJ887" s="4"/>
      <c r="BK887" s="5">
        <v>0</v>
      </c>
      <c r="BL887" s="5">
        <v>0</v>
      </c>
      <c r="BM887" s="5">
        <v>0</v>
      </c>
      <c r="BN887" s="6">
        <v>0</v>
      </c>
      <c r="BO887" s="6">
        <v>0</v>
      </c>
      <c r="BP887" s="6">
        <v>0</v>
      </c>
      <c r="BQ887" s="6">
        <v>0</v>
      </c>
      <c r="BR887" s="6">
        <v>0</v>
      </c>
      <c r="BS887" s="6">
        <v>0</v>
      </c>
      <c r="BT887" s="7">
        <v>0</v>
      </c>
      <c r="BU887" s="7">
        <v>0</v>
      </c>
      <c r="BV887" s="7">
        <v>0</v>
      </c>
      <c r="BW887" s="5">
        <v>0</v>
      </c>
      <c r="BX887" s="5">
        <v>0</v>
      </c>
      <c r="BY887" s="5">
        <v>0</v>
      </c>
      <c r="BZ887" s="7" t="s">
        <v>26</v>
      </c>
      <c r="CA887" s="7" t="s">
        <v>26</v>
      </c>
      <c r="CB887" s="5" t="s">
        <v>173</v>
      </c>
      <c r="CC887" s="7" t="s">
        <v>173</v>
      </c>
      <c r="CD887" s="7" t="s">
        <v>173</v>
      </c>
      <c r="CE887" s="7" t="s">
        <v>25</v>
      </c>
      <c r="CF887" s="7" t="s">
        <v>25</v>
      </c>
      <c r="CG887" s="7" t="s">
        <v>27</v>
      </c>
      <c r="CH887" s="5" t="b">
        <v>0</v>
      </c>
      <c r="CI887" s="5" t="b">
        <v>0</v>
      </c>
      <c r="CJ887" s="5" t="b">
        <v>0</v>
      </c>
      <c r="CK887" s="7" t="b">
        <v>0</v>
      </c>
      <c r="CL887" s="5" t="b">
        <v>0</v>
      </c>
      <c r="CM887" s="7" t="b">
        <v>0</v>
      </c>
      <c r="CN887" s="6" t="b">
        <v>0</v>
      </c>
      <c r="CO887" s="7" t="b">
        <v>0</v>
      </c>
      <c r="CP887" s="7" t="b">
        <v>0</v>
      </c>
      <c r="CQ887" s="7" t="b">
        <v>0</v>
      </c>
      <c r="CR887" s="4" t="s">
        <v>174</v>
      </c>
      <c r="CS887" s="4" t="s">
        <v>173</v>
      </c>
      <c r="CT887" s="5">
        <v>-100</v>
      </c>
      <c r="CU887" s="5">
        <v>-100</v>
      </c>
      <c r="CV887" s="6">
        <v>-100</v>
      </c>
      <c r="CW887" s="6">
        <v>-100</v>
      </c>
      <c r="CX887" s="7">
        <v>-100</v>
      </c>
      <c r="CY887" s="7">
        <v>-100</v>
      </c>
      <c r="CZ887" s="6">
        <v>-100</v>
      </c>
      <c r="DA887" s="6">
        <v>-100</v>
      </c>
      <c r="DB887" s="5" t="b">
        <v>1</v>
      </c>
      <c r="DC887" s="5" t="b">
        <v>1</v>
      </c>
      <c r="DD887" s="6" t="b">
        <v>1</v>
      </c>
      <c r="DE887" s="6" t="b">
        <v>1</v>
      </c>
      <c r="DF887" s="7" t="b">
        <v>1</v>
      </c>
      <c r="DG887" s="7" t="b">
        <v>1</v>
      </c>
      <c r="DH887" s="6" t="b">
        <v>0</v>
      </c>
      <c r="DI887" s="6" t="b">
        <v>1</v>
      </c>
      <c r="DJ887" s="4" t="s">
        <v>58</v>
      </c>
      <c r="DK887" s="6">
        <v>0</v>
      </c>
      <c r="DL887" s="4" t="s">
        <v>60</v>
      </c>
      <c r="DM887" s="4" t="s">
        <v>175</v>
      </c>
      <c r="DN887" s="4" t="s">
        <v>176</v>
      </c>
    </row>
    <row r="888" spans="1:118">
      <c r="A888" s="4" t="s">
        <v>454</v>
      </c>
      <c r="B888" s="4" t="s">
        <v>170</v>
      </c>
      <c r="C888" s="5">
        <v>0</v>
      </c>
      <c r="D888" s="5">
        <v>0</v>
      </c>
      <c r="E888" s="5">
        <v>0</v>
      </c>
      <c r="F888" s="7">
        <v>0</v>
      </c>
      <c r="G888" s="5">
        <v>0</v>
      </c>
      <c r="H888" s="7">
        <v>0</v>
      </c>
      <c r="I888" s="6">
        <v>19</v>
      </c>
      <c r="J888" s="7">
        <v>0</v>
      </c>
      <c r="K888" s="7">
        <v>0</v>
      </c>
      <c r="L888" s="7">
        <v>0</v>
      </c>
      <c r="M888" s="6">
        <v>0</v>
      </c>
      <c r="N888" s="5">
        <v>0</v>
      </c>
      <c r="O888" s="5">
        <v>0</v>
      </c>
      <c r="P888" s="7">
        <v>0</v>
      </c>
      <c r="Q888" s="7">
        <v>0</v>
      </c>
      <c r="R888" s="5">
        <v>0</v>
      </c>
      <c r="S888" s="6">
        <v>0</v>
      </c>
      <c r="T888" s="5">
        <v>0</v>
      </c>
      <c r="U888" s="7">
        <v>0</v>
      </c>
      <c r="V888" s="6">
        <v>0</v>
      </c>
      <c r="W888" s="6">
        <v>0</v>
      </c>
      <c r="X888" s="6">
        <v>51</v>
      </c>
      <c r="Y888" s="4" t="s">
        <v>171</v>
      </c>
      <c r="Z888" s="4" t="s">
        <v>172</v>
      </c>
      <c r="AA888" s="5"/>
      <c r="AB888" s="7"/>
      <c r="AC888" s="7"/>
      <c r="AD888" s="7"/>
      <c r="AE888" s="7"/>
      <c r="AF888" s="6">
        <v>2025</v>
      </c>
      <c r="AG888" s="6">
        <v>46006</v>
      </c>
      <c r="AH888" s="4">
        <v>2025</v>
      </c>
      <c r="AI888" s="4">
        <v>12</v>
      </c>
      <c r="AJ888" s="4">
        <v>4</v>
      </c>
      <c r="AK888" s="6">
        <v>51</v>
      </c>
      <c r="AL888" s="5">
        <v>0</v>
      </c>
      <c r="AM888" s="5">
        <v>0</v>
      </c>
      <c r="AN888" s="6">
        <v>0</v>
      </c>
      <c r="AO888" s="6">
        <v>0</v>
      </c>
      <c r="AP888" s="6">
        <v>48</v>
      </c>
      <c r="AQ888" s="6">
        <v>48</v>
      </c>
      <c r="AR888" s="7">
        <v>0</v>
      </c>
      <c r="AS888" s="7">
        <v>0</v>
      </c>
      <c r="AT888" s="5">
        <v>0</v>
      </c>
      <c r="AU888" s="5">
        <v>0</v>
      </c>
      <c r="AV888" s="5"/>
      <c r="AW888" s="6"/>
      <c r="AX888" s="6">
        <v>0</v>
      </c>
      <c r="AY888" s="7"/>
      <c r="AZ888" s="4"/>
      <c r="BA888" s="5"/>
      <c r="BB888" s="6"/>
      <c r="BC888" s="6">
        <v>0</v>
      </c>
      <c r="BD888" s="7"/>
      <c r="BE888" s="4"/>
      <c r="BF888" s="5"/>
      <c r="BG888" s="6"/>
      <c r="BH888" s="6">
        <v>0</v>
      </c>
      <c r="BI888" s="7"/>
      <c r="BJ888" s="4"/>
      <c r="BK888" s="5">
        <v>0</v>
      </c>
      <c r="BL888" s="5">
        <v>0</v>
      </c>
      <c r="BM888" s="5">
        <v>0</v>
      </c>
      <c r="BN888" s="6">
        <v>0</v>
      </c>
      <c r="BO888" s="6">
        <v>0</v>
      </c>
      <c r="BP888" s="6">
        <v>0</v>
      </c>
      <c r="BQ888" s="6">
        <v>48</v>
      </c>
      <c r="BR888" s="6">
        <v>48</v>
      </c>
      <c r="BS888" s="6">
        <v>48</v>
      </c>
      <c r="BT888" s="7">
        <v>0</v>
      </c>
      <c r="BU888" s="7">
        <v>0</v>
      </c>
      <c r="BV888" s="7">
        <v>0</v>
      </c>
      <c r="BW888" s="5">
        <v>0</v>
      </c>
      <c r="BX888" s="5">
        <v>0</v>
      </c>
      <c r="BY888" s="5">
        <v>0</v>
      </c>
      <c r="BZ888" s="7" t="s">
        <v>26</v>
      </c>
      <c r="CA888" s="7" t="s">
        <v>26</v>
      </c>
      <c r="CB888" s="5" t="s">
        <v>173</v>
      </c>
      <c r="CC888" s="7" t="s">
        <v>173</v>
      </c>
      <c r="CD888" s="7" t="s">
        <v>173</v>
      </c>
      <c r="CE888" s="7" t="s">
        <v>25</v>
      </c>
      <c r="CF888" s="7" t="s">
        <v>25</v>
      </c>
      <c r="CG888" s="7" t="s">
        <v>27</v>
      </c>
      <c r="CH888" s="5" t="b">
        <v>0</v>
      </c>
      <c r="CI888" s="5" t="b">
        <v>0</v>
      </c>
      <c r="CJ888" s="5" t="b">
        <v>0</v>
      </c>
      <c r="CK888" s="7" t="b">
        <v>0</v>
      </c>
      <c r="CL888" s="5" t="b">
        <v>0</v>
      </c>
      <c r="CM888" s="7" t="b">
        <v>0</v>
      </c>
      <c r="CN888" s="6" t="b">
        <v>0</v>
      </c>
      <c r="CO888" s="7" t="b">
        <v>0</v>
      </c>
      <c r="CP888" s="7" t="b">
        <v>0</v>
      </c>
      <c r="CQ888" s="7" t="b">
        <v>0</v>
      </c>
      <c r="CR888" s="4" t="s">
        <v>174</v>
      </c>
      <c r="CS888" s="4" t="s">
        <v>173</v>
      </c>
      <c r="CT888" s="5">
        <v>-100</v>
      </c>
      <c r="CU888" s="5">
        <v>-100</v>
      </c>
      <c r="CV888" s="6">
        <v>-100</v>
      </c>
      <c r="CW888" s="6">
        <v>-100</v>
      </c>
      <c r="CX888" s="7">
        <v>-100</v>
      </c>
      <c r="CY888" s="7">
        <v>-100</v>
      </c>
      <c r="CZ888" s="6">
        <v>174.5155855096883</v>
      </c>
      <c r="DA888" s="6">
        <v>174.5155855096883</v>
      </c>
      <c r="DB888" s="5" t="b">
        <v>1</v>
      </c>
      <c r="DC888" s="5" t="b">
        <v>1</v>
      </c>
      <c r="DD888" s="6" t="b">
        <v>1</v>
      </c>
      <c r="DE888" s="6" t="b">
        <v>1</v>
      </c>
      <c r="DF888" s="7" t="b">
        <v>1</v>
      </c>
      <c r="DG888" s="7" t="b">
        <v>1</v>
      </c>
      <c r="DH888" s="6" t="b">
        <v>1</v>
      </c>
      <c r="DI888" s="6" t="b">
        <v>0</v>
      </c>
      <c r="DJ888" s="4" t="s">
        <v>58</v>
      </c>
      <c r="DK888" s="6">
        <v>0</v>
      </c>
      <c r="DL888" s="4" t="s">
        <v>60</v>
      </c>
      <c r="DM888" s="4" t="s">
        <v>175</v>
      </c>
      <c r="DN888" s="4" t="s">
        <v>176</v>
      </c>
    </row>
    <row r="889" spans="1:118">
      <c r="A889" s="4" t="s">
        <v>225</v>
      </c>
      <c r="B889" s="4" t="s">
        <v>226</v>
      </c>
      <c r="C889" s="5">
        <v>0</v>
      </c>
      <c r="D889" s="5">
        <v>0</v>
      </c>
      <c r="E889" s="5">
        <v>0</v>
      </c>
      <c r="F889" s="7">
        <v>0</v>
      </c>
      <c r="G889" s="5">
        <v>0</v>
      </c>
      <c r="H889" s="7">
        <v>0</v>
      </c>
      <c r="I889" s="6">
        <v>37</v>
      </c>
      <c r="J889" s="7">
        <v>0.7568</v>
      </c>
      <c r="K889" s="7">
        <v>0</v>
      </c>
      <c r="L889" s="7">
        <v>0</v>
      </c>
      <c r="M889" s="6">
        <v>0</v>
      </c>
      <c r="N889" s="5">
        <v>0</v>
      </c>
      <c r="O889" s="5">
        <v>0</v>
      </c>
      <c r="P889" s="7">
        <v>0</v>
      </c>
      <c r="Q889" s="7">
        <v>0</v>
      </c>
      <c r="R889" s="5">
        <v>1</v>
      </c>
      <c r="S889" s="6">
        <v>35</v>
      </c>
      <c r="T889" s="5">
        <v>0</v>
      </c>
      <c r="U889" s="7">
        <v>0.7568</v>
      </c>
      <c r="V889" s="6">
        <v>85</v>
      </c>
      <c r="W889" s="6">
        <v>4</v>
      </c>
      <c r="X889" s="6">
        <v>51</v>
      </c>
      <c r="Y889" s="4" t="s">
        <v>171</v>
      </c>
      <c r="Z889" s="4" t="s">
        <v>172</v>
      </c>
      <c r="AA889" s="5"/>
      <c r="AB889" s="7"/>
      <c r="AC889" s="7"/>
      <c r="AD889" s="7"/>
      <c r="AE889" s="7"/>
      <c r="AF889" s="6">
        <v>2025</v>
      </c>
      <c r="AG889" s="6">
        <v>46006</v>
      </c>
      <c r="AH889" s="4">
        <v>2025</v>
      </c>
      <c r="AI889" s="4">
        <v>12</v>
      </c>
      <c r="AJ889" s="4">
        <v>4</v>
      </c>
      <c r="AK889" s="6">
        <v>51</v>
      </c>
      <c r="AL889" s="5">
        <v>0</v>
      </c>
      <c r="AM889" s="5">
        <v>0</v>
      </c>
      <c r="AN889" s="6">
        <v>3</v>
      </c>
      <c r="AO889" s="6">
        <v>3</v>
      </c>
      <c r="AP889" s="6">
        <v>110</v>
      </c>
      <c r="AQ889" s="6">
        <v>110</v>
      </c>
      <c r="AR889" s="7">
        <v>0</v>
      </c>
      <c r="AS889" s="7">
        <v>0</v>
      </c>
      <c r="AT889" s="5">
        <v>0</v>
      </c>
      <c r="AU889" s="5">
        <v>0</v>
      </c>
      <c r="AV889" s="5"/>
      <c r="AW889" s="6"/>
      <c r="AX889" s="6">
        <v>-0.119047619047619</v>
      </c>
      <c r="AY889" s="7"/>
      <c r="AZ889" s="4"/>
      <c r="BA889" s="5"/>
      <c r="BB889" s="6"/>
      <c r="BC889" s="6">
        <v>-0.119047619047619</v>
      </c>
      <c r="BD889" s="7"/>
      <c r="BE889" s="4"/>
      <c r="BF889" s="5"/>
      <c r="BG889" s="6">
        <v>5</v>
      </c>
      <c r="BH889" s="6">
        <v>-0.119047619047619</v>
      </c>
      <c r="BI889" s="7"/>
      <c r="BJ889" s="4"/>
      <c r="BK889" s="5">
        <v>0</v>
      </c>
      <c r="BL889" s="5">
        <v>0</v>
      </c>
      <c r="BM889" s="5">
        <v>0</v>
      </c>
      <c r="BN889" s="6">
        <v>3</v>
      </c>
      <c r="BO889" s="6">
        <v>3</v>
      </c>
      <c r="BP889" s="6">
        <v>3</v>
      </c>
      <c r="BQ889" s="6">
        <v>110</v>
      </c>
      <c r="BR889" s="6">
        <v>110</v>
      </c>
      <c r="BS889" s="6">
        <v>110</v>
      </c>
      <c r="BT889" s="7">
        <v>0</v>
      </c>
      <c r="BU889" s="7">
        <v>0</v>
      </c>
      <c r="BV889" s="7">
        <v>0</v>
      </c>
      <c r="BW889" s="5">
        <v>0</v>
      </c>
      <c r="BX889" s="5">
        <v>0</v>
      </c>
      <c r="BY889" s="5">
        <v>0</v>
      </c>
      <c r="BZ889" s="7" t="s">
        <v>26</v>
      </c>
      <c r="CA889" s="7" t="s">
        <v>26</v>
      </c>
      <c r="CB889" s="5" t="s">
        <v>173</v>
      </c>
      <c r="CC889" s="7" t="s">
        <v>173</v>
      </c>
      <c r="CD889" s="7" t="s">
        <v>173</v>
      </c>
      <c r="CE889" s="7" t="s">
        <v>25</v>
      </c>
      <c r="CF889" s="7" t="s">
        <v>25</v>
      </c>
      <c r="CG889" s="7" t="s">
        <v>25</v>
      </c>
      <c r="CH889" s="5" t="b">
        <v>0</v>
      </c>
      <c r="CI889" s="5" t="b">
        <v>0</v>
      </c>
      <c r="CJ889" s="5" t="b">
        <v>0</v>
      </c>
      <c r="CK889" s="7" t="b">
        <v>0</v>
      </c>
      <c r="CL889" s="5" t="b">
        <v>0</v>
      </c>
      <c r="CM889" s="7" t="b">
        <v>0</v>
      </c>
      <c r="CN889" s="6" t="b">
        <v>0</v>
      </c>
      <c r="CO889" s="7" t="b">
        <v>0</v>
      </c>
      <c r="CP889" s="7" t="b">
        <v>0</v>
      </c>
      <c r="CQ889" s="7" t="b">
        <v>0</v>
      </c>
      <c r="CR889" s="4" t="s">
        <v>174</v>
      </c>
      <c r="CS889" s="4" t="s">
        <v>173</v>
      </c>
      <c r="CT889" s="5">
        <v>-100</v>
      </c>
      <c r="CU889" s="5">
        <v>-100</v>
      </c>
      <c r="CV889" s="6">
        <v>247.3417721518988</v>
      </c>
      <c r="CW889" s="6">
        <v>247.3417721518988</v>
      </c>
      <c r="CX889" s="7">
        <v>-100</v>
      </c>
      <c r="CY889" s="7">
        <v>-100</v>
      </c>
      <c r="CZ889" s="6">
        <v>434.5829823083403</v>
      </c>
      <c r="DA889" s="6">
        <v>434.5829823083403</v>
      </c>
      <c r="DB889" s="5" t="b">
        <v>1</v>
      </c>
      <c r="DC889" s="5" t="b">
        <v>1</v>
      </c>
      <c r="DD889" s="6" t="b">
        <v>1</v>
      </c>
      <c r="DE889" s="6" t="b">
        <v>0</v>
      </c>
      <c r="DF889" s="7" t="b">
        <v>1</v>
      </c>
      <c r="DG889" s="7" t="b">
        <v>1</v>
      </c>
      <c r="DH889" s="6" t="b">
        <v>1</v>
      </c>
      <c r="DI889" s="6" t="b">
        <v>0</v>
      </c>
      <c r="DJ889" s="4" t="s">
        <v>58</v>
      </c>
      <c r="DK889" s="6">
        <v>0</v>
      </c>
      <c r="DL889" s="4" t="s">
        <v>60</v>
      </c>
      <c r="DM889" s="4" t="s">
        <v>175</v>
      </c>
      <c r="DN889" s="4" t="s">
        <v>176</v>
      </c>
    </row>
    <row r="890" spans="1:118">
      <c r="A890" s="4" t="s">
        <v>458</v>
      </c>
      <c r="B890" s="4" t="s">
        <v>170</v>
      </c>
      <c r="C890" s="5">
        <v>0</v>
      </c>
      <c r="D890" s="5">
        <v>0</v>
      </c>
      <c r="E890" s="5">
        <v>0</v>
      </c>
      <c r="F890" s="7">
        <v>0</v>
      </c>
      <c r="G890" s="5">
        <v>0</v>
      </c>
      <c r="H890" s="7">
        <v>0</v>
      </c>
      <c r="I890" s="6">
        <v>0</v>
      </c>
      <c r="J890" s="7">
        <v>0</v>
      </c>
      <c r="K890" s="7">
        <v>0</v>
      </c>
      <c r="L890" s="7">
        <v>0</v>
      </c>
      <c r="M890" s="6">
        <v>0</v>
      </c>
      <c r="N890" s="5">
        <v>0</v>
      </c>
      <c r="O890" s="5">
        <v>0</v>
      </c>
      <c r="P890" s="7">
        <v>0</v>
      </c>
      <c r="Q890" s="7">
        <v>0</v>
      </c>
      <c r="R890" s="5">
        <v>0</v>
      </c>
      <c r="S890" s="6">
        <v>0</v>
      </c>
      <c r="T890" s="5">
        <v>0</v>
      </c>
      <c r="U890" s="7">
        <v>0</v>
      </c>
      <c r="V890" s="6">
        <v>0</v>
      </c>
      <c r="W890" s="6">
        <v>0</v>
      </c>
      <c r="X890" s="6">
        <v>51</v>
      </c>
      <c r="Y890" s="4" t="s">
        <v>171</v>
      </c>
      <c r="Z890" s="4" t="s">
        <v>172</v>
      </c>
      <c r="AA890" s="5"/>
      <c r="AB890" s="7"/>
      <c r="AC890" s="7"/>
      <c r="AD890" s="7"/>
      <c r="AE890" s="7"/>
      <c r="AF890" s="6">
        <v>2025</v>
      </c>
      <c r="AG890" s="6">
        <v>46006</v>
      </c>
      <c r="AH890" s="4">
        <v>2025</v>
      </c>
      <c r="AI890" s="4">
        <v>12</v>
      </c>
      <c r="AJ890" s="4">
        <v>4</v>
      </c>
      <c r="AK890" s="6">
        <v>51</v>
      </c>
      <c r="AL890" s="5">
        <v>0</v>
      </c>
      <c r="AM890" s="5">
        <v>0</v>
      </c>
      <c r="AN890" s="6">
        <v>0</v>
      </c>
      <c r="AO890" s="6">
        <v>0</v>
      </c>
      <c r="AP890" s="6">
        <v>1</v>
      </c>
      <c r="AQ890" s="6">
        <v>1</v>
      </c>
      <c r="AR890" s="7">
        <v>0</v>
      </c>
      <c r="AS890" s="7">
        <v>0</v>
      </c>
      <c r="AT890" s="5">
        <v>0</v>
      </c>
      <c r="AU890" s="5">
        <v>0</v>
      </c>
      <c r="AV890" s="5"/>
      <c r="AW890" s="6"/>
      <c r="AX890" s="6"/>
      <c r="AY890" s="7"/>
      <c r="AZ890" s="4"/>
      <c r="BA890" s="5"/>
      <c r="BB890" s="6"/>
      <c r="BC890" s="6"/>
      <c r="BD890" s="7"/>
      <c r="BE890" s="4"/>
      <c r="BF890" s="5"/>
      <c r="BG890" s="6"/>
      <c r="BH890" s="6"/>
      <c r="BI890" s="7"/>
      <c r="BJ890" s="4"/>
      <c r="BK890" s="5">
        <v>0</v>
      </c>
      <c r="BL890" s="5">
        <v>0</v>
      </c>
      <c r="BM890" s="5">
        <v>0</v>
      </c>
      <c r="BN890" s="6">
        <v>0</v>
      </c>
      <c r="BO890" s="6">
        <v>0</v>
      </c>
      <c r="BP890" s="6">
        <v>0</v>
      </c>
      <c r="BQ890" s="6">
        <v>1</v>
      </c>
      <c r="BR890" s="6">
        <v>1</v>
      </c>
      <c r="BS890" s="6">
        <v>1</v>
      </c>
      <c r="BT890" s="7">
        <v>0</v>
      </c>
      <c r="BU890" s="7">
        <v>0</v>
      </c>
      <c r="BV890" s="7">
        <v>0</v>
      </c>
      <c r="BW890" s="5">
        <v>0</v>
      </c>
      <c r="BX890" s="5">
        <v>0</v>
      </c>
      <c r="BY890" s="5">
        <v>0</v>
      </c>
      <c r="BZ890" s="7" t="s">
        <v>26</v>
      </c>
      <c r="CA890" s="7" t="s">
        <v>26</v>
      </c>
      <c r="CB890" s="5" t="s">
        <v>173</v>
      </c>
      <c r="CC890" s="7" t="s">
        <v>173</v>
      </c>
      <c r="CD890" s="7" t="s">
        <v>173</v>
      </c>
      <c r="CE890" s="7" t="s">
        <v>25</v>
      </c>
      <c r="CF890" s="7" t="s">
        <v>25</v>
      </c>
      <c r="CG890" s="7" t="s">
        <v>27</v>
      </c>
      <c r="CH890" s="5" t="b">
        <v>0</v>
      </c>
      <c r="CI890" s="5" t="b">
        <v>0</v>
      </c>
      <c r="CJ890" s="5" t="b">
        <v>0</v>
      </c>
      <c r="CK890" s="7" t="b">
        <v>0</v>
      </c>
      <c r="CL890" s="5" t="b">
        <v>0</v>
      </c>
      <c r="CM890" s="7" t="b">
        <v>0</v>
      </c>
      <c r="CN890" s="6" t="b">
        <v>0</v>
      </c>
      <c r="CO890" s="7" t="b">
        <v>0</v>
      </c>
      <c r="CP890" s="7" t="b">
        <v>0</v>
      </c>
      <c r="CQ890" s="7" t="b">
        <v>0</v>
      </c>
      <c r="CR890" s="4" t="s">
        <v>174</v>
      </c>
      <c r="CS890" s="4" t="s">
        <v>173</v>
      </c>
      <c r="CT890" s="5">
        <v>-100</v>
      </c>
      <c r="CU890" s="5">
        <v>-100</v>
      </c>
      <c r="CV890" s="6">
        <v>-100</v>
      </c>
      <c r="CW890" s="6">
        <v>-100</v>
      </c>
      <c r="CX890" s="7">
        <v>-100</v>
      </c>
      <c r="CY890" s="7">
        <v>-100</v>
      </c>
      <c r="CZ890" s="6">
        <v>-100</v>
      </c>
      <c r="DA890" s="6">
        <v>-100</v>
      </c>
      <c r="DB890" s="5" t="b">
        <v>1</v>
      </c>
      <c r="DC890" s="5" t="b">
        <v>1</v>
      </c>
      <c r="DD890" s="6" t="b">
        <v>1</v>
      </c>
      <c r="DE890" s="6" t="b">
        <v>1</v>
      </c>
      <c r="DF890" s="7" t="b">
        <v>1</v>
      </c>
      <c r="DG890" s="7" t="b">
        <v>1</v>
      </c>
      <c r="DH890" s="6" t="b">
        <v>0</v>
      </c>
      <c r="DI890" s="6" t="b">
        <v>1</v>
      </c>
      <c r="DJ890" s="4" t="s">
        <v>58</v>
      </c>
      <c r="DK890" s="6">
        <v>0</v>
      </c>
      <c r="DL890" s="4" t="s">
        <v>60</v>
      </c>
      <c r="DM890" s="4" t="s">
        <v>175</v>
      </c>
      <c r="DN890" s="4" t="s">
        <v>176</v>
      </c>
    </row>
    <row r="891" spans="1:118">
      <c r="A891" s="4" t="s">
        <v>424</v>
      </c>
      <c r="B891" s="4" t="s">
        <v>170</v>
      </c>
      <c r="C891" s="5">
        <v>0</v>
      </c>
      <c r="D891" s="5">
        <v>0</v>
      </c>
      <c r="E891" s="5">
        <v>0</v>
      </c>
      <c r="F891" s="7">
        <v>0</v>
      </c>
      <c r="G891" s="5">
        <v>0</v>
      </c>
      <c r="H891" s="7">
        <v>0</v>
      </c>
      <c r="I891" s="6">
        <v>0</v>
      </c>
      <c r="J891" s="7">
        <v>0</v>
      </c>
      <c r="K891" s="7">
        <v>0</v>
      </c>
      <c r="L891" s="7">
        <v>0</v>
      </c>
      <c r="M891" s="6">
        <v>0</v>
      </c>
      <c r="N891" s="5">
        <v>0</v>
      </c>
      <c r="O891" s="5">
        <v>0</v>
      </c>
      <c r="P891" s="7">
        <v>0</v>
      </c>
      <c r="Q891" s="7">
        <v>0</v>
      </c>
      <c r="R891" s="5">
        <v>0</v>
      </c>
      <c r="S891" s="6">
        <v>0</v>
      </c>
      <c r="T891" s="5">
        <v>0</v>
      </c>
      <c r="U891" s="7">
        <v>0</v>
      </c>
      <c r="V891" s="6">
        <v>0</v>
      </c>
      <c r="W891" s="6">
        <v>0</v>
      </c>
      <c r="X891" s="6">
        <v>51</v>
      </c>
      <c r="Y891" s="4" t="s">
        <v>171</v>
      </c>
      <c r="Z891" s="4" t="s">
        <v>172</v>
      </c>
      <c r="AA891" s="5"/>
      <c r="AB891" s="7"/>
      <c r="AC891" s="7"/>
      <c r="AD891" s="7"/>
      <c r="AE891" s="7"/>
      <c r="AF891" s="6">
        <v>2025</v>
      </c>
      <c r="AG891" s="6">
        <v>46006</v>
      </c>
      <c r="AH891" s="4">
        <v>2025</v>
      </c>
      <c r="AI891" s="4">
        <v>12</v>
      </c>
      <c r="AJ891" s="4">
        <v>4</v>
      </c>
      <c r="AK891" s="6">
        <v>51</v>
      </c>
      <c r="AL891" s="5">
        <v>0</v>
      </c>
      <c r="AM891" s="5">
        <v>0</v>
      </c>
      <c r="AN891" s="6">
        <v>0</v>
      </c>
      <c r="AO891" s="6">
        <v>0</v>
      </c>
      <c r="AP891" s="6">
        <v>5</v>
      </c>
      <c r="AQ891" s="6">
        <v>5</v>
      </c>
      <c r="AR891" s="7">
        <v>0</v>
      </c>
      <c r="AS891" s="7">
        <v>0</v>
      </c>
      <c r="AT891" s="5">
        <v>0</v>
      </c>
      <c r="AU891" s="5">
        <v>0</v>
      </c>
      <c r="AV891" s="5"/>
      <c r="AW891" s="6"/>
      <c r="AX891" s="6">
        <v>-1</v>
      </c>
      <c r="AY891" s="7"/>
      <c r="AZ891" s="4"/>
      <c r="BA891" s="5"/>
      <c r="BB891" s="6"/>
      <c r="BC891" s="6">
        <v>-1</v>
      </c>
      <c r="BD891" s="7"/>
      <c r="BE891" s="4"/>
      <c r="BF891" s="5"/>
      <c r="BG891" s="6"/>
      <c r="BH891" s="6">
        <v>-1</v>
      </c>
      <c r="BI891" s="7"/>
      <c r="BJ891" s="4"/>
      <c r="BK891" s="5">
        <v>0</v>
      </c>
      <c r="BL891" s="5">
        <v>0</v>
      </c>
      <c r="BM891" s="5">
        <v>0</v>
      </c>
      <c r="BN891" s="6">
        <v>0</v>
      </c>
      <c r="BO891" s="6">
        <v>0</v>
      </c>
      <c r="BP891" s="6">
        <v>0</v>
      </c>
      <c r="BQ891" s="6">
        <v>5</v>
      </c>
      <c r="BR891" s="6">
        <v>5</v>
      </c>
      <c r="BS891" s="6">
        <v>5</v>
      </c>
      <c r="BT891" s="7">
        <v>0</v>
      </c>
      <c r="BU891" s="7">
        <v>0</v>
      </c>
      <c r="BV891" s="7">
        <v>0</v>
      </c>
      <c r="BW891" s="5">
        <v>0</v>
      </c>
      <c r="BX891" s="5">
        <v>0</v>
      </c>
      <c r="BY891" s="5">
        <v>0</v>
      </c>
      <c r="BZ891" s="7" t="s">
        <v>26</v>
      </c>
      <c r="CA891" s="7" t="s">
        <v>26</v>
      </c>
      <c r="CB891" s="5" t="s">
        <v>173</v>
      </c>
      <c r="CC891" s="7" t="s">
        <v>173</v>
      </c>
      <c r="CD891" s="7" t="s">
        <v>173</v>
      </c>
      <c r="CE891" s="7" t="s">
        <v>25</v>
      </c>
      <c r="CF891" s="7" t="s">
        <v>25</v>
      </c>
      <c r="CG891" s="7" t="s">
        <v>27</v>
      </c>
      <c r="CH891" s="5" t="b">
        <v>0</v>
      </c>
      <c r="CI891" s="5" t="b">
        <v>0</v>
      </c>
      <c r="CJ891" s="5" t="b">
        <v>0</v>
      </c>
      <c r="CK891" s="7" t="b">
        <v>0</v>
      </c>
      <c r="CL891" s="5" t="b">
        <v>0</v>
      </c>
      <c r="CM891" s="7" t="b">
        <v>0</v>
      </c>
      <c r="CN891" s="6" t="b">
        <v>0</v>
      </c>
      <c r="CO891" s="7" t="b">
        <v>0</v>
      </c>
      <c r="CP891" s="7" t="b">
        <v>0</v>
      </c>
      <c r="CQ891" s="7" t="b">
        <v>0</v>
      </c>
      <c r="CR891" s="4" t="s">
        <v>174</v>
      </c>
      <c r="CS891" s="4" t="s">
        <v>173</v>
      </c>
      <c r="CT891" s="5">
        <v>-100</v>
      </c>
      <c r="CU891" s="5">
        <v>-100</v>
      </c>
      <c r="CV891" s="6">
        <v>-100</v>
      </c>
      <c r="CW891" s="6">
        <v>-100</v>
      </c>
      <c r="CX891" s="7">
        <v>-100</v>
      </c>
      <c r="CY891" s="7">
        <v>-100</v>
      </c>
      <c r="CZ891" s="6">
        <v>-100</v>
      </c>
      <c r="DA891" s="6">
        <v>-100</v>
      </c>
      <c r="DB891" s="5" t="b">
        <v>1</v>
      </c>
      <c r="DC891" s="5" t="b">
        <v>1</v>
      </c>
      <c r="DD891" s="6" t="b">
        <v>1</v>
      </c>
      <c r="DE891" s="6" t="b">
        <v>1</v>
      </c>
      <c r="DF891" s="7" t="b">
        <v>1</v>
      </c>
      <c r="DG891" s="7" t="b">
        <v>1</v>
      </c>
      <c r="DH891" s="6" t="b">
        <v>0</v>
      </c>
      <c r="DI891" s="6" t="b">
        <v>1</v>
      </c>
      <c r="DJ891" s="4" t="s">
        <v>58</v>
      </c>
      <c r="DK891" s="6">
        <v>0</v>
      </c>
      <c r="DL891" s="4" t="s">
        <v>60</v>
      </c>
      <c r="DM891" s="4" t="s">
        <v>175</v>
      </c>
      <c r="DN891" s="4" t="s">
        <v>176</v>
      </c>
    </row>
    <row r="892" spans="1:118">
      <c r="A892" s="4" t="s">
        <v>423</v>
      </c>
      <c r="B892" s="4" t="s">
        <v>170</v>
      </c>
      <c r="C892" s="5">
        <v>0</v>
      </c>
      <c r="D892" s="5">
        <v>0</v>
      </c>
      <c r="E892" s="5">
        <v>0</v>
      </c>
      <c r="F892" s="7">
        <v>0</v>
      </c>
      <c r="G892" s="5">
        <v>0</v>
      </c>
      <c r="H892" s="7">
        <v>0</v>
      </c>
      <c r="I892" s="6">
        <v>2</v>
      </c>
      <c r="J892" s="7">
        <v>0</v>
      </c>
      <c r="K892" s="7">
        <v>0</v>
      </c>
      <c r="L892" s="7">
        <v>0</v>
      </c>
      <c r="M892" s="6">
        <v>2</v>
      </c>
      <c r="N892" s="5">
        <v>0</v>
      </c>
      <c r="O892" s="5">
        <v>0</v>
      </c>
      <c r="P892" s="7">
        <v>0</v>
      </c>
      <c r="Q892" s="7">
        <v>0</v>
      </c>
      <c r="R892" s="5">
        <v>0</v>
      </c>
      <c r="S892" s="6">
        <v>0</v>
      </c>
      <c r="T892" s="5">
        <v>0</v>
      </c>
      <c r="U892" s="7">
        <v>0</v>
      </c>
      <c r="V892" s="6">
        <v>0</v>
      </c>
      <c r="W892" s="6">
        <v>0</v>
      </c>
      <c r="X892" s="6">
        <v>51</v>
      </c>
      <c r="Y892" s="4" t="s">
        <v>171</v>
      </c>
      <c r="Z892" s="4" t="s">
        <v>172</v>
      </c>
      <c r="AA892" s="5"/>
      <c r="AB892" s="7"/>
      <c r="AC892" s="7"/>
      <c r="AD892" s="7"/>
      <c r="AE892" s="7"/>
      <c r="AF892" s="6">
        <v>2025</v>
      </c>
      <c r="AG892" s="6">
        <v>46006</v>
      </c>
      <c r="AH892" s="4">
        <v>2025</v>
      </c>
      <c r="AI892" s="4">
        <v>12</v>
      </c>
      <c r="AJ892" s="4">
        <v>4</v>
      </c>
      <c r="AK892" s="6">
        <v>51</v>
      </c>
      <c r="AL892" s="5">
        <v>0</v>
      </c>
      <c r="AM892" s="5">
        <v>0</v>
      </c>
      <c r="AN892" s="6">
        <v>0</v>
      </c>
      <c r="AO892" s="6">
        <v>0</v>
      </c>
      <c r="AP892" s="6">
        <v>7</v>
      </c>
      <c r="AQ892" s="6">
        <v>7</v>
      </c>
      <c r="AR892" s="7">
        <v>0</v>
      </c>
      <c r="AS892" s="7">
        <v>0</v>
      </c>
      <c r="AT892" s="5">
        <v>0</v>
      </c>
      <c r="AU892" s="5">
        <v>0</v>
      </c>
      <c r="AV892" s="5"/>
      <c r="AW892" s="6"/>
      <c r="AX892" s="6">
        <v>-0.3333333333333333</v>
      </c>
      <c r="AY892" s="7"/>
      <c r="AZ892" s="4"/>
      <c r="BA892" s="5"/>
      <c r="BB892" s="6"/>
      <c r="BC892" s="6">
        <v>-0.3333333333333333</v>
      </c>
      <c r="BD892" s="7"/>
      <c r="BE892" s="4"/>
      <c r="BF892" s="5"/>
      <c r="BG892" s="6"/>
      <c r="BH892" s="6">
        <v>-0.3333333333333333</v>
      </c>
      <c r="BI892" s="7"/>
      <c r="BJ892" s="4"/>
      <c r="BK892" s="5">
        <v>0</v>
      </c>
      <c r="BL892" s="5">
        <v>0</v>
      </c>
      <c r="BM892" s="5">
        <v>0</v>
      </c>
      <c r="BN892" s="6">
        <v>0</v>
      </c>
      <c r="BO892" s="6">
        <v>0</v>
      </c>
      <c r="BP892" s="6">
        <v>0</v>
      </c>
      <c r="BQ892" s="6">
        <v>7</v>
      </c>
      <c r="BR892" s="6">
        <v>7</v>
      </c>
      <c r="BS892" s="6">
        <v>7</v>
      </c>
      <c r="BT892" s="7">
        <v>0</v>
      </c>
      <c r="BU892" s="7">
        <v>0</v>
      </c>
      <c r="BV892" s="7">
        <v>0</v>
      </c>
      <c r="BW892" s="5">
        <v>0</v>
      </c>
      <c r="BX892" s="5">
        <v>0</v>
      </c>
      <c r="BY892" s="5">
        <v>0</v>
      </c>
      <c r="BZ892" s="7" t="s">
        <v>26</v>
      </c>
      <c r="CA892" s="7" t="s">
        <v>26</v>
      </c>
      <c r="CB892" s="5" t="s">
        <v>173</v>
      </c>
      <c r="CC892" s="7" t="s">
        <v>173</v>
      </c>
      <c r="CD892" s="7" t="s">
        <v>173</v>
      </c>
      <c r="CE892" s="7" t="s">
        <v>25</v>
      </c>
      <c r="CF892" s="7" t="s">
        <v>25</v>
      </c>
      <c r="CG892" s="7" t="s">
        <v>27</v>
      </c>
      <c r="CH892" s="5" t="b">
        <v>0</v>
      </c>
      <c r="CI892" s="5" t="b">
        <v>0</v>
      </c>
      <c r="CJ892" s="5" t="b">
        <v>0</v>
      </c>
      <c r="CK892" s="7" t="b">
        <v>0</v>
      </c>
      <c r="CL892" s="5" t="b">
        <v>0</v>
      </c>
      <c r="CM892" s="7" t="b">
        <v>0</v>
      </c>
      <c r="CN892" s="6" t="b">
        <v>0</v>
      </c>
      <c r="CO892" s="7" t="b">
        <v>0</v>
      </c>
      <c r="CP892" s="7" t="b">
        <v>0</v>
      </c>
      <c r="CQ892" s="7" t="b">
        <v>0</v>
      </c>
      <c r="CR892" s="4" t="s">
        <v>174</v>
      </c>
      <c r="CS892" s="4" t="s">
        <v>173</v>
      </c>
      <c r="CT892" s="5">
        <v>-100</v>
      </c>
      <c r="CU892" s="5">
        <v>-100</v>
      </c>
      <c r="CV892" s="6">
        <v>-100</v>
      </c>
      <c r="CW892" s="6">
        <v>-100</v>
      </c>
      <c r="CX892" s="7">
        <v>-100</v>
      </c>
      <c r="CY892" s="7">
        <v>-100</v>
      </c>
      <c r="CZ892" s="6">
        <v>-71.10362257792755</v>
      </c>
      <c r="DA892" s="6">
        <v>-71.10362257792755</v>
      </c>
      <c r="DB892" s="5" t="b">
        <v>1</v>
      </c>
      <c r="DC892" s="5" t="b">
        <v>1</v>
      </c>
      <c r="DD892" s="6" t="b">
        <v>1</v>
      </c>
      <c r="DE892" s="6" t="b">
        <v>1</v>
      </c>
      <c r="DF892" s="7" t="b">
        <v>1</v>
      </c>
      <c r="DG892" s="7" t="b">
        <v>1</v>
      </c>
      <c r="DH892" s="6" t="b">
        <v>0</v>
      </c>
      <c r="DI892" s="6" t="b">
        <v>0</v>
      </c>
      <c r="DJ892" s="4" t="s">
        <v>58</v>
      </c>
      <c r="DK892" s="6">
        <v>0</v>
      </c>
      <c r="DL892" s="4" t="s">
        <v>60</v>
      </c>
      <c r="DM892" s="4" t="s">
        <v>175</v>
      </c>
      <c r="DN892" s="4" t="s">
        <v>176</v>
      </c>
    </row>
    <row r="893" spans="1:118">
      <c r="A893" s="4" t="s">
        <v>534</v>
      </c>
      <c r="B893" s="4" t="s">
        <v>306</v>
      </c>
      <c r="C893" s="5">
        <v>0</v>
      </c>
      <c r="D893" s="5">
        <v>0</v>
      </c>
      <c r="E893" s="5">
        <v>0</v>
      </c>
      <c r="F893" s="7">
        <v>0</v>
      </c>
      <c r="G893" s="5">
        <v>0</v>
      </c>
      <c r="H893" s="7">
        <v>0</v>
      </c>
      <c r="I893" s="6">
        <v>0</v>
      </c>
      <c r="J893" s="7">
        <v>0</v>
      </c>
      <c r="K893" s="7">
        <v>0</v>
      </c>
      <c r="L893" s="7">
        <v>0</v>
      </c>
      <c r="M893" s="6">
        <v>0</v>
      </c>
      <c r="N893" s="5">
        <v>0</v>
      </c>
      <c r="O893" s="5">
        <v>0</v>
      </c>
      <c r="P893" s="7">
        <v>0</v>
      </c>
      <c r="Q893" s="7">
        <v>0</v>
      </c>
      <c r="R893" s="5">
        <v>0</v>
      </c>
      <c r="S893" s="6">
        <v>0</v>
      </c>
      <c r="T893" s="5">
        <v>0</v>
      </c>
      <c r="U893" s="7">
        <v>0</v>
      </c>
      <c r="V893" s="6">
        <v>53</v>
      </c>
      <c r="W893" s="6">
        <v>0</v>
      </c>
      <c r="X893" s="6">
        <v>51</v>
      </c>
      <c r="Y893" s="4" t="s">
        <v>171</v>
      </c>
      <c r="Z893" s="4" t="s">
        <v>172</v>
      </c>
      <c r="AA893" s="5"/>
      <c r="AB893" s="7"/>
      <c r="AC893" s="7"/>
      <c r="AD893" s="7"/>
      <c r="AE893" s="7"/>
      <c r="AF893" s="6">
        <v>2025</v>
      </c>
      <c r="AG893" s="6">
        <v>46006</v>
      </c>
      <c r="AH893" s="4">
        <v>2025</v>
      </c>
      <c r="AI893" s="4">
        <v>12</v>
      </c>
      <c r="AJ893" s="4">
        <v>4</v>
      </c>
      <c r="AK893" s="6">
        <v>51</v>
      </c>
      <c r="AL893" s="5">
        <v>0</v>
      </c>
      <c r="AM893" s="5">
        <v>0</v>
      </c>
      <c r="AN893" s="6">
        <v>0</v>
      </c>
      <c r="AO893" s="6">
        <v>0</v>
      </c>
      <c r="AP893" s="6">
        <v>0</v>
      </c>
      <c r="AQ893" s="6">
        <v>0</v>
      </c>
      <c r="AR893" s="7">
        <v>0</v>
      </c>
      <c r="AS893" s="7">
        <v>0</v>
      </c>
      <c r="AT893" s="5">
        <v>0</v>
      </c>
      <c r="AU893" s="5">
        <v>0</v>
      </c>
      <c r="AV893" s="5"/>
      <c r="AW893" s="6"/>
      <c r="AX893" s="6"/>
      <c r="AY893" s="7"/>
      <c r="AZ893" s="4"/>
      <c r="BA893" s="5"/>
      <c r="BB893" s="6"/>
      <c r="BC893" s="6"/>
      <c r="BD893" s="7"/>
      <c r="BE893" s="4"/>
      <c r="BF893" s="5"/>
      <c r="BG893" s="6"/>
      <c r="BH893" s="6"/>
      <c r="BI893" s="7"/>
      <c r="BJ893" s="4"/>
      <c r="BK893" s="5">
        <v>0</v>
      </c>
      <c r="BL893" s="5">
        <v>0</v>
      </c>
      <c r="BM893" s="5">
        <v>0</v>
      </c>
      <c r="BN893" s="6">
        <v>0</v>
      </c>
      <c r="BO893" s="6">
        <v>0</v>
      </c>
      <c r="BP893" s="6">
        <v>0</v>
      </c>
      <c r="BQ893" s="6">
        <v>0</v>
      </c>
      <c r="BR893" s="6">
        <v>0</v>
      </c>
      <c r="BS893" s="6">
        <v>0</v>
      </c>
      <c r="BT893" s="7">
        <v>0</v>
      </c>
      <c r="BU893" s="7">
        <v>0</v>
      </c>
      <c r="BV893" s="7">
        <v>0</v>
      </c>
      <c r="BW893" s="5">
        <v>0</v>
      </c>
      <c r="BX893" s="5">
        <v>0</v>
      </c>
      <c r="BY893" s="5">
        <v>0</v>
      </c>
      <c r="BZ893" s="7" t="s">
        <v>26</v>
      </c>
      <c r="CA893" s="7" t="s">
        <v>26</v>
      </c>
      <c r="CB893" s="5" t="s">
        <v>173</v>
      </c>
      <c r="CC893" s="7" t="s">
        <v>173</v>
      </c>
      <c r="CD893" s="7" t="s">
        <v>173</v>
      </c>
      <c r="CE893" s="7" t="s">
        <v>25</v>
      </c>
      <c r="CF893" s="7" t="s">
        <v>25</v>
      </c>
      <c r="CG893" s="7" t="s">
        <v>27</v>
      </c>
      <c r="CH893" s="5" t="b">
        <v>0</v>
      </c>
      <c r="CI893" s="5" t="b">
        <v>0</v>
      </c>
      <c r="CJ893" s="5" t="b">
        <v>0</v>
      </c>
      <c r="CK893" s="7" t="b">
        <v>0</v>
      </c>
      <c r="CL893" s="5" t="b">
        <v>0</v>
      </c>
      <c r="CM893" s="7" t="b">
        <v>0</v>
      </c>
      <c r="CN893" s="6" t="b">
        <v>0</v>
      </c>
      <c r="CO893" s="7" t="b">
        <v>0</v>
      </c>
      <c r="CP893" s="7" t="b">
        <v>0</v>
      </c>
      <c r="CQ893" s="7" t="b">
        <v>0</v>
      </c>
      <c r="CR893" s="4" t="s">
        <v>174</v>
      </c>
      <c r="CS893" s="4" t="s">
        <v>173</v>
      </c>
      <c r="CT893" s="5">
        <v>-100</v>
      </c>
      <c r="CU893" s="5">
        <v>-100</v>
      </c>
      <c r="CV893" s="6">
        <v>-100</v>
      </c>
      <c r="CW893" s="6">
        <v>-100</v>
      </c>
      <c r="CX893" s="7">
        <v>-100</v>
      </c>
      <c r="CY893" s="7">
        <v>-100</v>
      </c>
      <c r="CZ893" s="6">
        <v>-100</v>
      </c>
      <c r="DA893" s="6">
        <v>-100</v>
      </c>
      <c r="DB893" s="5" t="b">
        <v>1</v>
      </c>
      <c r="DC893" s="5" t="b">
        <v>1</v>
      </c>
      <c r="DD893" s="6" t="b">
        <v>1</v>
      </c>
      <c r="DE893" s="6" t="b">
        <v>1</v>
      </c>
      <c r="DF893" s="7" t="b">
        <v>1</v>
      </c>
      <c r="DG893" s="7" t="b">
        <v>1</v>
      </c>
      <c r="DH893" s="6" t="b">
        <v>0</v>
      </c>
      <c r="DI893" s="6" t="b">
        <v>1</v>
      </c>
      <c r="DJ893" s="4" t="s">
        <v>58</v>
      </c>
      <c r="DK893" s="6">
        <v>0</v>
      </c>
      <c r="DL893" s="4" t="s">
        <v>60</v>
      </c>
      <c r="DM893" s="4" t="s">
        <v>175</v>
      </c>
      <c r="DN893" s="4" t="s">
        <v>176</v>
      </c>
    </row>
    <row r="894" spans="1:118">
      <c r="A894" s="4" t="s">
        <v>404</v>
      </c>
      <c r="B894" s="4" t="s">
        <v>405</v>
      </c>
      <c r="C894" s="5">
        <v>0</v>
      </c>
      <c r="D894" s="5">
        <v>0</v>
      </c>
      <c r="E894" s="5">
        <v>0</v>
      </c>
      <c r="F894" s="7">
        <v>0</v>
      </c>
      <c r="G894" s="5">
        <v>0</v>
      </c>
      <c r="H894" s="7">
        <v>0</v>
      </c>
      <c r="I894" s="6">
        <v>1</v>
      </c>
      <c r="J894" s="7">
        <v>0</v>
      </c>
      <c r="K894" s="7">
        <v>0</v>
      </c>
      <c r="L894" s="7">
        <v>0</v>
      </c>
      <c r="M894" s="6">
        <v>0</v>
      </c>
      <c r="N894" s="5">
        <v>0</v>
      </c>
      <c r="O894" s="5">
        <v>0</v>
      </c>
      <c r="P894" s="7">
        <v>0</v>
      </c>
      <c r="Q894" s="7">
        <v>0</v>
      </c>
      <c r="R894" s="5">
        <v>0</v>
      </c>
      <c r="S894" s="6">
        <v>0</v>
      </c>
      <c r="T894" s="5">
        <v>0</v>
      </c>
      <c r="U894" s="7">
        <v>0</v>
      </c>
      <c r="V894" s="6">
        <v>0</v>
      </c>
      <c r="W894" s="6">
        <v>0</v>
      </c>
      <c r="X894" s="6">
        <v>51</v>
      </c>
      <c r="Y894" s="4" t="s">
        <v>171</v>
      </c>
      <c r="Z894" s="4" t="s">
        <v>172</v>
      </c>
      <c r="AA894" s="5"/>
      <c r="AB894" s="7"/>
      <c r="AC894" s="7"/>
      <c r="AD894" s="7"/>
      <c r="AE894" s="7"/>
      <c r="AF894" s="6">
        <v>2025</v>
      </c>
      <c r="AG894" s="6">
        <v>46006</v>
      </c>
      <c r="AH894" s="4">
        <v>2025</v>
      </c>
      <c r="AI894" s="4">
        <v>12</v>
      </c>
      <c r="AJ894" s="4">
        <v>4</v>
      </c>
      <c r="AK894" s="6">
        <v>51</v>
      </c>
      <c r="AL894" s="5">
        <v>0</v>
      </c>
      <c r="AM894" s="5">
        <v>0</v>
      </c>
      <c r="AN894" s="6">
        <v>0</v>
      </c>
      <c r="AO894" s="6">
        <v>0</v>
      </c>
      <c r="AP894" s="6">
        <v>1</v>
      </c>
      <c r="AQ894" s="6">
        <v>1</v>
      </c>
      <c r="AR894" s="7">
        <v>0</v>
      </c>
      <c r="AS894" s="7">
        <v>0</v>
      </c>
      <c r="AT894" s="5">
        <v>0</v>
      </c>
      <c r="AU894" s="5">
        <v>0</v>
      </c>
      <c r="AV894" s="5"/>
      <c r="AW894" s="6"/>
      <c r="AX894" s="6"/>
      <c r="AY894" s="7"/>
      <c r="AZ894" s="4"/>
      <c r="BA894" s="5"/>
      <c r="BB894" s="6"/>
      <c r="BC894" s="6"/>
      <c r="BD894" s="7"/>
      <c r="BE894" s="4"/>
      <c r="BF894" s="5"/>
      <c r="BG894" s="6"/>
      <c r="BH894" s="6"/>
      <c r="BI894" s="7"/>
      <c r="BJ894" s="4"/>
      <c r="BK894" s="5">
        <v>0</v>
      </c>
      <c r="BL894" s="5">
        <v>0</v>
      </c>
      <c r="BM894" s="5">
        <v>0</v>
      </c>
      <c r="BN894" s="6">
        <v>0</v>
      </c>
      <c r="BO894" s="6">
        <v>0</v>
      </c>
      <c r="BP894" s="6">
        <v>0</v>
      </c>
      <c r="BQ894" s="6">
        <v>1</v>
      </c>
      <c r="BR894" s="6">
        <v>1</v>
      </c>
      <c r="BS894" s="6">
        <v>1</v>
      </c>
      <c r="BT894" s="7">
        <v>0</v>
      </c>
      <c r="BU894" s="7">
        <v>0</v>
      </c>
      <c r="BV894" s="7">
        <v>0</v>
      </c>
      <c r="BW894" s="5">
        <v>0</v>
      </c>
      <c r="BX894" s="5">
        <v>0</v>
      </c>
      <c r="BY894" s="5">
        <v>0</v>
      </c>
      <c r="BZ894" s="7" t="s">
        <v>26</v>
      </c>
      <c r="CA894" s="7" t="s">
        <v>26</v>
      </c>
      <c r="CB894" s="5" t="s">
        <v>173</v>
      </c>
      <c r="CC894" s="7" t="s">
        <v>173</v>
      </c>
      <c r="CD894" s="7" t="s">
        <v>173</v>
      </c>
      <c r="CE894" s="7" t="s">
        <v>25</v>
      </c>
      <c r="CF894" s="7" t="s">
        <v>25</v>
      </c>
      <c r="CG894" s="7" t="s">
        <v>27</v>
      </c>
      <c r="CH894" s="5" t="b">
        <v>0</v>
      </c>
      <c r="CI894" s="5" t="b">
        <v>0</v>
      </c>
      <c r="CJ894" s="5" t="b">
        <v>0</v>
      </c>
      <c r="CK894" s="7" t="b">
        <v>0</v>
      </c>
      <c r="CL894" s="5" t="b">
        <v>0</v>
      </c>
      <c r="CM894" s="7" t="b">
        <v>0</v>
      </c>
      <c r="CN894" s="6" t="b">
        <v>0</v>
      </c>
      <c r="CO894" s="7" t="b">
        <v>0</v>
      </c>
      <c r="CP894" s="7" t="b">
        <v>0</v>
      </c>
      <c r="CQ894" s="7" t="b">
        <v>0</v>
      </c>
      <c r="CR894" s="4" t="s">
        <v>174</v>
      </c>
      <c r="CS894" s="4" t="s">
        <v>173</v>
      </c>
      <c r="CT894" s="5">
        <v>-100</v>
      </c>
      <c r="CU894" s="5">
        <v>-100</v>
      </c>
      <c r="CV894" s="6">
        <v>-100</v>
      </c>
      <c r="CW894" s="6">
        <v>-100</v>
      </c>
      <c r="CX894" s="7">
        <v>-100</v>
      </c>
      <c r="CY894" s="7">
        <v>-100</v>
      </c>
      <c r="CZ894" s="6">
        <v>-85.55181128896378</v>
      </c>
      <c r="DA894" s="6">
        <v>-85.55181128896378</v>
      </c>
      <c r="DB894" s="5" t="b">
        <v>1</v>
      </c>
      <c r="DC894" s="5" t="b">
        <v>1</v>
      </c>
      <c r="DD894" s="6" t="b">
        <v>1</v>
      </c>
      <c r="DE894" s="6" t="b">
        <v>1</v>
      </c>
      <c r="DF894" s="7" t="b">
        <v>1</v>
      </c>
      <c r="DG894" s="7" t="b">
        <v>1</v>
      </c>
      <c r="DH894" s="6" t="b">
        <v>0</v>
      </c>
      <c r="DI894" s="6" t="b">
        <v>0</v>
      </c>
      <c r="DJ894" s="4" t="s">
        <v>58</v>
      </c>
      <c r="DK894" s="6">
        <v>0</v>
      </c>
      <c r="DL894" s="4" t="s">
        <v>60</v>
      </c>
      <c r="DM894" s="4" t="s">
        <v>175</v>
      </c>
      <c r="DN894" s="4" t="s">
        <v>176</v>
      </c>
    </row>
    <row r="895" spans="1:118">
      <c r="A895" s="4" t="s">
        <v>615</v>
      </c>
      <c r="B895" s="4" t="s">
        <v>616</v>
      </c>
      <c r="C895" s="5">
        <v>0</v>
      </c>
      <c r="D895" s="5">
        <v>0</v>
      </c>
      <c r="E895" s="5">
        <v>0</v>
      </c>
      <c r="F895" s="7">
        <v>0</v>
      </c>
      <c r="G895" s="5">
        <v>0</v>
      </c>
      <c r="H895" s="7">
        <v>0</v>
      </c>
      <c r="I895" s="6">
        <v>0</v>
      </c>
      <c r="J895" s="7">
        <v>0</v>
      </c>
      <c r="K895" s="7">
        <v>0</v>
      </c>
      <c r="L895" s="7">
        <v>0</v>
      </c>
      <c r="M895" s="6">
        <v>0</v>
      </c>
      <c r="N895" s="5">
        <v>0</v>
      </c>
      <c r="O895" s="5">
        <v>0</v>
      </c>
      <c r="P895" s="7">
        <v>0</v>
      </c>
      <c r="Q895" s="7">
        <v>0</v>
      </c>
      <c r="R895" s="5">
        <v>0</v>
      </c>
      <c r="S895" s="6">
        <v>0</v>
      </c>
      <c r="T895" s="5">
        <v>0</v>
      </c>
      <c r="U895" s="7">
        <v>0</v>
      </c>
      <c r="V895" s="6">
        <v>0</v>
      </c>
      <c r="W895" s="6">
        <v>0</v>
      </c>
      <c r="X895" s="6">
        <v>51</v>
      </c>
      <c r="Y895" s="4" t="s">
        <v>171</v>
      </c>
      <c r="Z895" s="4" t="s">
        <v>172</v>
      </c>
      <c r="AA895" s="5"/>
      <c r="AB895" s="7"/>
      <c r="AC895" s="7"/>
      <c r="AD895" s="7"/>
      <c r="AE895" s="7"/>
      <c r="AF895" s="6">
        <v>2025</v>
      </c>
      <c r="AG895" s="6">
        <v>46006</v>
      </c>
      <c r="AH895" s="4">
        <v>2025</v>
      </c>
      <c r="AI895" s="4">
        <v>12</v>
      </c>
      <c r="AJ895" s="4">
        <v>4</v>
      </c>
      <c r="AK895" s="6">
        <v>51</v>
      </c>
      <c r="AL895" s="5">
        <v>0</v>
      </c>
      <c r="AM895" s="5">
        <v>0</v>
      </c>
      <c r="AN895" s="6">
        <v>0</v>
      </c>
      <c r="AO895" s="6">
        <v>0</v>
      </c>
      <c r="AP895" s="6">
        <v>2</v>
      </c>
      <c r="AQ895" s="6">
        <v>2</v>
      </c>
      <c r="AR895" s="7">
        <v>0</v>
      </c>
      <c r="AS895" s="7">
        <v>0</v>
      </c>
      <c r="AT895" s="5">
        <v>0</v>
      </c>
      <c r="AU895" s="5">
        <v>0</v>
      </c>
      <c r="AV895" s="5"/>
      <c r="AW895" s="6"/>
      <c r="AX895" s="6">
        <v>-1</v>
      </c>
      <c r="AY895" s="7"/>
      <c r="AZ895" s="4"/>
      <c r="BA895" s="5"/>
      <c r="BB895" s="6"/>
      <c r="BC895" s="6">
        <v>-1</v>
      </c>
      <c r="BD895" s="7"/>
      <c r="BE895" s="4"/>
      <c r="BF895" s="5"/>
      <c r="BG895" s="6"/>
      <c r="BH895" s="6">
        <v>-1</v>
      </c>
      <c r="BI895" s="7"/>
      <c r="BJ895" s="4"/>
      <c r="BK895" s="5">
        <v>0</v>
      </c>
      <c r="BL895" s="5">
        <v>0</v>
      </c>
      <c r="BM895" s="5">
        <v>0</v>
      </c>
      <c r="BN895" s="6">
        <v>0</v>
      </c>
      <c r="BO895" s="6">
        <v>0</v>
      </c>
      <c r="BP895" s="6">
        <v>0</v>
      </c>
      <c r="BQ895" s="6">
        <v>2</v>
      </c>
      <c r="BR895" s="6">
        <v>2</v>
      </c>
      <c r="BS895" s="6">
        <v>2</v>
      </c>
      <c r="BT895" s="7">
        <v>0</v>
      </c>
      <c r="BU895" s="7">
        <v>0</v>
      </c>
      <c r="BV895" s="7">
        <v>0</v>
      </c>
      <c r="BW895" s="5">
        <v>0</v>
      </c>
      <c r="BX895" s="5">
        <v>0</v>
      </c>
      <c r="BY895" s="5">
        <v>0</v>
      </c>
      <c r="BZ895" s="7" t="s">
        <v>26</v>
      </c>
      <c r="CA895" s="7" t="s">
        <v>26</v>
      </c>
      <c r="CB895" s="5" t="s">
        <v>173</v>
      </c>
      <c r="CC895" s="7" t="s">
        <v>173</v>
      </c>
      <c r="CD895" s="7" t="s">
        <v>173</v>
      </c>
      <c r="CE895" s="7" t="s">
        <v>25</v>
      </c>
      <c r="CF895" s="7" t="s">
        <v>25</v>
      </c>
      <c r="CG895" s="7" t="s">
        <v>27</v>
      </c>
      <c r="CH895" s="5" t="b">
        <v>0</v>
      </c>
      <c r="CI895" s="5" t="b">
        <v>0</v>
      </c>
      <c r="CJ895" s="5" t="b">
        <v>0</v>
      </c>
      <c r="CK895" s="7" t="b">
        <v>0</v>
      </c>
      <c r="CL895" s="5" t="b">
        <v>0</v>
      </c>
      <c r="CM895" s="7" t="b">
        <v>0</v>
      </c>
      <c r="CN895" s="6" t="b">
        <v>0</v>
      </c>
      <c r="CO895" s="7" t="b">
        <v>0</v>
      </c>
      <c r="CP895" s="7" t="b">
        <v>0</v>
      </c>
      <c r="CQ895" s="7" t="b">
        <v>0</v>
      </c>
      <c r="CR895" s="4" t="s">
        <v>174</v>
      </c>
      <c r="CS895" s="4" t="s">
        <v>173</v>
      </c>
      <c r="CT895" s="5">
        <v>-100</v>
      </c>
      <c r="CU895" s="5">
        <v>-100</v>
      </c>
      <c r="CV895" s="6">
        <v>-100</v>
      </c>
      <c r="CW895" s="6">
        <v>-100</v>
      </c>
      <c r="CX895" s="7">
        <v>-100</v>
      </c>
      <c r="CY895" s="7">
        <v>-100</v>
      </c>
      <c r="CZ895" s="6">
        <v>-100</v>
      </c>
      <c r="DA895" s="6">
        <v>-100</v>
      </c>
      <c r="DB895" s="5" t="b">
        <v>1</v>
      </c>
      <c r="DC895" s="5" t="b">
        <v>1</v>
      </c>
      <c r="DD895" s="6" t="b">
        <v>1</v>
      </c>
      <c r="DE895" s="6" t="b">
        <v>1</v>
      </c>
      <c r="DF895" s="7" t="b">
        <v>1</v>
      </c>
      <c r="DG895" s="7" t="b">
        <v>1</v>
      </c>
      <c r="DH895" s="6" t="b">
        <v>0</v>
      </c>
      <c r="DI895" s="6" t="b">
        <v>1</v>
      </c>
      <c r="DJ895" s="4" t="s">
        <v>58</v>
      </c>
      <c r="DK895" s="6">
        <v>0</v>
      </c>
      <c r="DL895" s="4" t="s">
        <v>60</v>
      </c>
      <c r="DM895" s="4" t="s">
        <v>175</v>
      </c>
      <c r="DN895" s="4" t="s">
        <v>176</v>
      </c>
    </row>
    <row r="896" spans="1:118">
      <c r="A896" s="4" t="s">
        <v>376</v>
      </c>
      <c r="B896" s="4" t="s">
        <v>377</v>
      </c>
      <c r="C896" s="5">
        <v>0</v>
      </c>
      <c r="D896" s="5">
        <v>0</v>
      </c>
      <c r="E896" s="5">
        <v>0</v>
      </c>
      <c r="F896" s="7">
        <v>0</v>
      </c>
      <c r="G896" s="5">
        <v>0</v>
      </c>
      <c r="H896" s="7">
        <v>0</v>
      </c>
      <c r="I896" s="6">
        <v>1</v>
      </c>
      <c r="J896" s="7">
        <v>1</v>
      </c>
      <c r="K896" s="7">
        <v>0</v>
      </c>
      <c r="L896" s="7">
        <v>0</v>
      </c>
      <c r="M896" s="6">
        <v>0</v>
      </c>
      <c r="N896" s="5">
        <v>0</v>
      </c>
      <c r="O896" s="5">
        <v>0</v>
      </c>
      <c r="P896" s="7">
        <v>0</v>
      </c>
      <c r="Q896" s="7">
        <v>0</v>
      </c>
      <c r="R896" s="5">
        <v>0</v>
      </c>
      <c r="S896" s="6">
        <v>0</v>
      </c>
      <c r="T896" s="5">
        <v>0</v>
      </c>
      <c r="U896" s="7">
        <v>1</v>
      </c>
      <c r="V896" s="6">
        <v>0</v>
      </c>
      <c r="W896" s="6">
        <v>0</v>
      </c>
      <c r="X896" s="6">
        <v>51</v>
      </c>
      <c r="Y896" s="4" t="s">
        <v>171</v>
      </c>
      <c r="Z896" s="4" t="s">
        <v>172</v>
      </c>
      <c r="AA896" s="5"/>
      <c r="AB896" s="7"/>
      <c r="AC896" s="7"/>
      <c r="AD896" s="7"/>
      <c r="AE896" s="7"/>
      <c r="AF896" s="6">
        <v>2025</v>
      </c>
      <c r="AG896" s="6">
        <v>46006</v>
      </c>
      <c r="AH896" s="4">
        <v>2025</v>
      </c>
      <c r="AI896" s="4">
        <v>12</v>
      </c>
      <c r="AJ896" s="4">
        <v>4</v>
      </c>
      <c r="AK896" s="6">
        <v>51</v>
      </c>
      <c r="AL896" s="5">
        <v>0</v>
      </c>
      <c r="AM896" s="5">
        <v>0</v>
      </c>
      <c r="AN896" s="6">
        <v>0</v>
      </c>
      <c r="AO896" s="6">
        <v>0</v>
      </c>
      <c r="AP896" s="6">
        <v>9</v>
      </c>
      <c r="AQ896" s="6">
        <v>9</v>
      </c>
      <c r="AR896" s="7">
        <v>0</v>
      </c>
      <c r="AS896" s="7">
        <v>0</v>
      </c>
      <c r="AT896" s="5">
        <v>0</v>
      </c>
      <c r="AU896" s="5">
        <v>0</v>
      </c>
      <c r="AV896" s="5"/>
      <c r="AW896" s="6"/>
      <c r="AX896" s="6">
        <v>-0.6666666666666666</v>
      </c>
      <c r="AY896" s="7"/>
      <c r="AZ896" s="4"/>
      <c r="BA896" s="5"/>
      <c r="BB896" s="6"/>
      <c r="BC896" s="6">
        <v>-0.6666666666666666</v>
      </c>
      <c r="BD896" s="7"/>
      <c r="BE896" s="4"/>
      <c r="BF896" s="5"/>
      <c r="BG896" s="6"/>
      <c r="BH896" s="6">
        <v>-0.6666666666666666</v>
      </c>
      <c r="BI896" s="7"/>
      <c r="BJ896" s="4"/>
      <c r="BK896" s="5">
        <v>0</v>
      </c>
      <c r="BL896" s="5">
        <v>0</v>
      </c>
      <c r="BM896" s="5">
        <v>0</v>
      </c>
      <c r="BN896" s="6">
        <v>0</v>
      </c>
      <c r="BO896" s="6">
        <v>0</v>
      </c>
      <c r="BP896" s="6">
        <v>0</v>
      </c>
      <c r="BQ896" s="6">
        <v>9</v>
      </c>
      <c r="BR896" s="6">
        <v>9</v>
      </c>
      <c r="BS896" s="6">
        <v>9</v>
      </c>
      <c r="BT896" s="7">
        <v>0</v>
      </c>
      <c r="BU896" s="7">
        <v>0</v>
      </c>
      <c r="BV896" s="7">
        <v>0</v>
      </c>
      <c r="BW896" s="5">
        <v>0</v>
      </c>
      <c r="BX896" s="5">
        <v>0</v>
      </c>
      <c r="BY896" s="5">
        <v>0</v>
      </c>
      <c r="BZ896" s="7" t="s">
        <v>26</v>
      </c>
      <c r="CA896" s="7" t="s">
        <v>26</v>
      </c>
      <c r="CB896" s="5" t="s">
        <v>173</v>
      </c>
      <c r="CC896" s="7" t="s">
        <v>173</v>
      </c>
      <c r="CD896" s="7" t="s">
        <v>173</v>
      </c>
      <c r="CE896" s="7" t="s">
        <v>25</v>
      </c>
      <c r="CF896" s="7" t="s">
        <v>25</v>
      </c>
      <c r="CG896" s="7" t="s">
        <v>25</v>
      </c>
      <c r="CH896" s="5" t="b">
        <v>0</v>
      </c>
      <c r="CI896" s="5" t="b">
        <v>0</v>
      </c>
      <c r="CJ896" s="5" t="b">
        <v>0</v>
      </c>
      <c r="CK896" s="7" t="b">
        <v>0</v>
      </c>
      <c r="CL896" s="5" t="b">
        <v>0</v>
      </c>
      <c r="CM896" s="7" t="b">
        <v>0</v>
      </c>
      <c r="CN896" s="6" t="b">
        <v>0</v>
      </c>
      <c r="CO896" s="7" t="b">
        <v>0</v>
      </c>
      <c r="CP896" s="7" t="b">
        <v>0</v>
      </c>
      <c r="CQ896" s="7" t="b">
        <v>0</v>
      </c>
      <c r="CR896" s="4" t="s">
        <v>174</v>
      </c>
      <c r="CS896" s="4" t="s">
        <v>173</v>
      </c>
      <c r="CT896" s="5">
        <v>-100</v>
      </c>
      <c r="CU896" s="5">
        <v>-100</v>
      </c>
      <c r="CV896" s="6">
        <v>-100</v>
      </c>
      <c r="CW896" s="6">
        <v>-100</v>
      </c>
      <c r="CX896" s="7">
        <v>-100</v>
      </c>
      <c r="CY896" s="7">
        <v>-100</v>
      </c>
      <c r="CZ896" s="6">
        <v>-85.55181128896378</v>
      </c>
      <c r="DA896" s="6">
        <v>-85.55181128896378</v>
      </c>
      <c r="DB896" s="5" t="b">
        <v>1</v>
      </c>
      <c r="DC896" s="5" t="b">
        <v>1</v>
      </c>
      <c r="DD896" s="6" t="b">
        <v>1</v>
      </c>
      <c r="DE896" s="6" t="b">
        <v>1</v>
      </c>
      <c r="DF896" s="7" t="b">
        <v>1</v>
      </c>
      <c r="DG896" s="7" t="b">
        <v>1</v>
      </c>
      <c r="DH896" s="6" t="b">
        <v>0</v>
      </c>
      <c r="DI896" s="6" t="b">
        <v>0</v>
      </c>
      <c r="DJ896" s="4" t="s">
        <v>58</v>
      </c>
      <c r="DK896" s="6">
        <v>0</v>
      </c>
      <c r="DL896" s="4" t="s">
        <v>60</v>
      </c>
      <c r="DM896" s="4" t="s">
        <v>175</v>
      </c>
      <c r="DN896" s="4" t="s">
        <v>176</v>
      </c>
    </row>
    <row r="897" spans="1:118">
      <c r="A897" s="4" t="s">
        <v>313</v>
      </c>
      <c r="B897" s="4" t="s">
        <v>170</v>
      </c>
      <c r="C897" s="5">
        <v>0</v>
      </c>
      <c r="D897" s="5">
        <v>0</v>
      </c>
      <c r="E897" s="5">
        <v>0</v>
      </c>
      <c r="F897" s="7">
        <v>0</v>
      </c>
      <c r="G897" s="5">
        <v>0</v>
      </c>
      <c r="H897" s="7">
        <v>0</v>
      </c>
      <c r="I897" s="6">
        <v>0</v>
      </c>
      <c r="J897" s="7">
        <v>0</v>
      </c>
      <c r="K897" s="7">
        <v>0</v>
      </c>
      <c r="L897" s="7">
        <v>0</v>
      </c>
      <c r="M897" s="6">
        <v>0</v>
      </c>
      <c r="N897" s="5">
        <v>0</v>
      </c>
      <c r="O897" s="5">
        <v>0</v>
      </c>
      <c r="P897" s="7">
        <v>0</v>
      </c>
      <c r="Q897" s="7">
        <v>0</v>
      </c>
      <c r="R897" s="5">
        <v>0</v>
      </c>
      <c r="S897" s="6">
        <v>0</v>
      </c>
      <c r="T897" s="5">
        <v>0</v>
      </c>
      <c r="U897" s="7">
        <v>0</v>
      </c>
      <c r="V897" s="6">
        <v>0</v>
      </c>
      <c r="W897" s="6">
        <v>0</v>
      </c>
      <c r="X897" s="6">
        <v>51</v>
      </c>
      <c r="Y897" s="4" t="s">
        <v>171</v>
      </c>
      <c r="Z897" s="4" t="s">
        <v>172</v>
      </c>
      <c r="AA897" s="5"/>
      <c r="AB897" s="7"/>
      <c r="AC897" s="7"/>
      <c r="AD897" s="7"/>
      <c r="AE897" s="7"/>
      <c r="AF897" s="6">
        <v>2025</v>
      </c>
      <c r="AG897" s="6">
        <v>46006</v>
      </c>
      <c r="AH897" s="4">
        <v>2025</v>
      </c>
      <c r="AI897" s="4">
        <v>12</v>
      </c>
      <c r="AJ897" s="4">
        <v>4</v>
      </c>
      <c r="AK897" s="6">
        <v>51</v>
      </c>
      <c r="AL897" s="5">
        <v>0</v>
      </c>
      <c r="AM897" s="5">
        <v>0</v>
      </c>
      <c r="AN897" s="6">
        <v>0</v>
      </c>
      <c r="AO897" s="6">
        <v>0</v>
      </c>
      <c r="AP897" s="6">
        <v>0</v>
      </c>
      <c r="AQ897" s="6">
        <v>0</v>
      </c>
      <c r="AR897" s="7">
        <v>0</v>
      </c>
      <c r="AS897" s="7">
        <v>0</v>
      </c>
      <c r="AT897" s="5">
        <v>0</v>
      </c>
      <c r="AU897" s="5">
        <v>0</v>
      </c>
      <c r="AV897" s="5"/>
      <c r="AW897" s="6"/>
      <c r="AX897" s="6"/>
      <c r="AY897" s="7"/>
      <c r="AZ897" s="4"/>
      <c r="BA897" s="5"/>
      <c r="BB897" s="6"/>
      <c r="BC897" s="6"/>
      <c r="BD897" s="7"/>
      <c r="BE897" s="4"/>
      <c r="BF897" s="5"/>
      <c r="BG897" s="6"/>
      <c r="BH897" s="6"/>
      <c r="BI897" s="7"/>
      <c r="BJ897" s="4"/>
      <c r="BK897" s="5">
        <v>0</v>
      </c>
      <c r="BL897" s="5">
        <v>0</v>
      </c>
      <c r="BM897" s="5">
        <v>0</v>
      </c>
      <c r="BN897" s="6">
        <v>0</v>
      </c>
      <c r="BO897" s="6">
        <v>0</v>
      </c>
      <c r="BP897" s="6">
        <v>0</v>
      </c>
      <c r="BQ897" s="6">
        <v>0</v>
      </c>
      <c r="BR897" s="6">
        <v>0</v>
      </c>
      <c r="BS897" s="6">
        <v>0</v>
      </c>
      <c r="BT897" s="7">
        <v>0</v>
      </c>
      <c r="BU897" s="7">
        <v>0</v>
      </c>
      <c r="BV897" s="7">
        <v>0</v>
      </c>
      <c r="BW897" s="5">
        <v>0</v>
      </c>
      <c r="BX897" s="5">
        <v>0</v>
      </c>
      <c r="BY897" s="5">
        <v>0</v>
      </c>
      <c r="BZ897" s="7" t="s">
        <v>26</v>
      </c>
      <c r="CA897" s="7" t="s">
        <v>26</v>
      </c>
      <c r="CB897" s="5" t="s">
        <v>173</v>
      </c>
      <c r="CC897" s="7" t="s">
        <v>173</v>
      </c>
      <c r="CD897" s="7" t="s">
        <v>173</v>
      </c>
      <c r="CE897" s="7" t="s">
        <v>25</v>
      </c>
      <c r="CF897" s="7" t="s">
        <v>25</v>
      </c>
      <c r="CG897" s="7" t="s">
        <v>27</v>
      </c>
      <c r="CH897" s="5" t="b">
        <v>0</v>
      </c>
      <c r="CI897" s="5" t="b">
        <v>0</v>
      </c>
      <c r="CJ897" s="5" t="b">
        <v>0</v>
      </c>
      <c r="CK897" s="7" t="b">
        <v>0</v>
      </c>
      <c r="CL897" s="5" t="b">
        <v>0</v>
      </c>
      <c r="CM897" s="7" t="b">
        <v>0</v>
      </c>
      <c r="CN897" s="6" t="b">
        <v>0</v>
      </c>
      <c r="CO897" s="7" t="b">
        <v>0</v>
      </c>
      <c r="CP897" s="7" t="b">
        <v>0</v>
      </c>
      <c r="CQ897" s="7" t="b">
        <v>0</v>
      </c>
      <c r="CR897" s="4" t="s">
        <v>174</v>
      </c>
      <c r="CS897" s="4" t="s">
        <v>173</v>
      </c>
      <c r="CT897" s="5">
        <v>-100</v>
      </c>
      <c r="CU897" s="5">
        <v>-100</v>
      </c>
      <c r="CV897" s="6">
        <v>-100</v>
      </c>
      <c r="CW897" s="6">
        <v>-100</v>
      </c>
      <c r="CX897" s="7">
        <v>-100</v>
      </c>
      <c r="CY897" s="7">
        <v>-100</v>
      </c>
      <c r="CZ897" s="6">
        <v>-100</v>
      </c>
      <c r="DA897" s="6">
        <v>-100</v>
      </c>
      <c r="DB897" s="5" t="b">
        <v>1</v>
      </c>
      <c r="DC897" s="5" t="b">
        <v>1</v>
      </c>
      <c r="DD897" s="6" t="b">
        <v>1</v>
      </c>
      <c r="DE897" s="6" t="b">
        <v>1</v>
      </c>
      <c r="DF897" s="7" t="b">
        <v>1</v>
      </c>
      <c r="DG897" s="7" t="b">
        <v>1</v>
      </c>
      <c r="DH897" s="6" t="b">
        <v>0</v>
      </c>
      <c r="DI897" s="6" t="b">
        <v>1</v>
      </c>
      <c r="DJ897" s="4" t="s">
        <v>58</v>
      </c>
      <c r="DK897" s="6">
        <v>0</v>
      </c>
      <c r="DL897" s="4" t="s">
        <v>60</v>
      </c>
      <c r="DM897" s="4" t="s">
        <v>175</v>
      </c>
      <c r="DN897" s="4" t="s">
        <v>176</v>
      </c>
    </row>
    <row r="898" spans="1:118">
      <c r="A898" s="4" t="s">
        <v>369</v>
      </c>
      <c r="B898" s="4" t="s">
        <v>170</v>
      </c>
      <c r="C898" s="5">
        <v>0</v>
      </c>
      <c r="D898" s="5">
        <v>0</v>
      </c>
      <c r="E898" s="5">
        <v>0</v>
      </c>
      <c r="F898" s="7">
        <v>0</v>
      </c>
      <c r="G898" s="5">
        <v>0</v>
      </c>
      <c r="H898" s="7">
        <v>0</v>
      </c>
      <c r="I898" s="6">
        <v>0</v>
      </c>
      <c r="J898" s="7">
        <v>0</v>
      </c>
      <c r="K898" s="7">
        <v>0</v>
      </c>
      <c r="L898" s="7">
        <v>0</v>
      </c>
      <c r="M898" s="6">
        <v>0</v>
      </c>
      <c r="N898" s="5">
        <v>0</v>
      </c>
      <c r="O898" s="5">
        <v>0</v>
      </c>
      <c r="P898" s="7">
        <v>0</v>
      </c>
      <c r="Q898" s="7">
        <v>0</v>
      </c>
      <c r="R898" s="5">
        <v>0</v>
      </c>
      <c r="S898" s="6">
        <v>0</v>
      </c>
      <c r="T898" s="5">
        <v>0</v>
      </c>
      <c r="U898" s="7">
        <v>0</v>
      </c>
      <c r="V898" s="6">
        <v>0</v>
      </c>
      <c r="W898" s="6">
        <v>0</v>
      </c>
      <c r="X898" s="6">
        <v>51</v>
      </c>
      <c r="Y898" s="4" t="s">
        <v>171</v>
      </c>
      <c r="Z898" s="4" t="s">
        <v>172</v>
      </c>
      <c r="AA898" s="5"/>
      <c r="AB898" s="7"/>
      <c r="AC898" s="7"/>
      <c r="AD898" s="7"/>
      <c r="AE898" s="7"/>
      <c r="AF898" s="6">
        <v>2025</v>
      </c>
      <c r="AG898" s="6">
        <v>46006</v>
      </c>
      <c r="AH898" s="4">
        <v>2025</v>
      </c>
      <c r="AI898" s="4">
        <v>12</v>
      </c>
      <c r="AJ898" s="4">
        <v>4</v>
      </c>
      <c r="AK898" s="6">
        <v>51</v>
      </c>
      <c r="AL898" s="5">
        <v>0</v>
      </c>
      <c r="AM898" s="5">
        <v>0</v>
      </c>
      <c r="AN898" s="6">
        <v>0</v>
      </c>
      <c r="AO898" s="6">
        <v>0</v>
      </c>
      <c r="AP898" s="6">
        <v>1</v>
      </c>
      <c r="AQ898" s="6">
        <v>1</v>
      </c>
      <c r="AR898" s="7">
        <v>0</v>
      </c>
      <c r="AS898" s="7">
        <v>0</v>
      </c>
      <c r="AT898" s="5">
        <v>0</v>
      </c>
      <c r="AU898" s="5">
        <v>0</v>
      </c>
      <c r="AV898" s="5"/>
      <c r="AW898" s="6"/>
      <c r="AX898" s="6">
        <v>-1</v>
      </c>
      <c r="AY898" s="7"/>
      <c r="AZ898" s="4"/>
      <c r="BA898" s="5"/>
      <c r="BB898" s="6"/>
      <c r="BC898" s="6">
        <v>-1</v>
      </c>
      <c r="BD898" s="7"/>
      <c r="BE898" s="4"/>
      <c r="BF898" s="5"/>
      <c r="BG898" s="6"/>
      <c r="BH898" s="6">
        <v>-1</v>
      </c>
      <c r="BI898" s="7"/>
      <c r="BJ898" s="4"/>
      <c r="BK898" s="5">
        <v>0</v>
      </c>
      <c r="BL898" s="5">
        <v>0</v>
      </c>
      <c r="BM898" s="5">
        <v>0</v>
      </c>
      <c r="BN898" s="6">
        <v>0</v>
      </c>
      <c r="BO898" s="6">
        <v>0</v>
      </c>
      <c r="BP898" s="6">
        <v>0</v>
      </c>
      <c r="BQ898" s="6">
        <v>1</v>
      </c>
      <c r="BR898" s="6">
        <v>1</v>
      </c>
      <c r="BS898" s="6">
        <v>1</v>
      </c>
      <c r="BT898" s="7">
        <v>0</v>
      </c>
      <c r="BU898" s="7">
        <v>0</v>
      </c>
      <c r="BV898" s="7">
        <v>0</v>
      </c>
      <c r="BW898" s="5">
        <v>0</v>
      </c>
      <c r="BX898" s="5">
        <v>0</v>
      </c>
      <c r="BY898" s="5">
        <v>0</v>
      </c>
      <c r="BZ898" s="7" t="s">
        <v>26</v>
      </c>
      <c r="CA898" s="7" t="s">
        <v>26</v>
      </c>
      <c r="CB898" s="5" t="s">
        <v>173</v>
      </c>
      <c r="CC898" s="7" t="s">
        <v>173</v>
      </c>
      <c r="CD898" s="7" t="s">
        <v>173</v>
      </c>
      <c r="CE898" s="7" t="s">
        <v>25</v>
      </c>
      <c r="CF898" s="7" t="s">
        <v>25</v>
      </c>
      <c r="CG898" s="7" t="s">
        <v>27</v>
      </c>
      <c r="CH898" s="5" t="b">
        <v>0</v>
      </c>
      <c r="CI898" s="5" t="b">
        <v>0</v>
      </c>
      <c r="CJ898" s="5" t="b">
        <v>0</v>
      </c>
      <c r="CK898" s="7" t="b">
        <v>0</v>
      </c>
      <c r="CL898" s="5" t="b">
        <v>0</v>
      </c>
      <c r="CM898" s="7" t="b">
        <v>0</v>
      </c>
      <c r="CN898" s="6" t="b">
        <v>0</v>
      </c>
      <c r="CO898" s="7" t="b">
        <v>0</v>
      </c>
      <c r="CP898" s="7" t="b">
        <v>0</v>
      </c>
      <c r="CQ898" s="7" t="b">
        <v>0</v>
      </c>
      <c r="CR898" s="4" t="s">
        <v>174</v>
      </c>
      <c r="CS898" s="4" t="s">
        <v>173</v>
      </c>
      <c r="CT898" s="5">
        <v>-100</v>
      </c>
      <c r="CU898" s="5">
        <v>-100</v>
      </c>
      <c r="CV898" s="6">
        <v>-100</v>
      </c>
      <c r="CW898" s="6">
        <v>-100</v>
      </c>
      <c r="CX898" s="7">
        <v>-100</v>
      </c>
      <c r="CY898" s="7">
        <v>-100</v>
      </c>
      <c r="CZ898" s="6">
        <v>-100</v>
      </c>
      <c r="DA898" s="6">
        <v>-100</v>
      </c>
      <c r="DB898" s="5" t="b">
        <v>1</v>
      </c>
      <c r="DC898" s="5" t="b">
        <v>1</v>
      </c>
      <c r="DD898" s="6" t="b">
        <v>1</v>
      </c>
      <c r="DE898" s="6" t="b">
        <v>1</v>
      </c>
      <c r="DF898" s="7" t="b">
        <v>1</v>
      </c>
      <c r="DG898" s="7" t="b">
        <v>1</v>
      </c>
      <c r="DH898" s="6" t="b">
        <v>0</v>
      </c>
      <c r="DI898" s="6" t="b">
        <v>1</v>
      </c>
      <c r="DJ898" s="4" t="s">
        <v>58</v>
      </c>
      <c r="DK898" s="6">
        <v>0</v>
      </c>
      <c r="DL898" s="4" t="s">
        <v>60</v>
      </c>
      <c r="DM898" s="4" t="s">
        <v>175</v>
      </c>
      <c r="DN898" s="4" t="s">
        <v>176</v>
      </c>
    </row>
    <row r="899" spans="1:118">
      <c r="A899" s="4" t="s">
        <v>614</v>
      </c>
      <c r="B899" s="4" t="s">
        <v>224</v>
      </c>
      <c r="C899" s="5">
        <v>0</v>
      </c>
      <c r="D899" s="5">
        <v>0</v>
      </c>
      <c r="E899" s="5">
        <v>0</v>
      </c>
      <c r="F899" s="7">
        <v>0</v>
      </c>
      <c r="G899" s="5">
        <v>0</v>
      </c>
      <c r="H899" s="7">
        <v>0</v>
      </c>
      <c r="I899" s="6">
        <v>0</v>
      </c>
      <c r="J899" s="7">
        <v>0</v>
      </c>
      <c r="K899" s="7">
        <v>0</v>
      </c>
      <c r="L899" s="7">
        <v>0</v>
      </c>
      <c r="M899" s="6">
        <v>0</v>
      </c>
      <c r="N899" s="5">
        <v>0</v>
      </c>
      <c r="O899" s="5">
        <v>0</v>
      </c>
      <c r="P899" s="7">
        <v>0</v>
      </c>
      <c r="Q899" s="7">
        <v>0</v>
      </c>
      <c r="R899" s="5">
        <v>0</v>
      </c>
      <c r="S899" s="6">
        <v>0</v>
      </c>
      <c r="T899" s="5">
        <v>0</v>
      </c>
      <c r="U899" s="7">
        <v>0</v>
      </c>
      <c r="V899" s="6">
        <v>0</v>
      </c>
      <c r="W899" s="6">
        <v>0</v>
      </c>
      <c r="X899" s="6">
        <v>51</v>
      </c>
      <c r="Y899" s="4" t="s">
        <v>171</v>
      </c>
      <c r="Z899" s="4" t="s">
        <v>172</v>
      </c>
      <c r="AA899" s="5"/>
      <c r="AB899" s="7"/>
      <c r="AC899" s="7"/>
      <c r="AD899" s="7"/>
      <c r="AE899" s="7"/>
      <c r="AF899" s="6">
        <v>2025</v>
      </c>
      <c r="AG899" s="6">
        <v>46006</v>
      </c>
      <c r="AH899" s="4">
        <v>2025</v>
      </c>
      <c r="AI899" s="4">
        <v>12</v>
      </c>
      <c r="AJ899" s="4">
        <v>4</v>
      </c>
      <c r="AK899" s="6">
        <v>51</v>
      </c>
      <c r="AL899" s="5">
        <v>0</v>
      </c>
      <c r="AM899" s="5">
        <v>0</v>
      </c>
      <c r="AN899" s="6">
        <v>0</v>
      </c>
      <c r="AO899" s="6">
        <v>0</v>
      </c>
      <c r="AP899" s="6">
        <v>2</v>
      </c>
      <c r="AQ899" s="6">
        <v>2</v>
      </c>
      <c r="AR899" s="7">
        <v>0</v>
      </c>
      <c r="AS899" s="7">
        <v>0</v>
      </c>
      <c r="AT899" s="5">
        <v>0</v>
      </c>
      <c r="AU899" s="5">
        <v>0</v>
      </c>
      <c r="AV899" s="5"/>
      <c r="AW899" s="6"/>
      <c r="AX899" s="6">
        <v>-1</v>
      </c>
      <c r="AY899" s="7"/>
      <c r="AZ899" s="4"/>
      <c r="BA899" s="5"/>
      <c r="BB899" s="6"/>
      <c r="BC899" s="6">
        <v>-1</v>
      </c>
      <c r="BD899" s="7"/>
      <c r="BE899" s="4"/>
      <c r="BF899" s="5"/>
      <c r="BG899" s="6"/>
      <c r="BH899" s="6">
        <v>-1</v>
      </c>
      <c r="BI899" s="7"/>
      <c r="BJ899" s="4"/>
      <c r="BK899" s="5">
        <v>0</v>
      </c>
      <c r="BL899" s="5">
        <v>0</v>
      </c>
      <c r="BM899" s="5">
        <v>0</v>
      </c>
      <c r="BN899" s="6">
        <v>0</v>
      </c>
      <c r="BO899" s="6">
        <v>0</v>
      </c>
      <c r="BP899" s="6">
        <v>0</v>
      </c>
      <c r="BQ899" s="6">
        <v>2</v>
      </c>
      <c r="BR899" s="6">
        <v>2</v>
      </c>
      <c r="BS899" s="6">
        <v>2</v>
      </c>
      <c r="BT899" s="7">
        <v>0</v>
      </c>
      <c r="BU899" s="7">
        <v>0</v>
      </c>
      <c r="BV899" s="7">
        <v>0</v>
      </c>
      <c r="BW899" s="5">
        <v>0</v>
      </c>
      <c r="BX899" s="5">
        <v>0</v>
      </c>
      <c r="BY899" s="5">
        <v>0</v>
      </c>
      <c r="BZ899" s="7" t="s">
        <v>26</v>
      </c>
      <c r="CA899" s="7" t="s">
        <v>26</v>
      </c>
      <c r="CB899" s="5" t="s">
        <v>173</v>
      </c>
      <c r="CC899" s="7" t="s">
        <v>173</v>
      </c>
      <c r="CD899" s="7" t="s">
        <v>173</v>
      </c>
      <c r="CE899" s="7" t="s">
        <v>25</v>
      </c>
      <c r="CF899" s="7" t="s">
        <v>25</v>
      </c>
      <c r="CG899" s="7" t="s">
        <v>27</v>
      </c>
      <c r="CH899" s="5" t="b">
        <v>0</v>
      </c>
      <c r="CI899" s="5" t="b">
        <v>0</v>
      </c>
      <c r="CJ899" s="5" t="b">
        <v>0</v>
      </c>
      <c r="CK899" s="7" t="b">
        <v>0</v>
      </c>
      <c r="CL899" s="5" t="b">
        <v>0</v>
      </c>
      <c r="CM899" s="7" t="b">
        <v>0</v>
      </c>
      <c r="CN899" s="6" t="b">
        <v>0</v>
      </c>
      <c r="CO899" s="7" t="b">
        <v>0</v>
      </c>
      <c r="CP899" s="7" t="b">
        <v>0</v>
      </c>
      <c r="CQ899" s="7" t="b">
        <v>0</v>
      </c>
      <c r="CR899" s="4" t="s">
        <v>174</v>
      </c>
      <c r="CS899" s="4" t="s">
        <v>173</v>
      </c>
      <c r="CT899" s="5">
        <v>-100</v>
      </c>
      <c r="CU899" s="5">
        <v>-100</v>
      </c>
      <c r="CV899" s="6">
        <v>-100</v>
      </c>
      <c r="CW899" s="6">
        <v>-100</v>
      </c>
      <c r="CX899" s="7">
        <v>-100</v>
      </c>
      <c r="CY899" s="7">
        <v>-100</v>
      </c>
      <c r="CZ899" s="6">
        <v>-100</v>
      </c>
      <c r="DA899" s="6">
        <v>-100</v>
      </c>
      <c r="DB899" s="5" t="b">
        <v>1</v>
      </c>
      <c r="DC899" s="5" t="b">
        <v>1</v>
      </c>
      <c r="DD899" s="6" t="b">
        <v>1</v>
      </c>
      <c r="DE899" s="6" t="b">
        <v>1</v>
      </c>
      <c r="DF899" s="7" t="b">
        <v>1</v>
      </c>
      <c r="DG899" s="7" t="b">
        <v>1</v>
      </c>
      <c r="DH899" s="6" t="b">
        <v>0</v>
      </c>
      <c r="DI899" s="6" t="b">
        <v>1</v>
      </c>
      <c r="DJ899" s="4" t="s">
        <v>58</v>
      </c>
      <c r="DK899" s="6">
        <v>0</v>
      </c>
      <c r="DL899" s="4" t="s">
        <v>60</v>
      </c>
      <c r="DM899" s="4" t="s">
        <v>175</v>
      </c>
      <c r="DN899" s="4" t="s">
        <v>176</v>
      </c>
    </row>
    <row r="900" spans="1:118">
      <c r="A900" s="4" t="s">
        <v>558</v>
      </c>
      <c r="B900" s="4" t="s">
        <v>348</v>
      </c>
      <c r="C900" s="5">
        <v>0</v>
      </c>
      <c r="D900" s="5">
        <v>0</v>
      </c>
      <c r="E900" s="5">
        <v>0</v>
      </c>
      <c r="F900" s="7">
        <v>0</v>
      </c>
      <c r="G900" s="5">
        <v>0</v>
      </c>
      <c r="H900" s="7">
        <v>0</v>
      </c>
      <c r="I900" s="6">
        <v>1</v>
      </c>
      <c r="J900" s="7">
        <v>0</v>
      </c>
      <c r="K900" s="7">
        <v>0</v>
      </c>
      <c r="L900" s="7">
        <v>0</v>
      </c>
      <c r="M900" s="6">
        <v>0</v>
      </c>
      <c r="N900" s="5">
        <v>0</v>
      </c>
      <c r="O900" s="5">
        <v>0</v>
      </c>
      <c r="P900" s="7">
        <v>0</v>
      </c>
      <c r="Q900" s="7">
        <v>0</v>
      </c>
      <c r="R900" s="5">
        <v>0</v>
      </c>
      <c r="S900" s="6">
        <v>0</v>
      </c>
      <c r="T900" s="5">
        <v>0</v>
      </c>
      <c r="U900" s="7">
        <v>0</v>
      </c>
      <c r="V900" s="6">
        <v>0</v>
      </c>
      <c r="W900" s="6">
        <v>0</v>
      </c>
      <c r="X900" s="6">
        <v>51</v>
      </c>
      <c r="Y900" s="4" t="s">
        <v>171</v>
      </c>
      <c r="Z900" s="4" t="s">
        <v>172</v>
      </c>
      <c r="AA900" s="5"/>
      <c r="AB900" s="7"/>
      <c r="AC900" s="7"/>
      <c r="AD900" s="7"/>
      <c r="AE900" s="7"/>
      <c r="AF900" s="6">
        <v>2025</v>
      </c>
      <c r="AG900" s="6">
        <v>46006</v>
      </c>
      <c r="AH900" s="4">
        <v>2025</v>
      </c>
      <c r="AI900" s="4">
        <v>12</v>
      </c>
      <c r="AJ900" s="4">
        <v>4</v>
      </c>
      <c r="AK900" s="6">
        <v>51</v>
      </c>
      <c r="AL900" s="5">
        <v>0</v>
      </c>
      <c r="AM900" s="5">
        <v>0</v>
      </c>
      <c r="AN900" s="6">
        <v>0</v>
      </c>
      <c r="AO900" s="6">
        <v>0</v>
      </c>
      <c r="AP900" s="6">
        <v>12</v>
      </c>
      <c r="AQ900" s="6">
        <v>12</v>
      </c>
      <c r="AR900" s="7">
        <v>0</v>
      </c>
      <c r="AS900" s="7">
        <v>0</v>
      </c>
      <c r="AT900" s="5">
        <v>0</v>
      </c>
      <c r="AU900" s="5">
        <v>0</v>
      </c>
      <c r="AV900" s="5"/>
      <c r="AW900" s="6"/>
      <c r="AX900" s="6">
        <v>-0.8333333333333334</v>
      </c>
      <c r="AY900" s="7"/>
      <c r="AZ900" s="4"/>
      <c r="BA900" s="5"/>
      <c r="BB900" s="6"/>
      <c r="BC900" s="6">
        <v>-0.8333333333333334</v>
      </c>
      <c r="BD900" s="7"/>
      <c r="BE900" s="4"/>
      <c r="BF900" s="5"/>
      <c r="BG900" s="6"/>
      <c r="BH900" s="6">
        <v>-0.8333333333333334</v>
      </c>
      <c r="BI900" s="7"/>
      <c r="BJ900" s="4"/>
      <c r="BK900" s="5">
        <v>0</v>
      </c>
      <c r="BL900" s="5">
        <v>0</v>
      </c>
      <c r="BM900" s="5">
        <v>0</v>
      </c>
      <c r="BN900" s="6">
        <v>0</v>
      </c>
      <c r="BO900" s="6">
        <v>0</v>
      </c>
      <c r="BP900" s="6">
        <v>0</v>
      </c>
      <c r="BQ900" s="6">
        <v>12</v>
      </c>
      <c r="BR900" s="6">
        <v>12</v>
      </c>
      <c r="BS900" s="6">
        <v>12</v>
      </c>
      <c r="BT900" s="7">
        <v>0</v>
      </c>
      <c r="BU900" s="7">
        <v>0</v>
      </c>
      <c r="BV900" s="7">
        <v>0</v>
      </c>
      <c r="BW900" s="5">
        <v>0</v>
      </c>
      <c r="BX900" s="5">
        <v>0</v>
      </c>
      <c r="BY900" s="5">
        <v>0</v>
      </c>
      <c r="BZ900" s="7" t="s">
        <v>26</v>
      </c>
      <c r="CA900" s="7" t="s">
        <v>26</v>
      </c>
      <c r="CB900" s="5" t="s">
        <v>173</v>
      </c>
      <c r="CC900" s="7" t="s">
        <v>173</v>
      </c>
      <c r="CD900" s="7" t="s">
        <v>173</v>
      </c>
      <c r="CE900" s="7" t="s">
        <v>25</v>
      </c>
      <c r="CF900" s="7" t="s">
        <v>25</v>
      </c>
      <c r="CG900" s="7" t="s">
        <v>27</v>
      </c>
      <c r="CH900" s="5" t="b">
        <v>0</v>
      </c>
      <c r="CI900" s="5" t="b">
        <v>0</v>
      </c>
      <c r="CJ900" s="5" t="b">
        <v>0</v>
      </c>
      <c r="CK900" s="7" t="b">
        <v>0</v>
      </c>
      <c r="CL900" s="5" t="b">
        <v>0</v>
      </c>
      <c r="CM900" s="7" t="b">
        <v>0</v>
      </c>
      <c r="CN900" s="6" t="b">
        <v>0</v>
      </c>
      <c r="CO900" s="7" t="b">
        <v>0</v>
      </c>
      <c r="CP900" s="7" t="b">
        <v>0</v>
      </c>
      <c r="CQ900" s="7" t="b">
        <v>0</v>
      </c>
      <c r="CR900" s="4" t="s">
        <v>174</v>
      </c>
      <c r="CS900" s="4" t="s">
        <v>173</v>
      </c>
      <c r="CT900" s="5">
        <v>-100</v>
      </c>
      <c r="CU900" s="5">
        <v>-100</v>
      </c>
      <c r="CV900" s="6">
        <v>-100</v>
      </c>
      <c r="CW900" s="6">
        <v>-100</v>
      </c>
      <c r="CX900" s="7">
        <v>-100</v>
      </c>
      <c r="CY900" s="7">
        <v>-100</v>
      </c>
      <c r="CZ900" s="6">
        <v>-85.55181128896378</v>
      </c>
      <c r="DA900" s="6">
        <v>-85.55181128896378</v>
      </c>
      <c r="DB900" s="5" t="b">
        <v>1</v>
      </c>
      <c r="DC900" s="5" t="b">
        <v>1</v>
      </c>
      <c r="DD900" s="6" t="b">
        <v>1</v>
      </c>
      <c r="DE900" s="6" t="b">
        <v>1</v>
      </c>
      <c r="DF900" s="7" t="b">
        <v>1</v>
      </c>
      <c r="DG900" s="7" t="b">
        <v>1</v>
      </c>
      <c r="DH900" s="6" t="b">
        <v>0</v>
      </c>
      <c r="DI900" s="6" t="b">
        <v>0</v>
      </c>
      <c r="DJ900" s="4" t="s">
        <v>58</v>
      </c>
      <c r="DK900" s="6">
        <v>0</v>
      </c>
      <c r="DL900" s="4" t="s">
        <v>60</v>
      </c>
      <c r="DM900" s="4" t="s">
        <v>175</v>
      </c>
      <c r="DN900" s="4" t="s">
        <v>176</v>
      </c>
    </row>
    <row r="901" spans="1:118">
      <c r="A901" s="4" t="s">
        <v>335</v>
      </c>
      <c r="B901" s="4" t="s">
        <v>266</v>
      </c>
      <c r="C901" s="5">
        <v>0</v>
      </c>
      <c r="D901" s="5">
        <v>0</v>
      </c>
      <c r="E901" s="5">
        <v>0</v>
      </c>
      <c r="F901" s="7">
        <v>0</v>
      </c>
      <c r="G901" s="5">
        <v>0</v>
      </c>
      <c r="H901" s="7">
        <v>0</v>
      </c>
      <c r="I901" s="6">
        <v>0</v>
      </c>
      <c r="J901" s="7">
        <v>0</v>
      </c>
      <c r="K901" s="7">
        <v>0</v>
      </c>
      <c r="L901" s="7">
        <v>0</v>
      </c>
      <c r="M901" s="6">
        <v>0</v>
      </c>
      <c r="N901" s="5">
        <v>0</v>
      </c>
      <c r="O901" s="5">
        <v>0</v>
      </c>
      <c r="P901" s="7">
        <v>0</v>
      </c>
      <c r="Q901" s="7">
        <v>0</v>
      </c>
      <c r="R901" s="5">
        <v>0</v>
      </c>
      <c r="S901" s="6">
        <v>0</v>
      </c>
      <c r="T901" s="5">
        <v>0</v>
      </c>
      <c r="U901" s="7">
        <v>0</v>
      </c>
      <c r="V901" s="6">
        <v>0</v>
      </c>
      <c r="W901" s="6">
        <v>0</v>
      </c>
      <c r="X901" s="6">
        <v>51</v>
      </c>
      <c r="Y901" s="4" t="s">
        <v>171</v>
      </c>
      <c r="Z901" s="4" t="s">
        <v>172</v>
      </c>
      <c r="AA901" s="5"/>
      <c r="AB901" s="7"/>
      <c r="AC901" s="7"/>
      <c r="AD901" s="7"/>
      <c r="AE901" s="7"/>
      <c r="AF901" s="6">
        <v>2025</v>
      </c>
      <c r="AG901" s="6">
        <v>46006</v>
      </c>
      <c r="AH901" s="4">
        <v>2025</v>
      </c>
      <c r="AI901" s="4">
        <v>12</v>
      </c>
      <c r="AJ901" s="4">
        <v>4</v>
      </c>
      <c r="AK901" s="6">
        <v>51</v>
      </c>
      <c r="AL901" s="5">
        <v>0</v>
      </c>
      <c r="AM901" s="5">
        <v>0</v>
      </c>
      <c r="AN901" s="6">
        <v>0</v>
      </c>
      <c r="AO901" s="6">
        <v>0</v>
      </c>
      <c r="AP901" s="6">
        <v>0</v>
      </c>
      <c r="AQ901" s="6">
        <v>0</v>
      </c>
      <c r="AR901" s="7">
        <v>0</v>
      </c>
      <c r="AS901" s="7">
        <v>0</v>
      </c>
      <c r="AT901" s="5">
        <v>0</v>
      </c>
      <c r="AU901" s="5">
        <v>0</v>
      </c>
      <c r="AV901" s="5"/>
      <c r="AW901" s="6"/>
      <c r="AX901" s="6"/>
      <c r="AY901" s="7"/>
      <c r="AZ901" s="4"/>
      <c r="BA901" s="5"/>
      <c r="BB901" s="6"/>
      <c r="BC901" s="6"/>
      <c r="BD901" s="7"/>
      <c r="BE901" s="4"/>
      <c r="BF901" s="5"/>
      <c r="BG901" s="6"/>
      <c r="BH901" s="6"/>
      <c r="BI901" s="7"/>
      <c r="BJ901" s="4"/>
      <c r="BK901" s="5">
        <v>0</v>
      </c>
      <c r="BL901" s="5">
        <v>0</v>
      </c>
      <c r="BM901" s="5">
        <v>0</v>
      </c>
      <c r="BN901" s="6">
        <v>0</v>
      </c>
      <c r="BO901" s="6">
        <v>0</v>
      </c>
      <c r="BP901" s="6">
        <v>0</v>
      </c>
      <c r="BQ901" s="6">
        <v>0</v>
      </c>
      <c r="BR901" s="6">
        <v>0</v>
      </c>
      <c r="BS901" s="6">
        <v>0</v>
      </c>
      <c r="BT901" s="7">
        <v>0</v>
      </c>
      <c r="BU901" s="7">
        <v>0</v>
      </c>
      <c r="BV901" s="7">
        <v>0</v>
      </c>
      <c r="BW901" s="5">
        <v>0</v>
      </c>
      <c r="BX901" s="5">
        <v>0</v>
      </c>
      <c r="BY901" s="5">
        <v>0</v>
      </c>
      <c r="BZ901" s="7" t="s">
        <v>26</v>
      </c>
      <c r="CA901" s="7" t="s">
        <v>26</v>
      </c>
      <c r="CB901" s="5" t="s">
        <v>173</v>
      </c>
      <c r="CC901" s="7" t="s">
        <v>173</v>
      </c>
      <c r="CD901" s="7" t="s">
        <v>173</v>
      </c>
      <c r="CE901" s="7" t="s">
        <v>25</v>
      </c>
      <c r="CF901" s="7" t="s">
        <v>25</v>
      </c>
      <c r="CG901" s="7" t="s">
        <v>27</v>
      </c>
      <c r="CH901" s="5" t="b">
        <v>0</v>
      </c>
      <c r="CI901" s="5" t="b">
        <v>0</v>
      </c>
      <c r="CJ901" s="5" t="b">
        <v>0</v>
      </c>
      <c r="CK901" s="7" t="b">
        <v>0</v>
      </c>
      <c r="CL901" s="5" t="b">
        <v>0</v>
      </c>
      <c r="CM901" s="7" t="b">
        <v>0</v>
      </c>
      <c r="CN901" s="6" t="b">
        <v>0</v>
      </c>
      <c r="CO901" s="7" t="b">
        <v>0</v>
      </c>
      <c r="CP901" s="7" t="b">
        <v>0</v>
      </c>
      <c r="CQ901" s="7" t="b">
        <v>0</v>
      </c>
      <c r="CR901" s="4" t="s">
        <v>174</v>
      </c>
      <c r="CS901" s="4" t="s">
        <v>173</v>
      </c>
      <c r="CT901" s="5">
        <v>-100</v>
      </c>
      <c r="CU901" s="5">
        <v>-100</v>
      </c>
      <c r="CV901" s="6">
        <v>-100</v>
      </c>
      <c r="CW901" s="6">
        <v>-100</v>
      </c>
      <c r="CX901" s="7">
        <v>-100</v>
      </c>
      <c r="CY901" s="7">
        <v>-100</v>
      </c>
      <c r="CZ901" s="6">
        <v>-100</v>
      </c>
      <c r="DA901" s="6">
        <v>-100</v>
      </c>
      <c r="DB901" s="5" t="b">
        <v>1</v>
      </c>
      <c r="DC901" s="5" t="b">
        <v>1</v>
      </c>
      <c r="DD901" s="6" t="b">
        <v>1</v>
      </c>
      <c r="DE901" s="6" t="b">
        <v>1</v>
      </c>
      <c r="DF901" s="7" t="b">
        <v>1</v>
      </c>
      <c r="DG901" s="7" t="b">
        <v>1</v>
      </c>
      <c r="DH901" s="6" t="b">
        <v>0</v>
      </c>
      <c r="DI901" s="6" t="b">
        <v>1</v>
      </c>
      <c r="DJ901" s="4" t="s">
        <v>58</v>
      </c>
      <c r="DK901" s="6">
        <v>0</v>
      </c>
      <c r="DL901" s="4" t="s">
        <v>60</v>
      </c>
      <c r="DM901" s="4" t="s">
        <v>175</v>
      </c>
      <c r="DN901" s="4" t="s">
        <v>176</v>
      </c>
    </row>
    <row r="902" spans="1:118">
      <c r="A902" s="4" t="s">
        <v>416</v>
      </c>
      <c r="B902" s="4" t="s">
        <v>353</v>
      </c>
      <c r="C902" s="5">
        <v>0</v>
      </c>
      <c r="D902" s="5">
        <v>0</v>
      </c>
      <c r="E902" s="5">
        <v>0</v>
      </c>
      <c r="F902" s="7">
        <v>0</v>
      </c>
      <c r="G902" s="5">
        <v>0</v>
      </c>
      <c r="H902" s="7">
        <v>0</v>
      </c>
      <c r="I902" s="6">
        <v>0</v>
      </c>
      <c r="J902" s="7">
        <v>0</v>
      </c>
      <c r="K902" s="7">
        <v>0</v>
      </c>
      <c r="L902" s="7">
        <v>0</v>
      </c>
      <c r="M902" s="6">
        <v>0</v>
      </c>
      <c r="N902" s="5">
        <v>0</v>
      </c>
      <c r="O902" s="5">
        <v>0</v>
      </c>
      <c r="P902" s="7">
        <v>0</v>
      </c>
      <c r="Q902" s="7">
        <v>0</v>
      </c>
      <c r="R902" s="5">
        <v>0</v>
      </c>
      <c r="S902" s="6">
        <v>0</v>
      </c>
      <c r="T902" s="5">
        <v>0</v>
      </c>
      <c r="U902" s="7">
        <v>0</v>
      </c>
      <c r="V902" s="6">
        <v>0</v>
      </c>
      <c r="W902" s="6">
        <v>0</v>
      </c>
      <c r="X902" s="6">
        <v>51</v>
      </c>
      <c r="Y902" s="4" t="s">
        <v>171</v>
      </c>
      <c r="Z902" s="4" t="s">
        <v>172</v>
      </c>
      <c r="AA902" s="5"/>
      <c r="AB902" s="7"/>
      <c r="AC902" s="7"/>
      <c r="AD902" s="7"/>
      <c r="AE902" s="7"/>
      <c r="AF902" s="6">
        <v>2025</v>
      </c>
      <c r="AG902" s="6">
        <v>46006</v>
      </c>
      <c r="AH902" s="4">
        <v>2025</v>
      </c>
      <c r="AI902" s="4">
        <v>12</v>
      </c>
      <c r="AJ902" s="4">
        <v>4</v>
      </c>
      <c r="AK902" s="6">
        <v>51</v>
      </c>
      <c r="AL902" s="5">
        <v>0</v>
      </c>
      <c r="AM902" s="5">
        <v>0</v>
      </c>
      <c r="AN902" s="6">
        <v>0</v>
      </c>
      <c r="AO902" s="6">
        <v>0</v>
      </c>
      <c r="AP902" s="6">
        <v>0</v>
      </c>
      <c r="AQ902" s="6">
        <v>0</v>
      </c>
      <c r="AR902" s="7">
        <v>0</v>
      </c>
      <c r="AS902" s="7">
        <v>0</v>
      </c>
      <c r="AT902" s="5">
        <v>0</v>
      </c>
      <c r="AU902" s="5">
        <v>0</v>
      </c>
      <c r="AV902" s="5"/>
      <c r="AW902" s="6"/>
      <c r="AX902" s="6"/>
      <c r="AY902" s="7"/>
      <c r="AZ902" s="4"/>
      <c r="BA902" s="5"/>
      <c r="BB902" s="6"/>
      <c r="BC902" s="6"/>
      <c r="BD902" s="7"/>
      <c r="BE902" s="4"/>
      <c r="BF902" s="5"/>
      <c r="BG902" s="6"/>
      <c r="BH902" s="6"/>
      <c r="BI902" s="7"/>
      <c r="BJ902" s="4"/>
      <c r="BK902" s="5">
        <v>0</v>
      </c>
      <c r="BL902" s="5">
        <v>0</v>
      </c>
      <c r="BM902" s="5">
        <v>0</v>
      </c>
      <c r="BN902" s="6">
        <v>0</v>
      </c>
      <c r="BO902" s="6">
        <v>0</v>
      </c>
      <c r="BP902" s="6">
        <v>0</v>
      </c>
      <c r="BQ902" s="6">
        <v>0</v>
      </c>
      <c r="BR902" s="6">
        <v>0</v>
      </c>
      <c r="BS902" s="6">
        <v>0</v>
      </c>
      <c r="BT902" s="7">
        <v>0</v>
      </c>
      <c r="BU902" s="7">
        <v>0</v>
      </c>
      <c r="BV902" s="7">
        <v>0</v>
      </c>
      <c r="BW902" s="5">
        <v>0</v>
      </c>
      <c r="BX902" s="5">
        <v>0</v>
      </c>
      <c r="BY902" s="5">
        <v>0</v>
      </c>
      <c r="BZ902" s="7" t="s">
        <v>26</v>
      </c>
      <c r="CA902" s="7" t="s">
        <v>26</v>
      </c>
      <c r="CB902" s="5" t="s">
        <v>173</v>
      </c>
      <c r="CC902" s="7" t="s">
        <v>173</v>
      </c>
      <c r="CD902" s="7" t="s">
        <v>173</v>
      </c>
      <c r="CE902" s="7" t="s">
        <v>25</v>
      </c>
      <c r="CF902" s="7" t="s">
        <v>25</v>
      </c>
      <c r="CG902" s="7" t="s">
        <v>27</v>
      </c>
      <c r="CH902" s="5" t="b">
        <v>0</v>
      </c>
      <c r="CI902" s="5" t="b">
        <v>0</v>
      </c>
      <c r="CJ902" s="5" t="b">
        <v>0</v>
      </c>
      <c r="CK902" s="7" t="b">
        <v>0</v>
      </c>
      <c r="CL902" s="5" t="b">
        <v>0</v>
      </c>
      <c r="CM902" s="7" t="b">
        <v>0</v>
      </c>
      <c r="CN902" s="6" t="b">
        <v>0</v>
      </c>
      <c r="CO902" s="7" t="b">
        <v>0</v>
      </c>
      <c r="CP902" s="7" t="b">
        <v>0</v>
      </c>
      <c r="CQ902" s="7" t="b">
        <v>0</v>
      </c>
      <c r="CR902" s="4" t="s">
        <v>174</v>
      </c>
      <c r="CS902" s="4" t="s">
        <v>173</v>
      </c>
      <c r="CT902" s="5">
        <v>-100</v>
      </c>
      <c r="CU902" s="5">
        <v>-100</v>
      </c>
      <c r="CV902" s="6">
        <v>-100</v>
      </c>
      <c r="CW902" s="6">
        <v>-100</v>
      </c>
      <c r="CX902" s="7">
        <v>-100</v>
      </c>
      <c r="CY902" s="7">
        <v>-100</v>
      </c>
      <c r="CZ902" s="6">
        <v>-100</v>
      </c>
      <c r="DA902" s="6">
        <v>-100</v>
      </c>
      <c r="DB902" s="5" t="b">
        <v>1</v>
      </c>
      <c r="DC902" s="5" t="b">
        <v>1</v>
      </c>
      <c r="DD902" s="6" t="b">
        <v>1</v>
      </c>
      <c r="DE902" s="6" t="b">
        <v>1</v>
      </c>
      <c r="DF902" s="7" t="b">
        <v>1</v>
      </c>
      <c r="DG902" s="7" t="b">
        <v>1</v>
      </c>
      <c r="DH902" s="6" t="b">
        <v>0</v>
      </c>
      <c r="DI902" s="6" t="b">
        <v>1</v>
      </c>
      <c r="DJ902" s="4" t="s">
        <v>58</v>
      </c>
      <c r="DK902" s="6">
        <v>0</v>
      </c>
      <c r="DL902" s="4" t="s">
        <v>60</v>
      </c>
      <c r="DM902" s="4" t="s">
        <v>175</v>
      </c>
      <c r="DN902" s="4" t="s">
        <v>176</v>
      </c>
    </row>
    <row r="903" spans="1:118">
      <c r="A903" s="4" t="s">
        <v>471</v>
      </c>
      <c r="B903" s="4" t="s">
        <v>224</v>
      </c>
      <c r="C903" s="5">
        <v>0</v>
      </c>
      <c r="D903" s="5">
        <v>0</v>
      </c>
      <c r="E903" s="5">
        <v>0</v>
      </c>
      <c r="F903" s="7">
        <v>0</v>
      </c>
      <c r="G903" s="5">
        <v>0</v>
      </c>
      <c r="H903" s="7">
        <v>0</v>
      </c>
      <c r="I903" s="6">
        <v>0</v>
      </c>
      <c r="J903" s="7">
        <v>0</v>
      </c>
      <c r="K903" s="7">
        <v>0</v>
      </c>
      <c r="L903" s="7">
        <v>0</v>
      </c>
      <c r="M903" s="6">
        <v>1</v>
      </c>
      <c r="N903" s="5">
        <v>0</v>
      </c>
      <c r="O903" s="5">
        <v>0</v>
      </c>
      <c r="P903" s="7">
        <v>0</v>
      </c>
      <c r="Q903" s="7">
        <v>0</v>
      </c>
      <c r="R903" s="5">
        <v>0</v>
      </c>
      <c r="S903" s="6">
        <v>0</v>
      </c>
      <c r="T903" s="5">
        <v>0</v>
      </c>
      <c r="U903" s="7">
        <v>0</v>
      </c>
      <c r="V903" s="6">
        <v>82</v>
      </c>
      <c r="W903" s="6">
        <v>0</v>
      </c>
      <c r="X903" s="6">
        <v>51</v>
      </c>
      <c r="Y903" s="4" t="s">
        <v>171</v>
      </c>
      <c r="Z903" s="4" t="s">
        <v>172</v>
      </c>
      <c r="AA903" s="5"/>
      <c r="AB903" s="7"/>
      <c r="AC903" s="7"/>
      <c r="AD903" s="7"/>
      <c r="AE903" s="7"/>
      <c r="AF903" s="6">
        <v>2025</v>
      </c>
      <c r="AG903" s="6">
        <v>46006</v>
      </c>
      <c r="AH903" s="4">
        <v>2025</v>
      </c>
      <c r="AI903" s="4">
        <v>12</v>
      </c>
      <c r="AJ903" s="4">
        <v>4</v>
      </c>
      <c r="AK903" s="6">
        <v>51</v>
      </c>
      <c r="AL903" s="5">
        <v>0</v>
      </c>
      <c r="AM903" s="5">
        <v>0</v>
      </c>
      <c r="AN903" s="6">
        <v>0</v>
      </c>
      <c r="AO903" s="6">
        <v>0</v>
      </c>
      <c r="AP903" s="6">
        <v>0</v>
      </c>
      <c r="AQ903" s="6">
        <v>0</v>
      </c>
      <c r="AR903" s="7">
        <v>0</v>
      </c>
      <c r="AS903" s="7">
        <v>0</v>
      </c>
      <c r="AT903" s="5">
        <v>0</v>
      </c>
      <c r="AU903" s="5">
        <v>0</v>
      </c>
      <c r="AV903" s="5"/>
      <c r="AW903" s="6"/>
      <c r="AX903" s="6"/>
      <c r="AY903" s="7"/>
      <c r="AZ903" s="4"/>
      <c r="BA903" s="5"/>
      <c r="BB903" s="6"/>
      <c r="BC903" s="6"/>
      <c r="BD903" s="7"/>
      <c r="BE903" s="4"/>
      <c r="BF903" s="5"/>
      <c r="BG903" s="6"/>
      <c r="BH903" s="6"/>
      <c r="BI903" s="7"/>
      <c r="BJ903" s="4"/>
      <c r="BK903" s="5">
        <v>0</v>
      </c>
      <c r="BL903" s="5">
        <v>0</v>
      </c>
      <c r="BM903" s="5">
        <v>0</v>
      </c>
      <c r="BN903" s="6">
        <v>0</v>
      </c>
      <c r="BO903" s="6">
        <v>0</v>
      </c>
      <c r="BP903" s="6">
        <v>0</v>
      </c>
      <c r="BQ903" s="6">
        <v>0</v>
      </c>
      <c r="BR903" s="6">
        <v>0</v>
      </c>
      <c r="BS903" s="6">
        <v>0</v>
      </c>
      <c r="BT903" s="7">
        <v>0</v>
      </c>
      <c r="BU903" s="7">
        <v>0</v>
      </c>
      <c r="BV903" s="7">
        <v>0</v>
      </c>
      <c r="BW903" s="5">
        <v>0</v>
      </c>
      <c r="BX903" s="5">
        <v>0</v>
      </c>
      <c r="BY903" s="5">
        <v>0</v>
      </c>
      <c r="BZ903" s="7" t="s">
        <v>26</v>
      </c>
      <c r="CA903" s="7" t="s">
        <v>26</v>
      </c>
      <c r="CB903" s="5" t="s">
        <v>173</v>
      </c>
      <c r="CC903" s="7" t="s">
        <v>173</v>
      </c>
      <c r="CD903" s="7" t="s">
        <v>173</v>
      </c>
      <c r="CE903" s="7" t="s">
        <v>25</v>
      </c>
      <c r="CF903" s="7" t="s">
        <v>25</v>
      </c>
      <c r="CG903" s="7" t="s">
        <v>27</v>
      </c>
      <c r="CH903" s="5" t="b">
        <v>0</v>
      </c>
      <c r="CI903" s="5" t="b">
        <v>0</v>
      </c>
      <c r="CJ903" s="5" t="b">
        <v>0</v>
      </c>
      <c r="CK903" s="7" t="b">
        <v>0</v>
      </c>
      <c r="CL903" s="5" t="b">
        <v>0</v>
      </c>
      <c r="CM903" s="7" t="b">
        <v>0</v>
      </c>
      <c r="CN903" s="6" t="b">
        <v>0</v>
      </c>
      <c r="CO903" s="7" t="b">
        <v>0</v>
      </c>
      <c r="CP903" s="7" t="b">
        <v>0</v>
      </c>
      <c r="CQ903" s="7" t="b">
        <v>0</v>
      </c>
      <c r="CR903" s="4" t="s">
        <v>174</v>
      </c>
      <c r="CS903" s="4" t="s">
        <v>173</v>
      </c>
      <c r="CT903" s="5">
        <v>-100</v>
      </c>
      <c r="CU903" s="5">
        <v>-100</v>
      </c>
      <c r="CV903" s="6">
        <v>-100</v>
      </c>
      <c r="CW903" s="6">
        <v>-100</v>
      </c>
      <c r="CX903" s="7">
        <v>-100</v>
      </c>
      <c r="CY903" s="7">
        <v>-100</v>
      </c>
      <c r="CZ903" s="6">
        <v>-100</v>
      </c>
      <c r="DA903" s="6">
        <v>-100</v>
      </c>
      <c r="DB903" s="5" t="b">
        <v>1</v>
      </c>
      <c r="DC903" s="5" t="b">
        <v>1</v>
      </c>
      <c r="DD903" s="6" t="b">
        <v>1</v>
      </c>
      <c r="DE903" s="6" t="b">
        <v>1</v>
      </c>
      <c r="DF903" s="7" t="b">
        <v>1</v>
      </c>
      <c r="DG903" s="7" t="b">
        <v>1</v>
      </c>
      <c r="DH903" s="6" t="b">
        <v>0</v>
      </c>
      <c r="DI903" s="6" t="b">
        <v>1</v>
      </c>
      <c r="DJ903" s="4" t="s">
        <v>58</v>
      </c>
      <c r="DK903" s="6">
        <v>0</v>
      </c>
      <c r="DL903" s="4" t="s">
        <v>60</v>
      </c>
      <c r="DM903" s="4" t="s">
        <v>175</v>
      </c>
      <c r="DN903" s="4" t="s">
        <v>176</v>
      </c>
    </row>
    <row r="904" spans="1:118">
      <c r="A904" s="4" t="s">
        <v>472</v>
      </c>
      <c r="B904" s="4" t="s">
        <v>224</v>
      </c>
      <c r="C904" s="5">
        <v>0</v>
      </c>
      <c r="D904" s="5">
        <v>0</v>
      </c>
      <c r="E904" s="5">
        <v>0</v>
      </c>
      <c r="F904" s="7">
        <v>0</v>
      </c>
      <c r="G904" s="5">
        <v>0</v>
      </c>
      <c r="H904" s="7">
        <v>0</v>
      </c>
      <c r="I904" s="6">
        <v>0</v>
      </c>
      <c r="J904" s="7">
        <v>0</v>
      </c>
      <c r="K904" s="7">
        <v>0</v>
      </c>
      <c r="L904" s="7">
        <v>0</v>
      </c>
      <c r="M904" s="6">
        <v>0</v>
      </c>
      <c r="N904" s="5">
        <v>0</v>
      </c>
      <c r="O904" s="5">
        <v>0</v>
      </c>
      <c r="P904" s="7">
        <v>0</v>
      </c>
      <c r="Q904" s="7">
        <v>0</v>
      </c>
      <c r="R904" s="5">
        <v>0</v>
      </c>
      <c r="S904" s="6">
        <v>0</v>
      </c>
      <c r="T904" s="5">
        <v>0</v>
      </c>
      <c r="U904" s="7">
        <v>0</v>
      </c>
      <c r="V904" s="6">
        <v>0</v>
      </c>
      <c r="W904" s="6">
        <v>0</v>
      </c>
      <c r="X904" s="6">
        <v>51</v>
      </c>
      <c r="Y904" s="4" t="s">
        <v>171</v>
      </c>
      <c r="Z904" s="4" t="s">
        <v>172</v>
      </c>
      <c r="AA904" s="5"/>
      <c r="AB904" s="7"/>
      <c r="AC904" s="7"/>
      <c r="AD904" s="7"/>
      <c r="AE904" s="7"/>
      <c r="AF904" s="6">
        <v>2025</v>
      </c>
      <c r="AG904" s="6">
        <v>46006</v>
      </c>
      <c r="AH904" s="4">
        <v>2025</v>
      </c>
      <c r="AI904" s="4">
        <v>12</v>
      </c>
      <c r="AJ904" s="4">
        <v>4</v>
      </c>
      <c r="AK904" s="6">
        <v>51</v>
      </c>
      <c r="AL904" s="5">
        <v>0</v>
      </c>
      <c r="AM904" s="5">
        <v>0</v>
      </c>
      <c r="AN904" s="6">
        <v>0</v>
      </c>
      <c r="AO904" s="6">
        <v>0</v>
      </c>
      <c r="AP904" s="6">
        <v>0</v>
      </c>
      <c r="AQ904" s="6">
        <v>0</v>
      </c>
      <c r="AR904" s="7">
        <v>0</v>
      </c>
      <c r="AS904" s="7">
        <v>0</v>
      </c>
      <c r="AT904" s="5">
        <v>0</v>
      </c>
      <c r="AU904" s="5">
        <v>0</v>
      </c>
      <c r="AV904" s="5"/>
      <c r="AW904" s="6"/>
      <c r="AX904" s="6"/>
      <c r="AY904" s="7"/>
      <c r="AZ904" s="4"/>
      <c r="BA904" s="5"/>
      <c r="BB904" s="6"/>
      <c r="BC904" s="6"/>
      <c r="BD904" s="7"/>
      <c r="BE904" s="4"/>
      <c r="BF904" s="5"/>
      <c r="BG904" s="6"/>
      <c r="BH904" s="6"/>
      <c r="BI904" s="7"/>
      <c r="BJ904" s="4"/>
      <c r="BK904" s="5">
        <v>0</v>
      </c>
      <c r="BL904" s="5">
        <v>0</v>
      </c>
      <c r="BM904" s="5">
        <v>0</v>
      </c>
      <c r="BN904" s="6">
        <v>0</v>
      </c>
      <c r="BO904" s="6">
        <v>0</v>
      </c>
      <c r="BP904" s="6">
        <v>0</v>
      </c>
      <c r="BQ904" s="6">
        <v>0</v>
      </c>
      <c r="BR904" s="6">
        <v>0</v>
      </c>
      <c r="BS904" s="6">
        <v>0</v>
      </c>
      <c r="BT904" s="7">
        <v>0</v>
      </c>
      <c r="BU904" s="7">
        <v>0</v>
      </c>
      <c r="BV904" s="7">
        <v>0</v>
      </c>
      <c r="BW904" s="5">
        <v>0</v>
      </c>
      <c r="BX904" s="5">
        <v>0</v>
      </c>
      <c r="BY904" s="5">
        <v>0</v>
      </c>
      <c r="BZ904" s="7" t="s">
        <v>26</v>
      </c>
      <c r="CA904" s="7" t="s">
        <v>26</v>
      </c>
      <c r="CB904" s="5" t="s">
        <v>173</v>
      </c>
      <c r="CC904" s="7" t="s">
        <v>173</v>
      </c>
      <c r="CD904" s="7" t="s">
        <v>173</v>
      </c>
      <c r="CE904" s="7" t="s">
        <v>25</v>
      </c>
      <c r="CF904" s="7" t="s">
        <v>25</v>
      </c>
      <c r="CG904" s="7" t="s">
        <v>27</v>
      </c>
      <c r="CH904" s="5" t="b">
        <v>0</v>
      </c>
      <c r="CI904" s="5" t="b">
        <v>0</v>
      </c>
      <c r="CJ904" s="5" t="b">
        <v>0</v>
      </c>
      <c r="CK904" s="7" t="b">
        <v>0</v>
      </c>
      <c r="CL904" s="5" t="b">
        <v>0</v>
      </c>
      <c r="CM904" s="7" t="b">
        <v>0</v>
      </c>
      <c r="CN904" s="6" t="b">
        <v>0</v>
      </c>
      <c r="CO904" s="7" t="b">
        <v>0</v>
      </c>
      <c r="CP904" s="7" t="b">
        <v>0</v>
      </c>
      <c r="CQ904" s="7" t="b">
        <v>0</v>
      </c>
      <c r="CR904" s="4" t="s">
        <v>174</v>
      </c>
      <c r="CS904" s="4" t="s">
        <v>173</v>
      </c>
      <c r="CT904" s="5">
        <v>-100</v>
      </c>
      <c r="CU904" s="5">
        <v>-100</v>
      </c>
      <c r="CV904" s="6">
        <v>-100</v>
      </c>
      <c r="CW904" s="6">
        <v>-100</v>
      </c>
      <c r="CX904" s="7">
        <v>-100</v>
      </c>
      <c r="CY904" s="7">
        <v>-100</v>
      </c>
      <c r="CZ904" s="6">
        <v>-100</v>
      </c>
      <c r="DA904" s="6">
        <v>-100</v>
      </c>
      <c r="DB904" s="5" t="b">
        <v>1</v>
      </c>
      <c r="DC904" s="5" t="b">
        <v>1</v>
      </c>
      <c r="DD904" s="6" t="b">
        <v>1</v>
      </c>
      <c r="DE904" s="6" t="b">
        <v>1</v>
      </c>
      <c r="DF904" s="7" t="b">
        <v>1</v>
      </c>
      <c r="DG904" s="7" t="b">
        <v>1</v>
      </c>
      <c r="DH904" s="6" t="b">
        <v>0</v>
      </c>
      <c r="DI904" s="6" t="b">
        <v>1</v>
      </c>
      <c r="DJ904" s="4" t="s">
        <v>58</v>
      </c>
      <c r="DK904" s="6">
        <v>0</v>
      </c>
      <c r="DL904" s="4" t="s">
        <v>60</v>
      </c>
      <c r="DM904" s="4" t="s">
        <v>175</v>
      </c>
      <c r="DN904" s="4" t="s">
        <v>176</v>
      </c>
    </row>
    <row r="905" spans="1:118">
      <c r="A905" s="4" t="s">
        <v>413</v>
      </c>
      <c r="B905" s="4" t="s">
        <v>414</v>
      </c>
      <c r="C905" s="5">
        <v>0</v>
      </c>
      <c r="D905" s="5">
        <v>0</v>
      </c>
      <c r="E905" s="5">
        <v>0</v>
      </c>
      <c r="F905" s="7">
        <v>0</v>
      </c>
      <c r="G905" s="5">
        <v>0</v>
      </c>
      <c r="H905" s="7">
        <v>0</v>
      </c>
      <c r="I905" s="6">
        <v>16</v>
      </c>
      <c r="J905" s="7">
        <v>0</v>
      </c>
      <c r="K905" s="7">
        <v>0</v>
      </c>
      <c r="L905" s="7">
        <v>0</v>
      </c>
      <c r="M905" s="6">
        <v>0</v>
      </c>
      <c r="N905" s="5">
        <v>0</v>
      </c>
      <c r="O905" s="5">
        <v>0</v>
      </c>
      <c r="P905" s="7">
        <v>0</v>
      </c>
      <c r="Q905" s="7">
        <v>0</v>
      </c>
      <c r="R905" s="5">
        <v>0</v>
      </c>
      <c r="S905" s="6">
        <v>0</v>
      </c>
      <c r="T905" s="5">
        <v>0</v>
      </c>
      <c r="U905" s="7">
        <v>0</v>
      </c>
      <c r="V905" s="6">
        <v>0</v>
      </c>
      <c r="W905" s="6">
        <v>0</v>
      </c>
      <c r="X905" s="6">
        <v>51</v>
      </c>
      <c r="Y905" s="4" t="s">
        <v>171</v>
      </c>
      <c r="Z905" s="4" t="s">
        <v>172</v>
      </c>
      <c r="AA905" s="5"/>
      <c r="AB905" s="7"/>
      <c r="AC905" s="7"/>
      <c r="AD905" s="7"/>
      <c r="AE905" s="7"/>
      <c r="AF905" s="6">
        <v>2025</v>
      </c>
      <c r="AG905" s="6">
        <v>46006</v>
      </c>
      <c r="AH905" s="4">
        <v>2025</v>
      </c>
      <c r="AI905" s="4">
        <v>12</v>
      </c>
      <c r="AJ905" s="4">
        <v>4</v>
      </c>
      <c r="AK905" s="6">
        <v>51</v>
      </c>
      <c r="AL905" s="5">
        <v>0</v>
      </c>
      <c r="AM905" s="5">
        <v>0</v>
      </c>
      <c r="AN905" s="6">
        <v>0</v>
      </c>
      <c r="AO905" s="6">
        <v>0</v>
      </c>
      <c r="AP905" s="6">
        <v>32</v>
      </c>
      <c r="AQ905" s="6">
        <v>32</v>
      </c>
      <c r="AR905" s="7">
        <v>0</v>
      </c>
      <c r="AS905" s="7">
        <v>0</v>
      </c>
      <c r="AT905" s="5">
        <v>0</v>
      </c>
      <c r="AU905" s="5">
        <v>0</v>
      </c>
      <c r="AV905" s="5"/>
      <c r="AW905" s="6"/>
      <c r="AX905" s="6">
        <v>2.2</v>
      </c>
      <c r="AY905" s="7"/>
      <c r="AZ905" s="4"/>
      <c r="BA905" s="5"/>
      <c r="BB905" s="6"/>
      <c r="BC905" s="6">
        <v>2.2</v>
      </c>
      <c r="BD905" s="7"/>
      <c r="BE905" s="4"/>
      <c r="BF905" s="5"/>
      <c r="BG905" s="6"/>
      <c r="BH905" s="6">
        <v>2.2</v>
      </c>
      <c r="BI905" s="7"/>
      <c r="BJ905" s="4"/>
      <c r="BK905" s="5">
        <v>0</v>
      </c>
      <c r="BL905" s="5">
        <v>0</v>
      </c>
      <c r="BM905" s="5">
        <v>0</v>
      </c>
      <c r="BN905" s="6">
        <v>0</v>
      </c>
      <c r="BO905" s="6">
        <v>0</v>
      </c>
      <c r="BP905" s="6">
        <v>0</v>
      </c>
      <c r="BQ905" s="6">
        <v>32</v>
      </c>
      <c r="BR905" s="6">
        <v>32</v>
      </c>
      <c r="BS905" s="6">
        <v>32</v>
      </c>
      <c r="BT905" s="7">
        <v>0</v>
      </c>
      <c r="BU905" s="7">
        <v>0</v>
      </c>
      <c r="BV905" s="7">
        <v>0</v>
      </c>
      <c r="BW905" s="5">
        <v>0</v>
      </c>
      <c r="BX905" s="5">
        <v>0</v>
      </c>
      <c r="BY905" s="5">
        <v>0</v>
      </c>
      <c r="BZ905" s="7" t="s">
        <v>26</v>
      </c>
      <c r="CA905" s="7" t="s">
        <v>26</v>
      </c>
      <c r="CB905" s="5" t="s">
        <v>173</v>
      </c>
      <c r="CC905" s="7" t="s">
        <v>173</v>
      </c>
      <c r="CD905" s="7" t="s">
        <v>173</v>
      </c>
      <c r="CE905" s="7" t="s">
        <v>25</v>
      </c>
      <c r="CF905" s="7" t="s">
        <v>25</v>
      </c>
      <c r="CG905" s="7" t="s">
        <v>27</v>
      </c>
      <c r="CH905" s="5" t="b">
        <v>0</v>
      </c>
      <c r="CI905" s="5" t="b">
        <v>0</v>
      </c>
      <c r="CJ905" s="5" t="b">
        <v>0</v>
      </c>
      <c r="CK905" s="7" t="b">
        <v>0</v>
      </c>
      <c r="CL905" s="5" t="b">
        <v>0</v>
      </c>
      <c r="CM905" s="7" t="b">
        <v>0</v>
      </c>
      <c r="CN905" s="6" t="b">
        <v>0</v>
      </c>
      <c r="CO905" s="7" t="b">
        <v>0</v>
      </c>
      <c r="CP905" s="7" t="b">
        <v>0</v>
      </c>
      <c r="CQ905" s="7" t="b">
        <v>0</v>
      </c>
      <c r="CR905" s="4" t="s">
        <v>174</v>
      </c>
      <c r="CS905" s="4" t="s">
        <v>173</v>
      </c>
      <c r="CT905" s="5">
        <v>-100</v>
      </c>
      <c r="CU905" s="5">
        <v>-100</v>
      </c>
      <c r="CV905" s="6">
        <v>-100</v>
      </c>
      <c r="CW905" s="6">
        <v>-100</v>
      </c>
      <c r="CX905" s="7">
        <v>-100</v>
      </c>
      <c r="CY905" s="7">
        <v>-100</v>
      </c>
      <c r="CZ905" s="6">
        <v>131.1710193765796</v>
      </c>
      <c r="DA905" s="6">
        <v>131.1710193765796</v>
      </c>
      <c r="DB905" s="5" t="b">
        <v>1</v>
      </c>
      <c r="DC905" s="5" t="b">
        <v>1</v>
      </c>
      <c r="DD905" s="6" t="b">
        <v>1</v>
      </c>
      <c r="DE905" s="6" t="b">
        <v>1</v>
      </c>
      <c r="DF905" s="7" t="b">
        <v>1</v>
      </c>
      <c r="DG905" s="7" t="b">
        <v>1</v>
      </c>
      <c r="DH905" s="6" t="b">
        <v>1</v>
      </c>
      <c r="DI905" s="6" t="b">
        <v>0</v>
      </c>
      <c r="DJ905" s="4" t="s">
        <v>58</v>
      </c>
      <c r="DK905" s="6">
        <v>0</v>
      </c>
      <c r="DL905" s="4" t="s">
        <v>60</v>
      </c>
      <c r="DM905" s="4" t="s">
        <v>175</v>
      </c>
      <c r="DN905" s="4" t="s">
        <v>176</v>
      </c>
    </row>
    <row r="906" spans="1:118">
      <c r="A906" s="4" t="s">
        <v>349</v>
      </c>
      <c r="B906" s="4" t="s">
        <v>183</v>
      </c>
      <c r="C906" s="5">
        <v>0</v>
      </c>
      <c r="D906" s="5">
        <v>0</v>
      </c>
      <c r="E906" s="5">
        <v>0</v>
      </c>
      <c r="F906" s="7">
        <v>0</v>
      </c>
      <c r="G906" s="5">
        <v>0</v>
      </c>
      <c r="H906" s="7">
        <v>0</v>
      </c>
      <c r="I906" s="6">
        <v>3</v>
      </c>
      <c r="J906" s="7">
        <v>1</v>
      </c>
      <c r="K906" s="7">
        <v>0</v>
      </c>
      <c r="L906" s="7">
        <v>0</v>
      </c>
      <c r="M906" s="6">
        <v>0</v>
      </c>
      <c r="N906" s="5">
        <v>0</v>
      </c>
      <c r="O906" s="5">
        <v>0</v>
      </c>
      <c r="P906" s="7">
        <v>0</v>
      </c>
      <c r="Q906" s="7">
        <v>0</v>
      </c>
      <c r="R906" s="5">
        <v>0</v>
      </c>
      <c r="S906" s="6">
        <v>0</v>
      </c>
      <c r="T906" s="5">
        <v>0</v>
      </c>
      <c r="U906" s="7">
        <v>1</v>
      </c>
      <c r="V906" s="6">
        <v>0</v>
      </c>
      <c r="W906" s="6">
        <v>0</v>
      </c>
      <c r="X906" s="6">
        <v>51</v>
      </c>
      <c r="Y906" s="4" t="s">
        <v>171</v>
      </c>
      <c r="Z906" s="4" t="s">
        <v>172</v>
      </c>
      <c r="AA906" s="5"/>
      <c r="AB906" s="7"/>
      <c r="AC906" s="7"/>
      <c r="AD906" s="7"/>
      <c r="AE906" s="7"/>
      <c r="AF906" s="6">
        <v>2025</v>
      </c>
      <c r="AG906" s="6">
        <v>46006</v>
      </c>
      <c r="AH906" s="4">
        <v>2025</v>
      </c>
      <c r="AI906" s="4">
        <v>12</v>
      </c>
      <c r="AJ906" s="4">
        <v>4</v>
      </c>
      <c r="AK906" s="6">
        <v>51</v>
      </c>
      <c r="AL906" s="5">
        <v>0</v>
      </c>
      <c r="AM906" s="5">
        <v>0</v>
      </c>
      <c r="AN906" s="6">
        <v>0</v>
      </c>
      <c r="AO906" s="6">
        <v>0</v>
      </c>
      <c r="AP906" s="6">
        <v>5</v>
      </c>
      <c r="AQ906" s="6">
        <v>5</v>
      </c>
      <c r="AR906" s="7">
        <v>0</v>
      </c>
      <c r="AS906" s="7">
        <v>0</v>
      </c>
      <c r="AT906" s="5">
        <v>0</v>
      </c>
      <c r="AU906" s="5">
        <v>0</v>
      </c>
      <c r="AV906" s="5"/>
      <c r="AW906" s="6"/>
      <c r="AX906" s="6">
        <v>0.5</v>
      </c>
      <c r="AY906" s="7"/>
      <c r="AZ906" s="4"/>
      <c r="BA906" s="5"/>
      <c r="BB906" s="6"/>
      <c r="BC906" s="6">
        <v>0.5</v>
      </c>
      <c r="BD906" s="7"/>
      <c r="BE906" s="4"/>
      <c r="BF906" s="5"/>
      <c r="BG906" s="6"/>
      <c r="BH906" s="6">
        <v>0.5</v>
      </c>
      <c r="BI906" s="7"/>
      <c r="BJ906" s="4"/>
      <c r="BK906" s="5">
        <v>0</v>
      </c>
      <c r="BL906" s="5">
        <v>0</v>
      </c>
      <c r="BM906" s="5">
        <v>0</v>
      </c>
      <c r="BN906" s="6">
        <v>0</v>
      </c>
      <c r="BO906" s="6">
        <v>0</v>
      </c>
      <c r="BP906" s="6">
        <v>0</v>
      </c>
      <c r="BQ906" s="6">
        <v>5</v>
      </c>
      <c r="BR906" s="6">
        <v>5</v>
      </c>
      <c r="BS906" s="6">
        <v>5</v>
      </c>
      <c r="BT906" s="7">
        <v>0</v>
      </c>
      <c r="BU906" s="7">
        <v>0</v>
      </c>
      <c r="BV906" s="7">
        <v>0</v>
      </c>
      <c r="BW906" s="5">
        <v>0</v>
      </c>
      <c r="BX906" s="5">
        <v>0</v>
      </c>
      <c r="BY906" s="5">
        <v>0</v>
      </c>
      <c r="BZ906" s="7" t="s">
        <v>26</v>
      </c>
      <c r="CA906" s="7" t="s">
        <v>26</v>
      </c>
      <c r="CB906" s="5" t="s">
        <v>173</v>
      </c>
      <c r="CC906" s="7" t="s">
        <v>173</v>
      </c>
      <c r="CD906" s="7" t="s">
        <v>173</v>
      </c>
      <c r="CE906" s="7" t="s">
        <v>25</v>
      </c>
      <c r="CF906" s="7" t="s">
        <v>25</v>
      </c>
      <c r="CG906" s="7" t="s">
        <v>25</v>
      </c>
      <c r="CH906" s="5" t="b">
        <v>0</v>
      </c>
      <c r="CI906" s="5" t="b">
        <v>0</v>
      </c>
      <c r="CJ906" s="5" t="b">
        <v>0</v>
      </c>
      <c r="CK906" s="7" t="b">
        <v>0</v>
      </c>
      <c r="CL906" s="5" t="b">
        <v>0</v>
      </c>
      <c r="CM906" s="7" t="b">
        <v>0</v>
      </c>
      <c r="CN906" s="6" t="b">
        <v>0</v>
      </c>
      <c r="CO906" s="7" t="b">
        <v>0</v>
      </c>
      <c r="CP906" s="7" t="b">
        <v>0</v>
      </c>
      <c r="CQ906" s="7" t="b">
        <v>0</v>
      </c>
      <c r="CR906" s="4" t="s">
        <v>174</v>
      </c>
      <c r="CS906" s="4" t="s">
        <v>173</v>
      </c>
      <c r="CT906" s="5">
        <v>-100</v>
      </c>
      <c r="CU906" s="5">
        <v>-100</v>
      </c>
      <c r="CV906" s="6">
        <v>-100</v>
      </c>
      <c r="CW906" s="6">
        <v>-100</v>
      </c>
      <c r="CX906" s="7">
        <v>-100</v>
      </c>
      <c r="CY906" s="7">
        <v>-100</v>
      </c>
      <c r="CZ906" s="6">
        <v>-56.65543386689132</v>
      </c>
      <c r="DA906" s="6">
        <v>-56.65543386689132</v>
      </c>
      <c r="DB906" s="5" t="b">
        <v>1</v>
      </c>
      <c r="DC906" s="5" t="b">
        <v>1</v>
      </c>
      <c r="DD906" s="6" t="b">
        <v>1</v>
      </c>
      <c r="DE906" s="6" t="b">
        <v>1</v>
      </c>
      <c r="DF906" s="7" t="b">
        <v>1</v>
      </c>
      <c r="DG906" s="7" t="b">
        <v>1</v>
      </c>
      <c r="DH906" s="6" t="b">
        <v>0</v>
      </c>
      <c r="DI906" s="6" t="b">
        <v>0</v>
      </c>
      <c r="DJ906" s="4" t="s">
        <v>58</v>
      </c>
      <c r="DK906" s="6">
        <v>0</v>
      </c>
      <c r="DL906" s="4" t="s">
        <v>60</v>
      </c>
      <c r="DM906" s="4" t="s">
        <v>175</v>
      </c>
      <c r="DN906" s="4" t="s">
        <v>176</v>
      </c>
    </row>
    <row r="907" spans="1:118">
      <c r="A907" s="4" t="s">
        <v>469</v>
      </c>
      <c r="B907" s="4" t="s">
        <v>224</v>
      </c>
      <c r="C907" s="5">
        <v>0</v>
      </c>
      <c r="D907" s="5">
        <v>0</v>
      </c>
      <c r="E907" s="5">
        <v>0</v>
      </c>
      <c r="F907" s="7">
        <v>0</v>
      </c>
      <c r="G907" s="5">
        <v>0</v>
      </c>
      <c r="H907" s="7">
        <v>0</v>
      </c>
      <c r="I907" s="6">
        <v>3</v>
      </c>
      <c r="J907" s="7">
        <v>0</v>
      </c>
      <c r="K907" s="7">
        <v>0</v>
      </c>
      <c r="L907" s="7">
        <v>0</v>
      </c>
      <c r="M907" s="6">
        <v>0</v>
      </c>
      <c r="N907" s="5">
        <v>0</v>
      </c>
      <c r="O907" s="5">
        <v>0</v>
      </c>
      <c r="P907" s="7">
        <v>0</v>
      </c>
      <c r="Q907" s="7">
        <v>0</v>
      </c>
      <c r="R907" s="5">
        <v>0</v>
      </c>
      <c r="S907" s="6">
        <v>0</v>
      </c>
      <c r="T907" s="5">
        <v>0</v>
      </c>
      <c r="U907" s="7">
        <v>0</v>
      </c>
      <c r="V907" s="6">
        <v>0</v>
      </c>
      <c r="W907" s="6">
        <v>0</v>
      </c>
      <c r="X907" s="6">
        <v>51</v>
      </c>
      <c r="Y907" s="4" t="s">
        <v>171</v>
      </c>
      <c r="Z907" s="4" t="s">
        <v>172</v>
      </c>
      <c r="AA907" s="5"/>
      <c r="AB907" s="7"/>
      <c r="AC907" s="7"/>
      <c r="AD907" s="7"/>
      <c r="AE907" s="7"/>
      <c r="AF907" s="6">
        <v>2025</v>
      </c>
      <c r="AG907" s="6">
        <v>46006</v>
      </c>
      <c r="AH907" s="4">
        <v>2025</v>
      </c>
      <c r="AI907" s="4">
        <v>12</v>
      </c>
      <c r="AJ907" s="4">
        <v>4</v>
      </c>
      <c r="AK907" s="6">
        <v>51</v>
      </c>
      <c r="AL907" s="5">
        <v>0</v>
      </c>
      <c r="AM907" s="5">
        <v>0</v>
      </c>
      <c r="AN907" s="6">
        <v>0</v>
      </c>
      <c r="AO907" s="6">
        <v>0</v>
      </c>
      <c r="AP907" s="6">
        <v>7</v>
      </c>
      <c r="AQ907" s="6">
        <v>7</v>
      </c>
      <c r="AR907" s="7">
        <v>0</v>
      </c>
      <c r="AS907" s="7">
        <v>0</v>
      </c>
      <c r="AT907" s="5">
        <v>0</v>
      </c>
      <c r="AU907" s="5">
        <v>0</v>
      </c>
      <c r="AV907" s="5"/>
      <c r="AW907" s="6"/>
      <c r="AX907" s="6">
        <v>-0.25</v>
      </c>
      <c r="AY907" s="7"/>
      <c r="AZ907" s="4"/>
      <c r="BA907" s="5"/>
      <c r="BB907" s="6"/>
      <c r="BC907" s="6">
        <v>-0.25</v>
      </c>
      <c r="BD907" s="7"/>
      <c r="BE907" s="4"/>
      <c r="BF907" s="5"/>
      <c r="BG907" s="6"/>
      <c r="BH907" s="6">
        <v>-0.25</v>
      </c>
      <c r="BI907" s="7"/>
      <c r="BJ907" s="4"/>
      <c r="BK907" s="5">
        <v>0</v>
      </c>
      <c r="BL907" s="5">
        <v>0</v>
      </c>
      <c r="BM907" s="5">
        <v>0</v>
      </c>
      <c r="BN907" s="6">
        <v>0</v>
      </c>
      <c r="BO907" s="6">
        <v>0</v>
      </c>
      <c r="BP907" s="6">
        <v>0</v>
      </c>
      <c r="BQ907" s="6">
        <v>7</v>
      </c>
      <c r="BR907" s="6">
        <v>7</v>
      </c>
      <c r="BS907" s="6">
        <v>7</v>
      </c>
      <c r="BT907" s="7">
        <v>0</v>
      </c>
      <c r="BU907" s="7">
        <v>0</v>
      </c>
      <c r="BV907" s="7">
        <v>0</v>
      </c>
      <c r="BW907" s="5">
        <v>0</v>
      </c>
      <c r="BX907" s="5">
        <v>0</v>
      </c>
      <c r="BY907" s="5">
        <v>0</v>
      </c>
      <c r="BZ907" s="7" t="s">
        <v>26</v>
      </c>
      <c r="CA907" s="7" t="s">
        <v>26</v>
      </c>
      <c r="CB907" s="5" t="s">
        <v>173</v>
      </c>
      <c r="CC907" s="7" t="s">
        <v>173</v>
      </c>
      <c r="CD907" s="7" t="s">
        <v>173</v>
      </c>
      <c r="CE907" s="7" t="s">
        <v>25</v>
      </c>
      <c r="CF907" s="7" t="s">
        <v>25</v>
      </c>
      <c r="CG907" s="7" t="s">
        <v>27</v>
      </c>
      <c r="CH907" s="5" t="b">
        <v>0</v>
      </c>
      <c r="CI907" s="5" t="b">
        <v>0</v>
      </c>
      <c r="CJ907" s="5" t="b">
        <v>0</v>
      </c>
      <c r="CK907" s="7" t="b">
        <v>0</v>
      </c>
      <c r="CL907" s="5" t="b">
        <v>0</v>
      </c>
      <c r="CM907" s="7" t="b">
        <v>0</v>
      </c>
      <c r="CN907" s="6" t="b">
        <v>0</v>
      </c>
      <c r="CO907" s="7" t="b">
        <v>0</v>
      </c>
      <c r="CP907" s="7" t="b">
        <v>0</v>
      </c>
      <c r="CQ907" s="7" t="b">
        <v>0</v>
      </c>
      <c r="CR907" s="4" t="s">
        <v>174</v>
      </c>
      <c r="CS907" s="4" t="s">
        <v>173</v>
      </c>
      <c r="CT907" s="5">
        <v>-100</v>
      </c>
      <c r="CU907" s="5">
        <v>-100</v>
      </c>
      <c r="CV907" s="6">
        <v>-100</v>
      </c>
      <c r="CW907" s="6">
        <v>-100</v>
      </c>
      <c r="CX907" s="7">
        <v>-100</v>
      </c>
      <c r="CY907" s="7">
        <v>-100</v>
      </c>
      <c r="CZ907" s="6">
        <v>-56.65543386689132</v>
      </c>
      <c r="DA907" s="6">
        <v>-56.65543386689132</v>
      </c>
      <c r="DB907" s="5" t="b">
        <v>1</v>
      </c>
      <c r="DC907" s="5" t="b">
        <v>1</v>
      </c>
      <c r="DD907" s="6" t="b">
        <v>1</v>
      </c>
      <c r="DE907" s="6" t="b">
        <v>1</v>
      </c>
      <c r="DF907" s="7" t="b">
        <v>1</v>
      </c>
      <c r="DG907" s="7" t="b">
        <v>1</v>
      </c>
      <c r="DH907" s="6" t="b">
        <v>0</v>
      </c>
      <c r="DI907" s="6" t="b">
        <v>0</v>
      </c>
      <c r="DJ907" s="4" t="s">
        <v>58</v>
      </c>
      <c r="DK907" s="6">
        <v>0</v>
      </c>
      <c r="DL907" s="4" t="s">
        <v>60</v>
      </c>
      <c r="DM907" s="4" t="s">
        <v>175</v>
      </c>
      <c r="DN907" s="4" t="s">
        <v>176</v>
      </c>
    </row>
    <row r="908" spans="1:118">
      <c r="A908" s="4" t="s">
        <v>594</v>
      </c>
      <c r="B908" s="4" t="s">
        <v>210</v>
      </c>
      <c r="C908" s="5">
        <v>0</v>
      </c>
      <c r="D908" s="5">
        <v>0</v>
      </c>
      <c r="E908" s="5">
        <v>0</v>
      </c>
      <c r="F908" s="7">
        <v>0</v>
      </c>
      <c r="G908" s="5">
        <v>0</v>
      </c>
      <c r="H908" s="7">
        <v>0</v>
      </c>
      <c r="I908" s="6">
        <v>4</v>
      </c>
      <c r="J908" s="7">
        <v>0</v>
      </c>
      <c r="K908" s="7">
        <v>0</v>
      </c>
      <c r="L908" s="7">
        <v>0</v>
      </c>
      <c r="M908" s="6">
        <v>0</v>
      </c>
      <c r="N908" s="5">
        <v>0</v>
      </c>
      <c r="O908" s="5">
        <v>0</v>
      </c>
      <c r="P908" s="7">
        <v>0</v>
      </c>
      <c r="Q908" s="7">
        <v>0</v>
      </c>
      <c r="R908" s="5">
        <v>0</v>
      </c>
      <c r="S908" s="6">
        <v>0</v>
      </c>
      <c r="T908" s="5">
        <v>0</v>
      </c>
      <c r="U908" s="7">
        <v>0</v>
      </c>
      <c r="V908" s="6">
        <v>0</v>
      </c>
      <c r="W908" s="6">
        <v>0</v>
      </c>
      <c r="X908" s="6">
        <v>51</v>
      </c>
      <c r="Y908" s="4" t="s">
        <v>171</v>
      </c>
      <c r="Z908" s="4" t="s">
        <v>172</v>
      </c>
      <c r="AA908" s="5"/>
      <c r="AB908" s="7"/>
      <c r="AC908" s="7"/>
      <c r="AD908" s="7"/>
      <c r="AE908" s="7"/>
      <c r="AF908" s="6">
        <v>2025</v>
      </c>
      <c r="AG908" s="6">
        <v>46006</v>
      </c>
      <c r="AH908" s="4">
        <v>2025</v>
      </c>
      <c r="AI908" s="4">
        <v>12</v>
      </c>
      <c r="AJ908" s="4">
        <v>4</v>
      </c>
      <c r="AK908" s="6">
        <v>51</v>
      </c>
      <c r="AL908" s="5">
        <v>0</v>
      </c>
      <c r="AM908" s="5">
        <v>0</v>
      </c>
      <c r="AN908" s="6">
        <v>0</v>
      </c>
      <c r="AO908" s="6">
        <v>0</v>
      </c>
      <c r="AP908" s="6">
        <v>4</v>
      </c>
      <c r="AQ908" s="6">
        <v>4</v>
      </c>
      <c r="AR908" s="7">
        <v>0</v>
      </c>
      <c r="AS908" s="7">
        <v>0</v>
      </c>
      <c r="AT908" s="5">
        <v>0</v>
      </c>
      <c r="AU908" s="5">
        <v>0</v>
      </c>
      <c r="AV908" s="5"/>
      <c r="AW908" s="6"/>
      <c r="AX908" s="6"/>
      <c r="AY908" s="7"/>
      <c r="AZ908" s="4"/>
      <c r="BA908" s="5"/>
      <c r="BB908" s="6"/>
      <c r="BC908" s="6"/>
      <c r="BD908" s="7"/>
      <c r="BE908" s="4"/>
      <c r="BF908" s="5"/>
      <c r="BG908" s="6"/>
      <c r="BH908" s="6"/>
      <c r="BI908" s="7"/>
      <c r="BJ908" s="4"/>
      <c r="BK908" s="5">
        <v>0</v>
      </c>
      <c r="BL908" s="5">
        <v>0</v>
      </c>
      <c r="BM908" s="5">
        <v>0</v>
      </c>
      <c r="BN908" s="6">
        <v>0</v>
      </c>
      <c r="BO908" s="6">
        <v>0</v>
      </c>
      <c r="BP908" s="6">
        <v>0</v>
      </c>
      <c r="BQ908" s="6">
        <v>4</v>
      </c>
      <c r="BR908" s="6">
        <v>4</v>
      </c>
      <c r="BS908" s="6">
        <v>4</v>
      </c>
      <c r="BT908" s="7">
        <v>0</v>
      </c>
      <c r="BU908" s="7">
        <v>0</v>
      </c>
      <c r="BV908" s="7">
        <v>0</v>
      </c>
      <c r="BW908" s="5">
        <v>0</v>
      </c>
      <c r="BX908" s="5">
        <v>0</v>
      </c>
      <c r="BY908" s="5">
        <v>0</v>
      </c>
      <c r="BZ908" s="7" t="s">
        <v>26</v>
      </c>
      <c r="CA908" s="7" t="s">
        <v>26</v>
      </c>
      <c r="CB908" s="5" t="s">
        <v>173</v>
      </c>
      <c r="CC908" s="7" t="s">
        <v>173</v>
      </c>
      <c r="CD908" s="7" t="s">
        <v>173</v>
      </c>
      <c r="CE908" s="7" t="s">
        <v>25</v>
      </c>
      <c r="CF908" s="7" t="s">
        <v>25</v>
      </c>
      <c r="CG908" s="7" t="s">
        <v>27</v>
      </c>
      <c r="CH908" s="5" t="b">
        <v>0</v>
      </c>
      <c r="CI908" s="5" t="b">
        <v>0</v>
      </c>
      <c r="CJ908" s="5" t="b">
        <v>0</v>
      </c>
      <c r="CK908" s="7" t="b">
        <v>0</v>
      </c>
      <c r="CL908" s="5" t="b">
        <v>0</v>
      </c>
      <c r="CM908" s="7" t="b">
        <v>0</v>
      </c>
      <c r="CN908" s="6" t="b">
        <v>0</v>
      </c>
      <c r="CO908" s="7" t="b">
        <v>0</v>
      </c>
      <c r="CP908" s="7" t="b">
        <v>0</v>
      </c>
      <c r="CQ908" s="7" t="b">
        <v>0</v>
      </c>
      <c r="CR908" s="4" t="s">
        <v>174</v>
      </c>
      <c r="CS908" s="4" t="s">
        <v>173</v>
      </c>
      <c r="CT908" s="5">
        <v>-100</v>
      </c>
      <c r="CU908" s="5">
        <v>-100</v>
      </c>
      <c r="CV908" s="6">
        <v>-100</v>
      </c>
      <c r="CW908" s="6">
        <v>-100</v>
      </c>
      <c r="CX908" s="7">
        <v>-100</v>
      </c>
      <c r="CY908" s="7">
        <v>-100</v>
      </c>
      <c r="CZ908" s="6">
        <v>-42.20724515585509</v>
      </c>
      <c r="DA908" s="6">
        <v>-42.20724515585509</v>
      </c>
      <c r="DB908" s="5" t="b">
        <v>1</v>
      </c>
      <c r="DC908" s="5" t="b">
        <v>1</v>
      </c>
      <c r="DD908" s="6" t="b">
        <v>1</v>
      </c>
      <c r="DE908" s="6" t="b">
        <v>1</v>
      </c>
      <c r="DF908" s="7" t="b">
        <v>1</v>
      </c>
      <c r="DG908" s="7" t="b">
        <v>1</v>
      </c>
      <c r="DH908" s="6" t="b">
        <v>0</v>
      </c>
      <c r="DI908" s="6" t="b">
        <v>0</v>
      </c>
      <c r="DJ908" s="4" t="s">
        <v>58</v>
      </c>
      <c r="DK908" s="6">
        <v>0</v>
      </c>
      <c r="DL908" s="4" t="s">
        <v>60</v>
      </c>
      <c r="DM908" s="4" t="s">
        <v>175</v>
      </c>
      <c r="DN908" s="4" t="s">
        <v>176</v>
      </c>
    </row>
    <row r="909" spans="1:118">
      <c r="A909" s="4" t="s">
        <v>571</v>
      </c>
      <c r="B909" s="4" t="s">
        <v>224</v>
      </c>
      <c r="C909" s="5">
        <v>0</v>
      </c>
      <c r="D909" s="5">
        <v>0</v>
      </c>
      <c r="E909" s="5">
        <v>0</v>
      </c>
      <c r="F909" s="7">
        <v>0</v>
      </c>
      <c r="G909" s="5">
        <v>0</v>
      </c>
      <c r="H909" s="7">
        <v>0</v>
      </c>
      <c r="I909" s="6">
        <v>0</v>
      </c>
      <c r="J909" s="7">
        <v>0</v>
      </c>
      <c r="K909" s="7">
        <v>0</v>
      </c>
      <c r="L909" s="7">
        <v>0</v>
      </c>
      <c r="M909" s="6">
        <v>0</v>
      </c>
      <c r="N909" s="5">
        <v>0</v>
      </c>
      <c r="O909" s="5">
        <v>0</v>
      </c>
      <c r="P909" s="7">
        <v>0</v>
      </c>
      <c r="Q909" s="7">
        <v>0</v>
      </c>
      <c r="R909" s="5">
        <v>0</v>
      </c>
      <c r="S909" s="6">
        <v>0</v>
      </c>
      <c r="T909" s="5">
        <v>0</v>
      </c>
      <c r="U909" s="7">
        <v>0</v>
      </c>
      <c r="V909" s="6">
        <v>0</v>
      </c>
      <c r="W909" s="6">
        <v>0</v>
      </c>
      <c r="X909" s="6">
        <v>51</v>
      </c>
      <c r="Y909" s="4" t="s">
        <v>171</v>
      </c>
      <c r="Z909" s="4" t="s">
        <v>172</v>
      </c>
      <c r="AA909" s="5"/>
      <c r="AB909" s="7"/>
      <c r="AC909" s="7"/>
      <c r="AD909" s="7"/>
      <c r="AE909" s="7"/>
      <c r="AF909" s="6">
        <v>2025</v>
      </c>
      <c r="AG909" s="6">
        <v>46006</v>
      </c>
      <c r="AH909" s="4">
        <v>2025</v>
      </c>
      <c r="AI909" s="4">
        <v>12</v>
      </c>
      <c r="AJ909" s="4">
        <v>4</v>
      </c>
      <c r="AK909" s="6">
        <v>51</v>
      </c>
      <c r="AL909" s="5">
        <v>0</v>
      </c>
      <c r="AM909" s="5">
        <v>0</v>
      </c>
      <c r="AN909" s="6">
        <v>0</v>
      </c>
      <c r="AO909" s="6">
        <v>0</v>
      </c>
      <c r="AP909" s="6">
        <v>3</v>
      </c>
      <c r="AQ909" s="6">
        <v>3</v>
      </c>
      <c r="AR909" s="7">
        <v>0</v>
      </c>
      <c r="AS909" s="7">
        <v>0</v>
      </c>
      <c r="AT909" s="5">
        <v>0</v>
      </c>
      <c r="AU909" s="5">
        <v>0</v>
      </c>
      <c r="AV909" s="5"/>
      <c r="AW909" s="6"/>
      <c r="AX909" s="6"/>
      <c r="AY909" s="7"/>
      <c r="AZ909" s="4"/>
      <c r="BA909" s="5"/>
      <c r="BB909" s="6"/>
      <c r="BC909" s="6"/>
      <c r="BD909" s="7"/>
      <c r="BE909" s="4"/>
      <c r="BF909" s="5"/>
      <c r="BG909" s="6"/>
      <c r="BH909" s="6"/>
      <c r="BI909" s="7"/>
      <c r="BJ909" s="4"/>
      <c r="BK909" s="5">
        <v>0</v>
      </c>
      <c r="BL909" s="5">
        <v>0</v>
      </c>
      <c r="BM909" s="5">
        <v>0</v>
      </c>
      <c r="BN909" s="6">
        <v>0</v>
      </c>
      <c r="BO909" s="6">
        <v>0</v>
      </c>
      <c r="BP909" s="6">
        <v>0</v>
      </c>
      <c r="BQ909" s="6">
        <v>3</v>
      </c>
      <c r="BR909" s="6">
        <v>3</v>
      </c>
      <c r="BS909" s="6">
        <v>3</v>
      </c>
      <c r="BT909" s="7">
        <v>0</v>
      </c>
      <c r="BU909" s="7">
        <v>0</v>
      </c>
      <c r="BV909" s="7">
        <v>0</v>
      </c>
      <c r="BW909" s="5">
        <v>0</v>
      </c>
      <c r="BX909" s="5">
        <v>0</v>
      </c>
      <c r="BY909" s="5">
        <v>0</v>
      </c>
      <c r="BZ909" s="7" t="s">
        <v>26</v>
      </c>
      <c r="CA909" s="7" t="s">
        <v>26</v>
      </c>
      <c r="CB909" s="5" t="s">
        <v>173</v>
      </c>
      <c r="CC909" s="7" t="s">
        <v>173</v>
      </c>
      <c r="CD909" s="7" t="s">
        <v>173</v>
      </c>
      <c r="CE909" s="7" t="s">
        <v>25</v>
      </c>
      <c r="CF909" s="7" t="s">
        <v>25</v>
      </c>
      <c r="CG909" s="7" t="s">
        <v>27</v>
      </c>
      <c r="CH909" s="5" t="b">
        <v>0</v>
      </c>
      <c r="CI909" s="5" t="b">
        <v>0</v>
      </c>
      <c r="CJ909" s="5" t="b">
        <v>0</v>
      </c>
      <c r="CK909" s="7" t="b">
        <v>0</v>
      </c>
      <c r="CL909" s="5" t="b">
        <v>0</v>
      </c>
      <c r="CM909" s="7" t="b">
        <v>0</v>
      </c>
      <c r="CN909" s="6" t="b">
        <v>0</v>
      </c>
      <c r="CO909" s="7" t="b">
        <v>0</v>
      </c>
      <c r="CP909" s="7" t="b">
        <v>0</v>
      </c>
      <c r="CQ909" s="7" t="b">
        <v>0</v>
      </c>
      <c r="CR909" s="4" t="s">
        <v>174</v>
      </c>
      <c r="CS909" s="4" t="s">
        <v>173</v>
      </c>
      <c r="CT909" s="5">
        <v>-100</v>
      </c>
      <c r="CU909" s="5">
        <v>-100</v>
      </c>
      <c r="CV909" s="6">
        <v>-100</v>
      </c>
      <c r="CW909" s="6">
        <v>-100</v>
      </c>
      <c r="CX909" s="7">
        <v>-100</v>
      </c>
      <c r="CY909" s="7">
        <v>-100</v>
      </c>
      <c r="CZ909" s="6">
        <v>-100</v>
      </c>
      <c r="DA909" s="6">
        <v>-100</v>
      </c>
      <c r="DB909" s="5" t="b">
        <v>1</v>
      </c>
      <c r="DC909" s="5" t="b">
        <v>1</v>
      </c>
      <c r="DD909" s="6" t="b">
        <v>1</v>
      </c>
      <c r="DE909" s="6" t="b">
        <v>1</v>
      </c>
      <c r="DF909" s="7" t="b">
        <v>1</v>
      </c>
      <c r="DG909" s="7" t="b">
        <v>1</v>
      </c>
      <c r="DH909" s="6" t="b">
        <v>0</v>
      </c>
      <c r="DI909" s="6" t="b">
        <v>1</v>
      </c>
      <c r="DJ909" s="4" t="s">
        <v>58</v>
      </c>
      <c r="DK909" s="6">
        <v>0</v>
      </c>
      <c r="DL909" s="4" t="s">
        <v>60</v>
      </c>
      <c r="DM909" s="4" t="s">
        <v>175</v>
      </c>
      <c r="DN909" s="4" t="s">
        <v>176</v>
      </c>
    </row>
    <row r="910" spans="1:118">
      <c r="A910" s="4" t="s">
        <v>543</v>
      </c>
      <c r="B910" s="4" t="s">
        <v>348</v>
      </c>
      <c r="C910" s="5">
        <v>0</v>
      </c>
      <c r="D910" s="5">
        <v>0</v>
      </c>
      <c r="E910" s="5">
        <v>0</v>
      </c>
      <c r="F910" s="7">
        <v>0</v>
      </c>
      <c r="G910" s="5">
        <v>0</v>
      </c>
      <c r="H910" s="7">
        <v>0</v>
      </c>
      <c r="I910" s="6">
        <v>0</v>
      </c>
      <c r="J910" s="7">
        <v>0</v>
      </c>
      <c r="K910" s="7">
        <v>0</v>
      </c>
      <c r="L910" s="7">
        <v>0</v>
      </c>
      <c r="M910" s="6">
        <v>0</v>
      </c>
      <c r="N910" s="5">
        <v>0</v>
      </c>
      <c r="O910" s="5">
        <v>0</v>
      </c>
      <c r="P910" s="7">
        <v>0</v>
      </c>
      <c r="Q910" s="7">
        <v>0</v>
      </c>
      <c r="R910" s="5">
        <v>0</v>
      </c>
      <c r="S910" s="6">
        <v>0</v>
      </c>
      <c r="T910" s="5">
        <v>0</v>
      </c>
      <c r="U910" s="7">
        <v>0</v>
      </c>
      <c r="V910" s="6">
        <v>0</v>
      </c>
      <c r="W910" s="6">
        <v>0</v>
      </c>
      <c r="X910" s="6">
        <v>51</v>
      </c>
      <c r="Y910" s="4" t="s">
        <v>171</v>
      </c>
      <c r="Z910" s="4" t="s">
        <v>172</v>
      </c>
      <c r="AA910" s="5"/>
      <c r="AB910" s="7"/>
      <c r="AC910" s="7"/>
      <c r="AD910" s="7"/>
      <c r="AE910" s="7"/>
      <c r="AF910" s="6">
        <v>2025</v>
      </c>
      <c r="AG910" s="6">
        <v>46006</v>
      </c>
      <c r="AH910" s="4">
        <v>2025</v>
      </c>
      <c r="AI910" s="4">
        <v>12</v>
      </c>
      <c r="AJ910" s="4">
        <v>4</v>
      </c>
      <c r="AK910" s="6">
        <v>51</v>
      </c>
      <c r="AL910" s="5">
        <v>0</v>
      </c>
      <c r="AM910" s="5">
        <v>0</v>
      </c>
      <c r="AN910" s="6">
        <v>0</v>
      </c>
      <c r="AO910" s="6">
        <v>0</v>
      </c>
      <c r="AP910" s="6">
        <v>1</v>
      </c>
      <c r="AQ910" s="6">
        <v>1</v>
      </c>
      <c r="AR910" s="7">
        <v>0</v>
      </c>
      <c r="AS910" s="7">
        <v>0</v>
      </c>
      <c r="AT910" s="5">
        <v>0</v>
      </c>
      <c r="AU910" s="5">
        <v>0</v>
      </c>
      <c r="AV910" s="5"/>
      <c r="AW910" s="6"/>
      <c r="AX910" s="6">
        <v>-1</v>
      </c>
      <c r="AY910" s="7"/>
      <c r="AZ910" s="4"/>
      <c r="BA910" s="5"/>
      <c r="BB910" s="6"/>
      <c r="BC910" s="6">
        <v>-1</v>
      </c>
      <c r="BD910" s="7"/>
      <c r="BE910" s="4"/>
      <c r="BF910" s="5"/>
      <c r="BG910" s="6"/>
      <c r="BH910" s="6">
        <v>-1</v>
      </c>
      <c r="BI910" s="7"/>
      <c r="BJ910" s="4"/>
      <c r="BK910" s="5">
        <v>0</v>
      </c>
      <c r="BL910" s="5">
        <v>0</v>
      </c>
      <c r="BM910" s="5">
        <v>0</v>
      </c>
      <c r="BN910" s="6">
        <v>0</v>
      </c>
      <c r="BO910" s="6">
        <v>0</v>
      </c>
      <c r="BP910" s="6">
        <v>0</v>
      </c>
      <c r="BQ910" s="6">
        <v>1</v>
      </c>
      <c r="BR910" s="6">
        <v>1</v>
      </c>
      <c r="BS910" s="6">
        <v>1</v>
      </c>
      <c r="BT910" s="7">
        <v>0</v>
      </c>
      <c r="BU910" s="7">
        <v>0</v>
      </c>
      <c r="BV910" s="7">
        <v>0</v>
      </c>
      <c r="BW910" s="5">
        <v>0</v>
      </c>
      <c r="BX910" s="5">
        <v>0</v>
      </c>
      <c r="BY910" s="5">
        <v>0</v>
      </c>
      <c r="BZ910" s="7" t="s">
        <v>26</v>
      </c>
      <c r="CA910" s="7" t="s">
        <v>26</v>
      </c>
      <c r="CB910" s="5" t="s">
        <v>173</v>
      </c>
      <c r="CC910" s="7" t="s">
        <v>173</v>
      </c>
      <c r="CD910" s="7" t="s">
        <v>173</v>
      </c>
      <c r="CE910" s="7" t="s">
        <v>25</v>
      </c>
      <c r="CF910" s="7" t="s">
        <v>25</v>
      </c>
      <c r="CG910" s="7" t="s">
        <v>27</v>
      </c>
      <c r="CH910" s="5" t="b">
        <v>0</v>
      </c>
      <c r="CI910" s="5" t="b">
        <v>0</v>
      </c>
      <c r="CJ910" s="5" t="b">
        <v>0</v>
      </c>
      <c r="CK910" s="7" t="b">
        <v>0</v>
      </c>
      <c r="CL910" s="5" t="b">
        <v>0</v>
      </c>
      <c r="CM910" s="7" t="b">
        <v>0</v>
      </c>
      <c r="CN910" s="6" t="b">
        <v>0</v>
      </c>
      <c r="CO910" s="7" t="b">
        <v>0</v>
      </c>
      <c r="CP910" s="7" t="b">
        <v>0</v>
      </c>
      <c r="CQ910" s="7" t="b">
        <v>0</v>
      </c>
      <c r="CR910" s="4" t="s">
        <v>174</v>
      </c>
      <c r="CS910" s="4" t="s">
        <v>173</v>
      </c>
      <c r="CT910" s="5">
        <v>-100</v>
      </c>
      <c r="CU910" s="5">
        <v>-100</v>
      </c>
      <c r="CV910" s="6">
        <v>-100</v>
      </c>
      <c r="CW910" s="6">
        <v>-100</v>
      </c>
      <c r="CX910" s="7">
        <v>-100</v>
      </c>
      <c r="CY910" s="7">
        <v>-100</v>
      </c>
      <c r="CZ910" s="6">
        <v>-100</v>
      </c>
      <c r="DA910" s="6">
        <v>-100</v>
      </c>
      <c r="DB910" s="5" t="b">
        <v>1</v>
      </c>
      <c r="DC910" s="5" t="b">
        <v>1</v>
      </c>
      <c r="DD910" s="6" t="b">
        <v>1</v>
      </c>
      <c r="DE910" s="6" t="b">
        <v>1</v>
      </c>
      <c r="DF910" s="7" t="b">
        <v>1</v>
      </c>
      <c r="DG910" s="7" t="b">
        <v>1</v>
      </c>
      <c r="DH910" s="6" t="b">
        <v>0</v>
      </c>
      <c r="DI910" s="6" t="b">
        <v>1</v>
      </c>
      <c r="DJ910" s="4" t="s">
        <v>58</v>
      </c>
      <c r="DK910" s="6">
        <v>0</v>
      </c>
      <c r="DL910" s="4" t="s">
        <v>60</v>
      </c>
      <c r="DM910" s="4" t="s">
        <v>175</v>
      </c>
      <c r="DN910" s="4" t="s">
        <v>176</v>
      </c>
    </row>
    <row r="911" spans="1:118">
      <c r="A911" s="4" t="s">
        <v>450</v>
      </c>
      <c r="B911" s="4" t="s">
        <v>224</v>
      </c>
      <c r="C911" s="5">
        <v>0</v>
      </c>
      <c r="D911" s="5">
        <v>0</v>
      </c>
      <c r="E911" s="5">
        <v>0</v>
      </c>
      <c r="F911" s="7">
        <v>0</v>
      </c>
      <c r="G911" s="5">
        <v>0</v>
      </c>
      <c r="H911" s="7">
        <v>0</v>
      </c>
      <c r="I911" s="6">
        <v>0</v>
      </c>
      <c r="J911" s="7">
        <v>0</v>
      </c>
      <c r="K911" s="7">
        <v>0</v>
      </c>
      <c r="L911" s="7">
        <v>0</v>
      </c>
      <c r="M911" s="6">
        <v>0</v>
      </c>
      <c r="N911" s="5">
        <v>0</v>
      </c>
      <c r="O911" s="5">
        <v>0</v>
      </c>
      <c r="P911" s="7">
        <v>0</v>
      </c>
      <c r="Q911" s="7">
        <v>0</v>
      </c>
      <c r="R911" s="5">
        <v>0</v>
      </c>
      <c r="S911" s="6">
        <v>0</v>
      </c>
      <c r="T911" s="5">
        <v>0</v>
      </c>
      <c r="U911" s="7">
        <v>0</v>
      </c>
      <c r="V911" s="6">
        <v>0</v>
      </c>
      <c r="W911" s="6">
        <v>0</v>
      </c>
      <c r="X911" s="6">
        <v>51</v>
      </c>
      <c r="Y911" s="4" t="s">
        <v>171</v>
      </c>
      <c r="Z911" s="4" t="s">
        <v>172</v>
      </c>
      <c r="AA911" s="5"/>
      <c r="AB911" s="7"/>
      <c r="AC911" s="7"/>
      <c r="AD911" s="7"/>
      <c r="AE911" s="7"/>
      <c r="AF911" s="6">
        <v>2025</v>
      </c>
      <c r="AG911" s="6">
        <v>46006</v>
      </c>
      <c r="AH911" s="4">
        <v>2025</v>
      </c>
      <c r="AI911" s="4">
        <v>12</v>
      </c>
      <c r="AJ911" s="4">
        <v>4</v>
      </c>
      <c r="AK911" s="6">
        <v>51</v>
      </c>
      <c r="AL911" s="5">
        <v>0</v>
      </c>
      <c r="AM911" s="5">
        <v>0</v>
      </c>
      <c r="AN911" s="6">
        <v>0</v>
      </c>
      <c r="AO911" s="6">
        <v>0</v>
      </c>
      <c r="AP911" s="6">
        <v>1</v>
      </c>
      <c r="AQ911" s="6">
        <v>1</v>
      </c>
      <c r="AR911" s="7">
        <v>0</v>
      </c>
      <c r="AS911" s="7">
        <v>0</v>
      </c>
      <c r="AT911" s="5">
        <v>0</v>
      </c>
      <c r="AU911" s="5">
        <v>0</v>
      </c>
      <c r="AV911" s="5"/>
      <c r="AW911" s="6"/>
      <c r="AX911" s="6"/>
      <c r="AY911" s="7"/>
      <c r="AZ911" s="4"/>
      <c r="BA911" s="5"/>
      <c r="BB911" s="6"/>
      <c r="BC911" s="6"/>
      <c r="BD911" s="7"/>
      <c r="BE911" s="4"/>
      <c r="BF911" s="5"/>
      <c r="BG911" s="6"/>
      <c r="BH911" s="6"/>
      <c r="BI911" s="7"/>
      <c r="BJ911" s="4"/>
      <c r="BK911" s="5">
        <v>0</v>
      </c>
      <c r="BL911" s="5">
        <v>0</v>
      </c>
      <c r="BM911" s="5">
        <v>0</v>
      </c>
      <c r="BN911" s="6">
        <v>0</v>
      </c>
      <c r="BO911" s="6">
        <v>0</v>
      </c>
      <c r="BP911" s="6">
        <v>0</v>
      </c>
      <c r="BQ911" s="6">
        <v>1</v>
      </c>
      <c r="BR911" s="6">
        <v>1</v>
      </c>
      <c r="BS911" s="6">
        <v>1</v>
      </c>
      <c r="BT911" s="7">
        <v>0</v>
      </c>
      <c r="BU911" s="7">
        <v>0</v>
      </c>
      <c r="BV911" s="7">
        <v>0</v>
      </c>
      <c r="BW911" s="5">
        <v>0</v>
      </c>
      <c r="BX911" s="5">
        <v>0</v>
      </c>
      <c r="BY911" s="5">
        <v>0</v>
      </c>
      <c r="BZ911" s="7" t="s">
        <v>26</v>
      </c>
      <c r="CA911" s="7" t="s">
        <v>26</v>
      </c>
      <c r="CB911" s="5" t="s">
        <v>173</v>
      </c>
      <c r="CC911" s="7" t="s">
        <v>173</v>
      </c>
      <c r="CD911" s="7" t="s">
        <v>173</v>
      </c>
      <c r="CE911" s="7" t="s">
        <v>25</v>
      </c>
      <c r="CF911" s="7" t="s">
        <v>25</v>
      </c>
      <c r="CG911" s="7" t="s">
        <v>27</v>
      </c>
      <c r="CH911" s="5" t="b">
        <v>0</v>
      </c>
      <c r="CI911" s="5" t="b">
        <v>0</v>
      </c>
      <c r="CJ911" s="5" t="b">
        <v>0</v>
      </c>
      <c r="CK911" s="7" t="b">
        <v>0</v>
      </c>
      <c r="CL911" s="5" t="b">
        <v>0</v>
      </c>
      <c r="CM911" s="7" t="b">
        <v>0</v>
      </c>
      <c r="CN911" s="6" t="b">
        <v>0</v>
      </c>
      <c r="CO911" s="7" t="b">
        <v>0</v>
      </c>
      <c r="CP911" s="7" t="b">
        <v>0</v>
      </c>
      <c r="CQ911" s="7" t="b">
        <v>0</v>
      </c>
      <c r="CR911" s="4" t="s">
        <v>174</v>
      </c>
      <c r="CS911" s="4" t="s">
        <v>173</v>
      </c>
      <c r="CT911" s="5">
        <v>-100</v>
      </c>
      <c r="CU911" s="5">
        <v>-100</v>
      </c>
      <c r="CV911" s="6">
        <v>-100</v>
      </c>
      <c r="CW911" s="6">
        <v>-100</v>
      </c>
      <c r="CX911" s="7">
        <v>-100</v>
      </c>
      <c r="CY911" s="7">
        <v>-100</v>
      </c>
      <c r="CZ911" s="6">
        <v>-100</v>
      </c>
      <c r="DA911" s="6">
        <v>-100</v>
      </c>
      <c r="DB911" s="5" t="b">
        <v>1</v>
      </c>
      <c r="DC911" s="5" t="b">
        <v>1</v>
      </c>
      <c r="DD911" s="6" t="b">
        <v>1</v>
      </c>
      <c r="DE911" s="6" t="b">
        <v>1</v>
      </c>
      <c r="DF911" s="7" t="b">
        <v>1</v>
      </c>
      <c r="DG911" s="7" t="b">
        <v>1</v>
      </c>
      <c r="DH911" s="6" t="b">
        <v>0</v>
      </c>
      <c r="DI911" s="6" t="b">
        <v>1</v>
      </c>
      <c r="DJ911" s="4" t="s">
        <v>58</v>
      </c>
      <c r="DK911" s="6">
        <v>0</v>
      </c>
      <c r="DL911" s="4" t="s">
        <v>60</v>
      </c>
      <c r="DM911" s="4" t="s">
        <v>175</v>
      </c>
      <c r="DN911" s="4" t="s">
        <v>176</v>
      </c>
    </row>
    <row r="912" spans="1:118">
      <c r="A912" s="4" t="s">
        <v>452</v>
      </c>
      <c r="B912" s="4" t="s">
        <v>453</v>
      </c>
      <c r="C912" s="5">
        <v>0</v>
      </c>
      <c r="D912" s="5">
        <v>0</v>
      </c>
      <c r="E912" s="5">
        <v>0</v>
      </c>
      <c r="F912" s="7">
        <v>0</v>
      </c>
      <c r="G912" s="5">
        <v>0</v>
      </c>
      <c r="H912" s="7">
        <v>0</v>
      </c>
      <c r="I912" s="6">
        <v>0</v>
      </c>
      <c r="J912" s="7">
        <v>0</v>
      </c>
      <c r="K912" s="7">
        <v>0</v>
      </c>
      <c r="L912" s="7">
        <v>0</v>
      </c>
      <c r="M912" s="6">
        <v>0</v>
      </c>
      <c r="N912" s="5">
        <v>0</v>
      </c>
      <c r="O912" s="5">
        <v>0</v>
      </c>
      <c r="P912" s="7">
        <v>0</v>
      </c>
      <c r="Q912" s="7">
        <v>0</v>
      </c>
      <c r="R912" s="5">
        <v>0</v>
      </c>
      <c r="S912" s="6">
        <v>0</v>
      </c>
      <c r="T912" s="5">
        <v>0</v>
      </c>
      <c r="U912" s="7">
        <v>0</v>
      </c>
      <c r="V912" s="6">
        <v>0</v>
      </c>
      <c r="W912" s="6">
        <v>0</v>
      </c>
      <c r="X912" s="6">
        <v>51</v>
      </c>
      <c r="Y912" s="4" t="s">
        <v>171</v>
      </c>
      <c r="Z912" s="4" t="s">
        <v>172</v>
      </c>
      <c r="AA912" s="5"/>
      <c r="AB912" s="7"/>
      <c r="AC912" s="7"/>
      <c r="AD912" s="7"/>
      <c r="AE912" s="7"/>
      <c r="AF912" s="6">
        <v>2025</v>
      </c>
      <c r="AG912" s="6">
        <v>46006</v>
      </c>
      <c r="AH912" s="4">
        <v>2025</v>
      </c>
      <c r="AI912" s="4">
        <v>12</v>
      </c>
      <c r="AJ912" s="4">
        <v>4</v>
      </c>
      <c r="AK912" s="6">
        <v>51</v>
      </c>
      <c r="AL912" s="5">
        <v>0</v>
      </c>
      <c r="AM912" s="5">
        <v>0</v>
      </c>
      <c r="AN912" s="6">
        <v>0</v>
      </c>
      <c r="AO912" s="6">
        <v>0</v>
      </c>
      <c r="AP912" s="6">
        <v>2</v>
      </c>
      <c r="AQ912" s="6">
        <v>2</v>
      </c>
      <c r="AR912" s="7">
        <v>0</v>
      </c>
      <c r="AS912" s="7">
        <v>0</v>
      </c>
      <c r="AT912" s="5">
        <v>0</v>
      </c>
      <c r="AU912" s="5">
        <v>0</v>
      </c>
      <c r="AV912" s="5"/>
      <c r="AW912" s="6"/>
      <c r="AX912" s="6"/>
      <c r="AY912" s="7"/>
      <c r="AZ912" s="4"/>
      <c r="BA912" s="5"/>
      <c r="BB912" s="6"/>
      <c r="BC912" s="6"/>
      <c r="BD912" s="7"/>
      <c r="BE912" s="4"/>
      <c r="BF912" s="5"/>
      <c r="BG912" s="6"/>
      <c r="BH912" s="6"/>
      <c r="BI912" s="7"/>
      <c r="BJ912" s="4"/>
      <c r="BK912" s="5">
        <v>0</v>
      </c>
      <c r="BL912" s="5">
        <v>0</v>
      </c>
      <c r="BM912" s="5">
        <v>0</v>
      </c>
      <c r="BN912" s="6">
        <v>0</v>
      </c>
      <c r="BO912" s="6">
        <v>0</v>
      </c>
      <c r="BP912" s="6">
        <v>0</v>
      </c>
      <c r="BQ912" s="6">
        <v>2</v>
      </c>
      <c r="BR912" s="6">
        <v>2</v>
      </c>
      <c r="BS912" s="6">
        <v>2</v>
      </c>
      <c r="BT912" s="7">
        <v>0</v>
      </c>
      <c r="BU912" s="7">
        <v>0</v>
      </c>
      <c r="BV912" s="7">
        <v>0</v>
      </c>
      <c r="BW912" s="5">
        <v>0</v>
      </c>
      <c r="BX912" s="5">
        <v>0</v>
      </c>
      <c r="BY912" s="5">
        <v>0</v>
      </c>
      <c r="BZ912" s="7" t="s">
        <v>26</v>
      </c>
      <c r="CA912" s="7" t="s">
        <v>26</v>
      </c>
      <c r="CB912" s="5" t="s">
        <v>173</v>
      </c>
      <c r="CC912" s="7" t="s">
        <v>173</v>
      </c>
      <c r="CD912" s="7" t="s">
        <v>173</v>
      </c>
      <c r="CE912" s="7" t="s">
        <v>25</v>
      </c>
      <c r="CF912" s="7" t="s">
        <v>25</v>
      </c>
      <c r="CG912" s="7" t="s">
        <v>27</v>
      </c>
      <c r="CH912" s="5" t="b">
        <v>0</v>
      </c>
      <c r="CI912" s="5" t="b">
        <v>0</v>
      </c>
      <c r="CJ912" s="5" t="b">
        <v>0</v>
      </c>
      <c r="CK912" s="7" t="b">
        <v>0</v>
      </c>
      <c r="CL912" s="5" t="b">
        <v>0</v>
      </c>
      <c r="CM912" s="7" t="b">
        <v>0</v>
      </c>
      <c r="CN912" s="6" t="b">
        <v>0</v>
      </c>
      <c r="CO912" s="7" t="b">
        <v>0</v>
      </c>
      <c r="CP912" s="7" t="b">
        <v>0</v>
      </c>
      <c r="CQ912" s="7" t="b">
        <v>0</v>
      </c>
      <c r="CR912" s="4" t="s">
        <v>174</v>
      </c>
      <c r="CS912" s="4" t="s">
        <v>173</v>
      </c>
      <c r="CT912" s="5">
        <v>-100</v>
      </c>
      <c r="CU912" s="5">
        <v>-100</v>
      </c>
      <c r="CV912" s="6">
        <v>-100</v>
      </c>
      <c r="CW912" s="6">
        <v>-100</v>
      </c>
      <c r="CX912" s="7">
        <v>-100</v>
      </c>
      <c r="CY912" s="7">
        <v>-100</v>
      </c>
      <c r="CZ912" s="6">
        <v>-100</v>
      </c>
      <c r="DA912" s="6">
        <v>-100</v>
      </c>
      <c r="DB912" s="5" t="b">
        <v>1</v>
      </c>
      <c r="DC912" s="5" t="b">
        <v>1</v>
      </c>
      <c r="DD912" s="6" t="b">
        <v>1</v>
      </c>
      <c r="DE912" s="6" t="b">
        <v>1</v>
      </c>
      <c r="DF912" s="7" t="b">
        <v>1</v>
      </c>
      <c r="DG912" s="7" t="b">
        <v>1</v>
      </c>
      <c r="DH912" s="6" t="b">
        <v>0</v>
      </c>
      <c r="DI912" s="6" t="b">
        <v>1</v>
      </c>
      <c r="DJ912" s="4" t="s">
        <v>58</v>
      </c>
      <c r="DK912" s="6">
        <v>0</v>
      </c>
      <c r="DL912" s="4" t="s">
        <v>60</v>
      </c>
      <c r="DM912" s="4" t="s">
        <v>175</v>
      </c>
      <c r="DN912" s="4" t="s">
        <v>176</v>
      </c>
    </row>
    <row r="913" spans="1:118">
      <c r="A913" s="4" t="s">
        <v>396</v>
      </c>
      <c r="B913" s="4" t="s">
        <v>397</v>
      </c>
      <c r="C913" s="5">
        <v>0</v>
      </c>
      <c r="D913" s="5">
        <v>0</v>
      </c>
      <c r="E913" s="5">
        <v>0</v>
      </c>
      <c r="F913" s="7">
        <v>0</v>
      </c>
      <c r="G913" s="5">
        <v>0</v>
      </c>
      <c r="H913" s="7">
        <v>0</v>
      </c>
      <c r="I913" s="6">
        <v>0</v>
      </c>
      <c r="J913" s="7">
        <v>0</v>
      </c>
      <c r="K913" s="7">
        <v>0</v>
      </c>
      <c r="L913" s="7">
        <v>0</v>
      </c>
      <c r="M913" s="6">
        <v>0</v>
      </c>
      <c r="N913" s="5">
        <v>0</v>
      </c>
      <c r="O913" s="5">
        <v>0</v>
      </c>
      <c r="P913" s="7">
        <v>0</v>
      </c>
      <c r="Q913" s="7">
        <v>0</v>
      </c>
      <c r="R913" s="5">
        <v>0</v>
      </c>
      <c r="S913" s="6">
        <v>0</v>
      </c>
      <c r="T913" s="5">
        <v>0</v>
      </c>
      <c r="U913" s="7">
        <v>0</v>
      </c>
      <c r="V913" s="6">
        <v>69</v>
      </c>
      <c r="W913" s="6">
        <v>0</v>
      </c>
      <c r="X913" s="6">
        <v>51</v>
      </c>
      <c r="Y913" s="4" t="s">
        <v>171</v>
      </c>
      <c r="Z913" s="4" t="s">
        <v>172</v>
      </c>
      <c r="AA913" s="5"/>
      <c r="AB913" s="7"/>
      <c r="AC913" s="7"/>
      <c r="AD913" s="7"/>
      <c r="AE913" s="7"/>
      <c r="AF913" s="6">
        <v>2025</v>
      </c>
      <c r="AG913" s="6">
        <v>46006</v>
      </c>
      <c r="AH913" s="4">
        <v>2025</v>
      </c>
      <c r="AI913" s="4">
        <v>12</v>
      </c>
      <c r="AJ913" s="4">
        <v>4</v>
      </c>
      <c r="AK913" s="6">
        <v>51</v>
      </c>
      <c r="AL913" s="5">
        <v>0</v>
      </c>
      <c r="AM913" s="5">
        <v>0</v>
      </c>
      <c r="AN913" s="6">
        <v>0</v>
      </c>
      <c r="AO913" s="6">
        <v>0</v>
      </c>
      <c r="AP913" s="6">
        <v>0</v>
      </c>
      <c r="AQ913" s="6">
        <v>0</v>
      </c>
      <c r="AR913" s="7">
        <v>0</v>
      </c>
      <c r="AS913" s="7">
        <v>0</v>
      </c>
      <c r="AT913" s="5">
        <v>0</v>
      </c>
      <c r="AU913" s="5">
        <v>0</v>
      </c>
      <c r="AV913" s="5"/>
      <c r="AW913" s="6"/>
      <c r="AX913" s="6"/>
      <c r="AY913" s="7"/>
      <c r="AZ913" s="4"/>
      <c r="BA913" s="5"/>
      <c r="BB913" s="6"/>
      <c r="BC913" s="6"/>
      <c r="BD913" s="7"/>
      <c r="BE913" s="4"/>
      <c r="BF913" s="5"/>
      <c r="BG913" s="6"/>
      <c r="BH913" s="6"/>
      <c r="BI913" s="7"/>
      <c r="BJ913" s="4"/>
      <c r="BK913" s="5">
        <v>0</v>
      </c>
      <c r="BL913" s="5">
        <v>0</v>
      </c>
      <c r="BM913" s="5">
        <v>0</v>
      </c>
      <c r="BN913" s="6">
        <v>0</v>
      </c>
      <c r="BO913" s="6">
        <v>0</v>
      </c>
      <c r="BP913" s="6">
        <v>0</v>
      </c>
      <c r="BQ913" s="6">
        <v>0</v>
      </c>
      <c r="BR913" s="6">
        <v>0</v>
      </c>
      <c r="BS913" s="6">
        <v>0</v>
      </c>
      <c r="BT913" s="7">
        <v>0</v>
      </c>
      <c r="BU913" s="7">
        <v>0</v>
      </c>
      <c r="BV913" s="7">
        <v>0</v>
      </c>
      <c r="BW913" s="5">
        <v>0</v>
      </c>
      <c r="BX913" s="5">
        <v>0</v>
      </c>
      <c r="BY913" s="5">
        <v>0</v>
      </c>
      <c r="BZ913" s="7" t="s">
        <v>26</v>
      </c>
      <c r="CA913" s="7" t="s">
        <v>26</v>
      </c>
      <c r="CB913" s="5" t="s">
        <v>173</v>
      </c>
      <c r="CC913" s="7" t="s">
        <v>173</v>
      </c>
      <c r="CD913" s="7" t="s">
        <v>173</v>
      </c>
      <c r="CE913" s="7" t="s">
        <v>25</v>
      </c>
      <c r="CF913" s="7" t="s">
        <v>25</v>
      </c>
      <c r="CG913" s="7" t="s">
        <v>27</v>
      </c>
      <c r="CH913" s="5" t="b">
        <v>0</v>
      </c>
      <c r="CI913" s="5" t="b">
        <v>0</v>
      </c>
      <c r="CJ913" s="5" t="b">
        <v>0</v>
      </c>
      <c r="CK913" s="7" t="b">
        <v>0</v>
      </c>
      <c r="CL913" s="5" t="b">
        <v>0</v>
      </c>
      <c r="CM913" s="7" t="b">
        <v>0</v>
      </c>
      <c r="CN913" s="6" t="b">
        <v>0</v>
      </c>
      <c r="CO913" s="7" t="b">
        <v>0</v>
      </c>
      <c r="CP913" s="7" t="b">
        <v>0</v>
      </c>
      <c r="CQ913" s="7" t="b">
        <v>0</v>
      </c>
      <c r="CR913" s="4" t="s">
        <v>174</v>
      </c>
      <c r="CS913" s="4" t="s">
        <v>173</v>
      </c>
      <c r="CT913" s="5">
        <v>-100</v>
      </c>
      <c r="CU913" s="5">
        <v>-100</v>
      </c>
      <c r="CV913" s="6">
        <v>-100</v>
      </c>
      <c r="CW913" s="6">
        <v>-100</v>
      </c>
      <c r="CX913" s="7">
        <v>-100</v>
      </c>
      <c r="CY913" s="7">
        <v>-100</v>
      </c>
      <c r="CZ913" s="6">
        <v>-100</v>
      </c>
      <c r="DA913" s="6">
        <v>-100</v>
      </c>
      <c r="DB913" s="5" t="b">
        <v>1</v>
      </c>
      <c r="DC913" s="5" t="b">
        <v>1</v>
      </c>
      <c r="DD913" s="6" t="b">
        <v>1</v>
      </c>
      <c r="DE913" s="6" t="b">
        <v>1</v>
      </c>
      <c r="DF913" s="7" t="b">
        <v>1</v>
      </c>
      <c r="DG913" s="7" t="b">
        <v>1</v>
      </c>
      <c r="DH913" s="6" t="b">
        <v>0</v>
      </c>
      <c r="DI913" s="6" t="b">
        <v>1</v>
      </c>
      <c r="DJ913" s="4" t="s">
        <v>58</v>
      </c>
      <c r="DK913" s="6">
        <v>0</v>
      </c>
      <c r="DL913" s="4" t="s">
        <v>60</v>
      </c>
      <c r="DM913" s="4" t="s">
        <v>175</v>
      </c>
      <c r="DN913" s="4" t="s">
        <v>176</v>
      </c>
    </row>
    <row r="914" spans="1:118">
      <c r="A914" s="4" t="s">
        <v>576</v>
      </c>
      <c r="B914" s="4" t="s">
        <v>292</v>
      </c>
      <c r="C914" s="5">
        <v>0</v>
      </c>
      <c r="D914" s="5">
        <v>0</v>
      </c>
      <c r="E914" s="5">
        <v>0</v>
      </c>
      <c r="F914" s="7">
        <v>0</v>
      </c>
      <c r="G914" s="5">
        <v>0</v>
      </c>
      <c r="H914" s="7">
        <v>0</v>
      </c>
      <c r="I914" s="6">
        <v>1</v>
      </c>
      <c r="J914" s="7">
        <v>0</v>
      </c>
      <c r="K914" s="7">
        <v>0</v>
      </c>
      <c r="L914" s="7">
        <v>0</v>
      </c>
      <c r="M914" s="6">
        <v>0</v>
      </c>
      <c r="N914" s="5">
        <v>0</v>
      </c>
      <c r="O914" s="5">
        <v>0</v>
      </c>
      <c r="P914" s="7">
        <v>0</v>
      </c>
      <c r="Q914" s="7">
        <v>0</v>
      </c>
      <c r="R914" s="5">
        <v>0</v>
      </c>
      <c r="S914" s="6">
        <v>0</v>
      </c>
      <c r="T914" s="5">
        <v>0</v>
      </c>
      <c r="U914" s="7">
        <v>0</v>
      </c>
      <c r="V914" s="6">
        <v>0</v>
      </c>
      <c r="W914" s="6">
        <v>0</v>
      </c>
      <c r="X914" s="6">
        <v>51</v>
      </c>
      <c r="Y914" s="4" t="s">
        <v>171</v>
      </c>
      <c r="Z914" s="4" t="s">
        <v>172</v>
      </c>
      <c r="AA914" s="5"/>
      <c r="AB914" s="7"/>
      <c r="AC914" s="7"/>
      <c r="AD914" s="7"/>
      <c r="AE914" s="7"/>
      <c r="AF914" s="6">
        <v>2025</v>
      </c>
      <c r="AG914" s="6">
        <v>46006</v>
      </c>
      <c r="AH914" s="4">
        <v>2025</v>
      </c>
      <c r="AI914" s="4">
        <v>12</v>
      </c>
      <c r="AJ914" s="4">
        <v>4</v>
      </c>
      <c r="AK914" s="6">
        <v>51</v>
      </c>
      <c r="AL914" s="5">
        <v>0</v>
      </c>
      <c r="AM914" s="5">
        <v>0</v>
      </c>
      <c r="AN914" s="6">
        <v>0</v>
      </c>
      <c r="AO914" s="6">
        <v>0</v>
      </c>
      <c r="AP914" s="6">
        <v>2</v>
      </c>
      <c r="AQ914" s="6">
        <v>2</v>
      </c>
      <c r="AR914" s="7">
        <v>0</v>
      </c>
      <c r="AS914" s="7">
        <v>0</v>
      </c>
      <c r="AT914" s="5">
        <v>0</v>
      </c>
      <c r="AU914" s="5">
        <v>0</v>
      </c>
      <c r="AV914" s="5"/>
      <c r="AW914" s="6"/>
      <c r="AX914" s="6">
        <v>0</v>
      </c>
      <c r="AY914" s="7"/>
      <c r="AZ914" s="4"/>
      <c r="BA914" s="5"/>
      <c r="BB914" s="6"/>
      <c r="BC914" s="6">
        <v>0</v>
      </c>
      <c r="BD914" s="7"/>
      <c r="BE914" s="4"/>
      <c r="BF914" s="5"/>
      <c r="BG914" s="6"/>
      <c r="BH914" s="6">
        <v>0</v>
      </c>
      <c r="BI914" s="7"/>
      <c r="BJ914" s="4"/>
      <c r="BK914" s="5">
        <v>0</v>
      </c>
      <c r="BL914" s="5">
        <v>0</v>
      </c>
      <c r="BM914" s="5">
        <v>0</v>
      </c>
      <c r="BN914" s="6">
        <v>0</v>
      </c>
      <c r="BO914" s="6">
        <v>0</v>
      </c>
      <c r="BP914" s="6">
        <v>0</v>
      </c>
      <c r="BQ914" s="6">
        <v>2</v>
      </c>
      <c r="BR914" s="6">
        <v>2</v>
      </c>
      <c r="BS914" s="6">
        <v>2</v>
      </c>
      <c r="BT914" s="7">
        <v>0</v>
      </c>
      <c r="BU914" s="7">
        <v>0</v>
      </c>
      <c r="BV914" s="7">
        <v>0</v>
      </c>
      <c r="BW914" s="5">
        <v>0</v>
      </c>
      <c r="BX914" s="5">
        <v>0</v>
      </c>
      <c r="BY914" s="5">
        <v>0</v>
      </c>
      <c r="BZ914" s="7" t="s">
        <v>26</v>
      </c>
      <c r="CA914" s="7" t="s">
        <v>26</v>
      </c>
      <c r="CB914" s="5" t="s">
        <v>173</v>
      </c>
      <c r="CC914" s="7" t="s">
        <v>173</v>
      </c>
      <c r="CD914" s="7" t="s">
        <v>173</v>
      </c>
      <c r="CE914" s="7" t="s">
        <v>25</v>
      </c>
      <c r="CF914" s="7" t="s">
        <v>25</v>
      </c>
      <c r="CG914" s="7" t="s">
        <v>27</v>
      </c>
      <c r="CH914" s="5" t="b">
        <v>0</v>
      </c>
      <c r="CI914" s="5" t="b">
        <v>0</v>
      </c>
      <c r="CJ914" s="5" t="b">
        <v>0</v>
      </c>
      <c r="CK914" s="7" t="b">
        <v>0</v>
      </c>
      <c r="CL914" s="5" t="b">
        <v>0</v>
      </c>
      <c r="CM914" s="7" t="b">
        <v>0</v>
      </c>
      <c r="CN914" s="6" t="b">
        <v>0</v>
      </c>
      <c r="CO914" s="7" t="b">
        <v>0</v>
      </c>
      <c r="CP914" s="7" t="b">
        <v>0</v>
      </c>
      <c r="CQ914" s="7" t="b">
        <v>0</v>
      </c>
      <c r="CR914" s="4" t="s">
        <v>174</v>
      </c>
      <c r="CS914" s="4" t="s">
        <v>173</v>
      </c>
      <c r="CT914" s="5">
        <v>-100</v>
      </c>
      <c r="CU914" s="5">
        <v>-100</v>
      </c>
      <c r="CV914" s="6">
        <v>-100</v>
      </c>
      <c r="CW914" s="6">
        <v>-100</v>
      </c>
      <c r="CX914" s="7">
        <v>-100</v>
      </c>
      <c r="CY914" s="7">
        <v>-100</v>
      </c>
      <c r="CZ914" s="6">
        <v>-85.55181128896378</v>
      </c>
      <c r="DA914" s="6">
        <v>-85.55181128896378</v>
      </c>
      <c r="DB914" s="5" t="b">
        <v>1</v>
      </c>
      <c r="DC914" s="5" t="b">
        <v>1</v>
      </c>
      <c r="DD914" s="6" t="b">
        <v>1</v>
      </c>
      <c r="DE914" s="6" t="b">
        <v>1</v>
      </c>
      <c r="DF914" s="7" t="b">
        <v>1</v>
      </c>
      <c r="DG914" s="7" t="b">
        <v>1</v>
      </c>
      <c r="DH914" s="6" t="b">
        <v>0</v>
      </c>
      <c r="DI914" s="6" t="b">
        <v>0</v>
      </c>
      <c r="DJ914" s="4" t="s">
        <v>58</v>
      </c>
      <c r="DK914" s="6">
        <v>0</v>
      </c>
      <c r="DL914" s="4" t="s">
        <v>60</v>
      </c>
      <c r="DM914" s="4" t="s">
        <v>175</v>
      </c>
      <c r="DN914" s="4" t="s">
        <v>176</v>
      </c>
    </row>
    <row r="915" spans="1:118">
      <c r="A915" s="4" t="s">
        <v>503</v>
      </c>
      <c r="B915" s="4" t="s">
        <v>495</v>
      </c>
      <c r="C915" s="5">
        <v>0</v>
      </c>
      <c r="D915" s="5">
        <v>0</v>
      </c>
      <c r="E915" s="5">
        <v>0</v>
      </c>
      <c r="F915" s="7">
        <v>0</v>
      </c>
      <c r="G915" s="5">
        <v>0</v>
      </c>
      <c r="H915" s="7">
        <v>0</v>
      </c>
      <c r="I915" s="6">
        <v>0</v>
      </c>
      <c r="J915" s="7">
        <v>0</v>
      </c>
      <c r="K915" s="7">
        <v>0</v>
      </c>
      <c r="L915" s="7">
        <v>0</v>
      </c>
      <c r="M915" s="6">
        <v>0</v>
      </c>
      <c r="N915" s="5">
        <v>0</v>
      </c>
      <c r="O915" s="5">
        <v>0</v>
      </c>
      <c r="P915" s="7">
        <v>0</v>
      </c>
      <c r="Q915" s="7">
        <v>0</v>
      </c>
      <c r="R915" s="5">
        <v>0</v>
      </c>
      <c r="S915" s="6">
        <v>0</v>
      </c>
      <c r="T915" s="5">
        <v>0</v>
      </c>
      <c r="U915" s="7">
        <v>0</v>
      </c>
      <c r="V915" s="6">
        <v>0</v>
      </c>
      <c r="W915" s="6">
        <v>0</v>
      </c>
      <c r="X915" s="6">
        <v>51</v>
      </c>
      <c r="Y915" s="4" t="s">
        <v>171</v>
      </c>
      <c r="Z915" s="4" t="s">
        <v>172</v>
      </c>
      <c r="AA915" s="5"/>
      <c r="AB915" s="7"/>
      <c r="AC915" s="7"/>
      <c r="AD915" s="7"/>
      <c r="AE915" s="7"/>
      <c r="AF915" s="6">
        <v>2025</v>
      </c>
      <c r="AG915" s="6">
        <v>46006</v>
      </c>
      <c r="AH915" s="4">
        <v>2025</v>
      </c>
      <c r="AI915" s="4">
        <v>12</v>
      </c>
      <c r="AJ915" s="4">
        <v>4</v>
      </c>
      <c r="AK915" s="6">
        <v>51</v>
      </c>
      <c r="AL915" s="5">
        <v>0</v>
      </c>
      <c r="AM915" s="5">
        <v>0</v>
      </c>
      <c r="AN915" s="6">
        <v>0</v>
      </c>
      <c r="AO915" s="6">
        <v>0</v>
      </c>
      <c r="AP915" s="6">
        <v>0</v>
      </c>
      <c r="AQ915" s="6">
        <v>0</v>
      </c>
      <c r="AR915" s="7">
        <v>0</v>
      </c>
      <c r="AS915" s="7">
        <v>0</v>
      </c>
      <c r="AT915" s="5">
        <v>0</v>
      </c>
      <c r="AU915" s="5">
        <v>0</v>
      </c>
      <c r="AV915" s="5"/>
      <c r="AW915" s="6"/>
      <c r="AX915" s="6"/>
      <c r="AY915" s="7"/>
      <c r="AZ915" s="4"/>
      <c r="BA915" s="5"/>
      <c r="BB915" s="6"/>
      <c r="BC915" s="6"/>
      <c r="BD915" s="7"/>
      <c r="BE915" s="4"/>
      <c r="BF915" s="5"/>
      <c r="BG915" s="6"/>
      <c r="BH915" s="6"/>
      <c r="BI915" s="7"/>
      <c r="BJ915" s="4"/>
      <c r="BK915" s="5">
        <v>0</v>
      </c>
      <c r="BL915" s="5">
        <v>0</v>
      </c>
      <c r="BM915" s="5">
        <v>0</v>
      </c>
      <c r="BN915" s="6">
        <v>0</v>
      </c>
      <c r="BO915" s="6">
        <v>0</v>
      </c>
      <c r="BP915" s="6">
        <v>0</v>
      </c>
      <c r="BQ915" s="6">
        <v>0</v>
      </c>
      <c r="BR915" s="6">
        <v>0</v>
      </c>
      <c r="BS915" s="6">
        <v>0</v>
      </c>
      <c r="BT915" s="7">
        <v>0</v>
      </c>
      <c r="BU915" s="7">
        <v>0</v>
      </c>
      <c r="BV915" s="7">
        <v>0</v>
      </c>
      <c r="BW915" s="5">
        <v>0</v>
      </c>
      <c r="BX915" s="5">
        <v>0</v>
      </c>
      <c r="BY915" s="5">
        <v>0</v>
      </c>
      <c r="BZ915" s="7" t="s">
        <v>26</v>
      </c>
      <c r="CA915" s="7" t="s">
        <v>26</v>
      </c>
      <c r="CB915" s="5" t="s">
        <v>173</v>
      </c>
      <c r="CC915" s="7" t="s">
        <v>173</v>
      </c>
      <c r="CD915" s="7" t="s">
        <v>173</v>
      </c>
      <c r="CE915" s="7" t="s">
        <v>25</v>
      </c>
      <c r="CF915" s="7" t="s">
        <v>25</v>
      </c>
      <c r="CG915" s="7" t="s">
        <v>27</v>
      </c>
      <c r="CH915" s="5" t="b">
        <v>0</v>
      </c>
      <c r="CI915" s="5" t="b">
        <v>0</v>
      </c>
      <c r="CJ915" s="5" t="b">
        <v>0</v>
      </c>
      <c r="CK915" s="7" t="b">
        <v>0</v>
      </c>
      <c r="CL915" s="5" t="b">
        <v>0</v>
      </c>
      <c r="CM915" s="7" t="b">
        <v>0</v>
      </c>
      <c r="CN915" s="6" t="b">
        <v>0</v>
      </c>
      <c r="CO915" s="7" t="b">
        <v>0</v>
      </c>
      <c r="CP915" s="7" t="b">
        <v>0</v>
      </c>
      <c r="CQ915" s="7" t="b">
        <v>0</v>
      </c>
      <c r="CR915" s="4" t="s">
        <v>174</v>
      </c>
      <c r="CS915" s="4" t="s">
        <v>173</v>
      </c>
      <c r="CT915" s="5">
        <v>-100</v>
      </c>
      <c r="CU915" s="5">
        <v>-100</v>
      </c>
      <c r="CV915" s="6">
        <v>-100</v>
      </c>
      <c r="CW915" s="6">
        <v>-100</v>
      </c>
      <c r="CX915" s="7">
        <v>-100</v>
      </c>
      <c r="CY915" s="7">
        <v>-100</v>
      </c>
      <c r="CZ915" s="6">
        <v>-100</v>
      </c>
      <c r="DA915" s="6">
        <v>-100</v>
      </c>
      <c r="DB915" s="5" t="b">
        <v>1</v>
      </c>
      <c r="DC915" s="5" t="b">
        <v>1</v>
      </c>
      <c r="DD915" s="6" t="b">
        <v>1</v>
      </c>
      <c r="DE915" s="6" t="b">
        <v>1</v>
      </c>
      <c r="DF915" s="7" t="b">
        <v>1</v>
      </c>
      <c r="DG915" s="7" t="b">
        <v>1</v>
      </c>
      <c r="DH915" s="6" t="b">
        <v>0</v>
      </c>
      <c r="DI915" s="6" t="b">
        <v>1</v>
      </c>
      <c r="DJ915" s="4" t="s">
        <v>58</v>
      </c>
      <c r="DK915" s="6">
        <v>0</v>
      </c>
      <c r="DL915" s="4" t="s">
        <v>60</v>
      </c>
      <c r="DM915" s="4" t="s">
        <v>175</v>
      </c>
      <c r="DN915" s="4" t="s">
        <v>176</v>
      </c>
    </row>
    <row r="916" spans="1:118">
      <c r="A916" s="4" t="s">
        <v>344</v>
      </c>
      <c r="B916" s="4" t="s">
        <v>178</v>
      </c>
      <c r="C916" s="5">
        <v>0</v>
      </c>
      <c r="D916" s="5">
        <v>0</v>
      </c>
      <c r="E916" s="5">
        <v>0</v>
      </c>
      <c r="F916" s="7">
        <v>0</v>
      </c>
      <c r="G916" s="5">
        <v>0</v>
      </c>
      <c r="H916" s="7">
        <v>0</v>
      </c>
      <c r="I916" s="6">
        <v>0</v>
      </c>
      <c r="J916" s="7">
        <v>0</v>
      </c>
      <c r="K916" s="7">
        <v>0</v>
      </c>
      <c r="L916" s="7">
        <v>0</v>
      </c>
      <c r="M916" s="6">
        <v>0</v>
      </c>
      <c r="N916" s="5">
        <v>0</v>
      </c>
      <c r="O916" s="5">
        <v>0</v>
      </c>
      <c r="P916" s="7">
        <v>0</v>
      </c>
      <c r="Q916" s="7">
        <v>0</v>
      </c>
      <c r="R916" s="5">
        <v>0</v>
      </c>
      <c r="S916" s="6">
        <v>0</v>
      </c>
      <c r="T916" s="5">
        <v>0</v>
      </c>
      <c r="U916" s="7">
        <v>0</v>
      </c>
      <c r="V916" s="6">
        <v>0</v>
      </c>
      <c r="W916" s="6">
        <v>0</v>
      </c>
      <c r="X916" s="6">
        <v>51</v>
      </c>
      <c r="Y916" s="4" t="s">
        <v>171</v>
      </c>
      <c r="Z916" s="4" t="s">
        <v>172</v>
      </c>
      <c r="AA916" s="5"/>
      <c r="AB916" s="7"/>
      <c r="AC916" s="7"/>
      <c r="AD916" s="7"/>
      <c r="AE916" s="7"/>
      <c r="AF916" s="6">
        <v>2025</v>
      </c>
      <c r="AG916" s="6">
        <v>46006</v>
      </c>
      <c r="AH916" s="4">
        <v>2025</v>
      </c>
      <c r="AI916" s="4">
        <v>12</v>
      </c>
      <c r="AJ916" s="4">
        <v>4</v>
      </c>
      <c r="AK916" s="6">
        <v>51</v>
      </c>
      <c r="AL916" s="5">
        <v>0</v>
      </c>
      <c r="AM916" s="5">
        <v>0</v>
      </c>
      <c r="AN916" s="6">
        <v>0</v>
      </c>
      <c r="AO916" s="6">
        <v>0</v>
      </c>
      <c r="AP916" s="6">
        <v>6</v>
      </c>
      <c r="AQ916" s="6">
        <v>6</v>
      </c>
      <c r="AR916" s="7">
        <v>0</v>
      </c>
      <c r="AS916" s="7">
        <v>0</v>
      </c>
      <c r="AT916" s="5">
        <v>0</v>
      </c>
      <c r="AU916" s="5">
        <v>0</v>
      </c>
      <c r="AV916" s="5"/>
      <c r="AW916" s="6"/>
      <c r="AX916" s="6"/>
      <c r="AY916" s="7"/>
      <c r="AZ916" s="4"/>
      <c r="BA916" s="5"/>
      <c r="BB916" s="6"/>
      <c r="BC916" s="6"/>
      <c r="BD916" s="7"/>
      <c r="BE916" s="4"/>
      <c r="BF916" s="5"/>
      <c r="BG916" s="6"/>
      <c r="BH916" s="6"/>
      <c r="BI916" s="7"/>
      <c r="BJ916" s="4"/>
      <c r="BK916" s="5">
        <v>0</v>
      </c>
      <c r="BL916" s="5">
        <v>0</v>
      </c>
      <c r="BM916" s="5">
        <v>0</v>
      </c>
      <c r="BN916" s="6">
        <v>0</v>
      </c>
      <c r="BO916" s="6">
        <v>0</v>
      </c>
      <c r="BP916" s="6">
        <v>0</v>
      </c>
      <c r="BQ916" s="6">
        <v>6</v>
      </c>
      <c r="BR916" s="6">
        <v>6</v>
      </c>
      <c r="BS916" s="6">
        <v>6</v>
      </c>
      <c r="BT916" s="7">
        <v>0</v>
      </c>
      <c r="BU916" s="7">
        <v>0</v>
      </c>
      <c r="BV916" s="7">
        <v>0</v>
      </c>
      <c r="BW916" s="5">
        <v>0</v>
      </c>
      <c r="BX916" s="5">
        <v>0</v>
      </c>
      <c r="BY916" s="5">
        <v>0</v>
      </c>
      <c r="BZ916" s="7" t="s">
        <v>26</v>
      </c>
      <c r="CA916" s="7" t="s">
        <v>26</v>
      </c>
      <c r="CB916" s="5" t="s">
        <v>173</v>
      </c>
      <c r="CC916" s="7" t="s">
        <v>173</v>
      </c>
      <c r="CD916" s="7" t="s">
        <v>173</v>
      </c>
      <c r="CE916" s="7" t="s">
        <v>25</v>
      </c>
      <c r="CF916" s="7" t="s">
        <v>25</v>
      </c>
      <c r="CG916" s="7" t="s">
        <v>27</v>
      </c>
      <c r="CH916" s="5" t="b">
        <v>0</v>
      </c>
      <c r="CI916" s="5" t="b">
        <v>0</v>
      </c>
      <c r="CJ916" s="5" t="b">
        <v>0</v>
      </c>
      <c r="CK916" s="7" t="b">
        <v>0</v>
      </c>
      <c r="CL916" s="5" t="b">
        <v>0</v>
      </c>
      <c r="CM916" s="7" t="b">
        <v>0</v>
      </c>
      <c r="CN916" s="6" t="b">
        <v>0</v>
      </c>
      <c r="CO916" s="7" t="b">
        <v>0</v>
      </c>
      <c r="CP916" s="7" t="b">
        <v>0</v>
      </c>
      <c r="CQ916" s="7" t="b">
        <v>0</v>
      </c>
      <c r="CR916" s="4" t="s">
        <v>174</v>
      </c>
      <c r="CS916" s="4" t="s">
        <v>173</v>
      </c>
      <c r="CT916" s="5">
        <v>-100</v>
      </c>
      <c r="CU916" s="5">
        <v>-100</v>
      </c>
      <c r="CV916" s="6">
        <v>-100</v>
      </c>
      <c r="CW916" s="6">
        <v>-100</v>
      </c>
      <c r="CX916" s="7">
        <v>-100</v>
      </c>
      <c r="CY916" s="7">
        <v>-100</v>
      </c>
      <c r="CZ916" s="6">
        <v>-100</v>
      </c>
      <c r="DA916" s="6">
        <v>-100</v>
      </c>
      <c r="DB916" s="5" t="b">
        <v>1</v>
      </c>
      <c r="DC916" s="5" t="b">
        <v>1</v>
      </c>
      <c r="DD916" s="6" t="b">
        <v>1</v>
      </c>
      <c r="DE916" s="6" t="b">
        <v>1</v>
      </c>
      <c r="DF916" s="7" t="b">
        <v>1</v>
      </c>
      <c r="DG916" s="7" t="b">
        <v>1</v>
      </c>
      <c r="DH916" s="6" t="b">
        <v>0</v>
      </c>
      <c r="DI916" s="6" t="b">
        <v>1</v>
      </c>
      <c r="DJ916" s="4" t="s">
        <v>58</v>
      </c>
      <c r="DK916" s="6">
        <v>0</v>
      </c>
      <c r="DL916" s="4" t="s">
        <v>60</v>
      </c>
      <c r="DM916" s="4" t="s">
        <v>175</v>
      </c>
      <c r="DN916" s="4" t="s">
        <v>176</v>
      </c>
    </row>
    <row r="917" spans="1:118">
      <c r="A917" s="4" t="s">
        <v>336</v>
      </c>
      <c r="B917" s="4" t="s">
        <v>266</v>
      </c>
      <c r="C917" s="5">
        <v>0</v>
      </c>
      <c r="D917" s="5">
        <v>0</v>
      </c>
      <c r="E917" s="5">
        <v>0</v>
      </c>
      <c r="F917" s="7">
        <v>0</v>
      </c>
      <c r="G917" s="5">
        <v>0</v>
      </c>
      <c r="H917" s="7">
        <v>0</v>
      </c>
      <c r="I917" s="6">
        <v>1</v>
      </c>
      <c r="J917" s="7">
        <v>0</v>
      </c>
      <c r="K917" s="7">
        <v>0</v>
      </c>
      <c r="L917" s="7">
        <v>0</v>
      </c>
      <c r="M917" s="6">
        <v>0</v>
      </c>
      <c r="N917" s="5">
        <v>0</v>
      </c>
      <c r="O917" s="5">
        <v>0</v>
      </c>
      <c r="P917" s="7">
        <v>0</v>
      </c>
      <c r="Q917" s="7">
        <v>0</v>
      </c>
      <c r="R917" s="5">
        <v>0</v>
      </c>
      <c r="S917" s="6">
        <v>0</v>
      </c>
      <c r="T917" s="5">
        <v>0</v>
      </c>
      <c r="U917" s="7">
        <v>0</v>
      </c>
      <c r="V917" s="6">
        <v>0</v>
      </c>
      <c r="W917" s="6">
        <v>0</v>
      </c>
      <c r="X917" s="6">
        <v>51</v>
      </c>
      <c r="Y917" s="4" t="s">
        <v>171</v>
      </c>
      <c r="Z917" s="4" t="s">
        <v>172</v>
      </c>
      <c r="AA917" s="5"/>
      <c r="AB917" s="7"/>
      <c r="AC917" s="7"/>
      <c r="AD917" s="7"/>
      <c r="AE917" s="7"/>
      <c r="AF917" s="6">
        <v>2025</v>
      </c>
      <c r="AG917" s="6">
        <v>46006</v>
      </c>
      <c r="AH917" s="4">
        <v>2025</v>
      </c>
      <c r="AI917" s="4">
        <v>12</v>
      </c>
      <c r="AJ917" s="4">
        <v>4</v>
      </c>
      <c r="AK917" s="6">
        <v>51</v>
      </c>
      <c r="AL917" s="5">
        <v>0</v>
      </c>
      <c r="AM917" s="5">
        <v>0</v>
      </c>
      <c r="AN917" s="6">
        <v>0</v>
      </c>
      <c r="AO917" s="6">
        <v>0</v>
      </c>
      <c r="AP917" s="6">
        <v>1</v>
      </c>
      <c r="AQ917" s="6">
        <v>1</v>
      </c>
      <c r="AR917" s="7">
        <v>0</v>
      </c>
      <c r="AS917" s="7">
        <v>0</v>
      </c>
      <c r="AT917" s="5">
        <v>0</v>
      </c>
      <c r="AU917" s="5">
        <v>0</v>
      </c>
      <c r="AV917" s="5"/>
      <c r="AW917" s="6"/>
      <c r="AX917" s="6"/>
      <c r="AY917" s="7"/>
      <c r="AZ917" s="4"/>
      <c r="BA917" s="5"/>
      <c r="BB917" s="6"/>
      <c r="BC917" s="6"/>
      <c r="BD917" s="7"/>
      <c r="BE917" s="4"/>
      <c r="BF917" s="5"/>
      <c r="BG917" s="6"/>
      <c r="BH917" s="6"/>
      <c r="BI917" s="7"/>
      <c r="BJ917" s="4"/>
      <c r="BK917" s="5">
        <v>0</v>
      </c>
      <c r="BL917" s="5">
        <v>0</v>
      </c>
      <c r="BM917" s="5">
        <v>0</v>
      </c>
      <c r="BN917" s="6">
        <v>0</v>
      </c>
      <c r="BO917" s="6">
        <v>0</v>
      </c>
      <c r="BP917" s="6">
        <v>0</v>
      </c>
      <c r="BQ917" s="6">
        <v>1</v>
      </c>
      <c r="BR917" s="6">
        <v>1</v>
      </c>
      <c r="BS917" s="6">
        <v>1</v>
      </c>
      <c r="BT917" s="7">
        <v>0</v>
      </c>
      <c r="BU917" s="7">
        <v>0</v>
      </c>
      <c r="BV917" s="7">
        <v>0</v>
      </c>
      <c r="BW917" s="5">
        <v>0</v>
      </c>
      <c r="BX917" s="5">
        <v>0</v>
      </c>
      <c r="BY917" s="5">
        <v>0</v>
      </c>
      <c r="BZ917" s="7" t="s">
        <v>26</v>
      </c>
      <c r="CA917" s="7" t="s">
        <v>26</v>
      </c>
      <c r="CB917" s="5" t="s">
        <v>173</v>
      </c>
      <c r="CC917" s="7" t="s">
        <v>173</v>
      </c>
      <c r="CD917" s="7" t="s">
        <v>173</v>
      </c>
      <c r="CE917" s="7" t="s">
        <v>25</v>
      </c>
      <c r="CF917" s="7" t="s">
        <v>25</v>
      </c>
      <c r="CG917" s="7" t="s">
        <v>27</v>
      </c>
      <c r="CH917" s="5" t="b">
        <v>0</v>
      </c>
      <c r="CI917" s="5" t="b">
        <v>0</v>
      </c>
      <c r="CJ917" s="5" t="b">
        <v>0</v>
      </c>
      <c r="CK917" s="7" t="b">
        <v>0</v>
      </c>
      <c r="CL917" s="5" t="b">
        <v>0</v>
      </c>
      <c r="CM917" s="7" t="b">
        <v>0</v>
      </c>
      <c r="CN917" s="6" t="b">
        <v>0</v>
      </c>
      <c r="CO917" s="7" t="b">
        <v>0</v>
      </c>
      <c r="CP917" s="7" t="b">
        <v>0</v>
      </c>
      <c r="CQ917" s="7" t="b">
        <v>0</v>
      </c>
      <c r="CR917" s="4" t="s">
        <v>174</v>
      </c>
      <c r="CS917" s="4" t="s">
        <v>173</v>
      </c>
      <c r="CT917" s="5">
        <v>-100</v>
      </c>
      <c r="CU917" s="5">
        <v>-100</v>
      </c>
      <c r="CV917" s="6">
        <v>-100</v>
      </c>
      <c r="CW917" s="6">
        <v>-100</v>
      </c>
      <c r="CX917" s="7">
        <v>-100</v>
      </c>
      <c r="CY917" s="7">
        <v>-100</v>
      </c>
      <c r="CZ917" s="6">
        <v>-85.55181128896378</v>
      </c>
      <c r="DA917" s="6">
        <v>-85.55181128896378</v>
      </c>
      <c r="DB917" s="5" t="b">
        <v>1</v>
      </c>
      <c r="DC917" s="5" t="b">
        <v>1</v>
      </c>
      <c r="DD917" s="6" t="b">
        <v>1</v>
      </c>
      <c r="DE917" s="6" t="b">
        <v>1</v>
      </c>
      <c r="DF917" s="7" t="b">
        <v>1</v>
      </c>
      <c r="DG917" s="7" t="b">
        <v>1</v>
      </c>
      <c r="DH917" s="6" t="b">
        <v>0</v>
      </c>
      <c r="DI917" s="6" t="b">
        <v>0</v>
      </c>
      <c r="DJ917" s="4" t="s">
        <v>58</v>
      </c>
      <c r="DK917" s="6">
        <v>0</v>
      </c>
      <c r="DL917" s="4" t="s">
        <v>60</v>
      </c>
      <c r="DM917" s="4" t="s">
        <v>175</v>
      </c>
      <c r="DN917" s="4" t="s">
        <v>176</v>
      </c>
    </row>
    <row r="918" spans="1:118">
      <c r="A918" s="4" t="s">
        <v>547</v>
      </c>
      <c r="B918" s="4" t="s">
        <v>495</v>
      </c>
      <c r="C918" s="5">
        <v>0</v>
      </c>
      <c r="D918" s="5">
        <v>0</v>
      </c>
      <c r="E918" s="5">
        <v>0</v>
      </c>
      <c r="F918" s="7">
        <v>0</v>
      </c>
      <c r="G918" s="5">
        <v>0</v>
      </c>
      <c r="H918" s="7">
        <v>0</v>
      </c>
      <c r="I918" s="6">
        <v>0</v>
      </c>
      <c r="J918" s="7">
        <v>0</v>
      </c>
      <c r="K918" s="7">
        <v>0</v>
      </c>
      <c r="L918" s="7">
        <v>0</v>
      </c>
      <c r="M918" s="6">
        <v>0</v>
      </c>
      <c r="N918" s="5">
        <v>0</v>
      </c>
      <c r="O918" s="5">
        <v>0</v>
      </c>
      <c r="P918" s="7">
        <v>0</v>
      </c>
      <c r="Q918" s="7">
        <v>0</v>
      </c>
      <c r="R918" s="5">
        <v>0</v>
      </c>
      <c r="S918" s="6">
        <v>0</v>
      </c>
      <c r="T918" s="5">
        <v>0</v>
      </c>
      <c r="U918" s="7">
        <v>0</v>
      </c>
      <c r="V918" s="6">
        <v>0</v>
      </c>
      <c r="W918" s="6">
        <v>0</v>
      </c>
      <c r="X918" s="6">
        <v>51</v>
      </c>
      <c r="Y918" s="4" t="s">
        <v>171</v>
      </c>
      <c r="Z918" s="4" t="s">
        <v>172</v>
      </c>
      <c r="AA918" s="5"/>
      <c r="AB918" s="7"/>
      <c r="AC918" s="7"/>
      <c r="AD918" s="7"/>
      <c r="AE918" s="7"/>
      <c r="AF918" s="6">
        <v>2025</v>
      </c>
      <c r="AG918" s="6">
        <v>46006</v>
      </c>
      <c r="AH918" s="4">
        <v>2025</v>
      </c>
      <c r="AI918" s="4">
        <v>12</v>
      </c>
      <c r="AJ918" s="4">
        <v>4</v>
      </c>
      <c r="AK918" s="6">
        <v>51</v>
      </c>
      <c r="AL918" s="5">
        <v>0</v>
      </c>
      <c r="AM918" s="5">
        <v>0</v>
      </c>
      <c r="AN918" s="6">
        <v>0</v>
      </c>
      <c r="AO918" s="6">
        <v>0</v>
      </c>
      <c r="AP918" s="6">
        <v>0</v>
      </c>
      <c r="AQ918" s="6">
        <v>0</v>
      </c>
      <c r="AR918" s="7">
        <v>0</v>
      </c>
      <c r="AS918" s="7">
        <v>0</v>
      </c>
      <c r="AT918" s="5">
        <v>0</v>
      </c>
      <c r="AU918" s="5">
        <v>0</v>
      </c>
      <c r="AV918" s="5"/>
      <c r="AW918" s="6"/>
      <c r="AX918" s="6"/>
      <c r="AY918" s="7"/>
      <c r="AZ918" s="4"/>
      <c r="BA918" s="5"/>
      <c r="BB918" s="6"/>
      <c r="BC918" s="6"/>
      <c r="BD918" s="7"/>
      <c r="BE918" s="4"/>
      <c r="BF918" s="5"/>
      <c r="BG918" s="6"/>
      <c r="BH918" s="6"/>
      <c r="BI918" s="7"/>
      <c r="BJ918" s="4"/>
      <c r="BK918" s="5">
        <v>0</v>
      </c>
      <c r="BL918" s="5">
        <v>0</v>
      </c>
      <c r="BM918" s="5">
        <v>0</v>
      </c>
      <c r="BN918" s="6">
        <v>0</v>
      </c>
      <c r="BO918" s="6">
        <v>0</v>
      </c>
      <c r="BP918" s="6">
        <v>0</v>
      </c>
      <c r="BQ918" s="6">
        <v>0</v>
      </c>
      <c r="BR918" s="6">
        <v>0</v>
      </c>
      <c r="BS918" s="6">
        <v>0</v>
      </c>
      <c r="BT918" s="7">
        <v>0</v>
      </c>
      <c r="BU918" s="7">
        <v>0</v>
      </c>
      <c r="BV918" s="7">
        <v>0</v>
      </c>
      <c r="BW918" s="5">
        <v>0</v>
      </c>
      <c r="BX918" s="5">
        <v>0</v>
      </c>
      <c r="BY918" s="5">
        <v>0</v>
      </c>
      <c r="BZ918" s="7" t="s">
        <v>26</v>
      </c>
      <c r="CA918" s="7" t="s">
        <v>26</v>
      </c>
      <c r="CB918" s="5" t="s">
        <v>173</v>
      </c>
      <c r="CC918" s="7" t="s">
        <v>173</v>
      </c>
      <c r="CD918" s="7" t="s">
        <v>173</v>
      </c>
      <c r="CE918" s="7" t="s">
        <v>25</v>
      </c>
      <c r="CF918" s="7" t="s">
        <v>25</v>
      </c>
      <c r="CG918" s="7" t="s">
        <v>27</v>
      </c>
      <c r="CH918" s="5" t="b">
        <v>0</v>
      </c>
      <c r="CI918" s="5" t="b">
        <v>0</v>
      </c>
      <c r="CJ918" s="5" t="b">
        <v>0</v>
      </c>
      <c r="CK918" s="7" t="b">
        <v>0</v>
      </c>
      <c r="CL918" s="5" t="b">
        <v>0</v>
      </c>
      <c r="CM918" s="7" t="b">
        <v>0</v>
      </c>
      <c r="CN918" s="6" t="b">
        <v>0</v>
      </c>
      <c r="CO918" s="7" t="b">
        <v>0</v>
      </c>
      <c r="CP918" s="7" t="b">
        <v>0</v>
      </c>
      <c r="CQ918" s="7" t="b">
        <v>0</v>
      </c>
      <c r="CR918" s="4" t="s">
        <v>174</v>
      </c>
      <c r="CS918" s="4" t="s">
        <v>173</v>
      </c>
      <c r="CT918" s="5">
        <v>-100</v>
      </c>
      <c r="CU918" s="5">
        <v>-100</v>
      </c>
      <c r="CV918" s="6">
        <v>-100</v>
      </c>
      <c r="CW918" s="6">
        <v>-100</v>
      </c>
      <c r="CX918" s="7">
        <v>-100</v>
      </c>
      <c r="CY918" s="7">
        <v>-100</v>
      </c>
      <c r="CZ918" s="6">
        <v>-100</v>
      </c>
      <c r="DA918" s="6">
        <v>-100</v>
      </c>
      <c r="DB918" s="5" t="b">
        <v>1</v>
      </c>
      <c r="DC918" s="5" t="b">
        <v>1</v>
      </c>
      <c r="DD918" s="6" t="b">
        <v>1</v>
      </c>
      <c r="DE918" s="6" t="b">
        <v>1</v>
      </c>
      <c r="DF918" s="7" t="b">
        <v>1</v>
      </c>
      <c r="DG918" s="7" t="b">
        <v>1</v>
      </c>
      <c r="DH918" s="6" t="b">
        <v>0</v>
      </c>
      <c r="DI918" s="6" t="b">
        <v>1</v>
      </c>
      <c r="DJ918" s="4" t="s">
        <v>58</v>
      </c>
      <c r="DK918" s="6">
        <v>0</v>
      </c>
      <c r="DL918" s="4" t="s">
        <v>60</v>
      </c>
      <c r="DM918" s="4" t="s">
        <v>175</v>
      </c>
      <c r="DN918" s="4" t="s">
        <v>176</v>
      </c>
    </row>
    <row r="919" spans="1:118">
      <c r="A919" s="4" t="s">
        <v>449</v>
      </c>
      <c r="B919" s="4" t="s">
        <v>218</v>
      </c>
      <c r="C919" s="5">
        <v>0</v>
      </c>
      <c r="D919" s="5">
        <v>0</v>
      </c>
      <c r="E919" s="5">
        <v>0</v>
      </c>
      <c r="F919" s="7">
        <v>0</v>
      </c>
      <c r="G919" s="5">
        <v>0</v>
      </c>
      <c r="H919" s="7">
        <v>0</v>
      </c>
      <c r="I919" s="6">
        <v>1</v>
      </c>
      <c r="J919" s="7">
        <v>0</v>
      </c>
      <c r="K919" s="7">
        <v>0</v>
      </c>
      <c r="L919" s="7">
        <v>0</v>
      </c>
      <c r="M919" s="6">
        <v>0</v>
      </c>
      <c r="N919" s="5">
        <v>0</v>
      </c>
      <c r="O919" s="5">
        <v>0</v>
      </c>
      <c r="P919" s="7">
        <v>0</v>
      </c>
      <c r="Q919" s="7">
        <v>0</v>
      </c>
      <c r="R919" s="5">
        <v>0</v>
      </c>
      <c r="S919" s="6">
        <v>0</v>
      </c>
      <c r="T919" s="5">
        <v>0</v>
      </c>
      <c r="U919" s="7">
        <v>0</v>
      </c>
      <c r="V919" s="6">
        <v>0</v>
      </c>
      <c r="W919" s="6">
        <v>0</v>
      </c>
      <c r="X919" s="6">
        <v>51</v>
      </c>
      <c r="Y919" s="4" t="s">
        <v>171</v>
      </c>
      <c r="Z919" s="4" t="s">
        <v>172</v>
      </c>
      <c r="AA919" s="5"/>
      <c r="AB919" s="7"/>
      <c r="AC919" s="7"/>
      <c r="AD919" s="7"/>
      <c r="AE919" s="7"/>
      <c r="AF919" s="6">
        <v>2025</v>
      </c>
      <c r="AG919" s="6">
        <v>46006</v>
      </c>
      <c r="AH919" s="4">
        <v>2025</v>
      </c>
      <c r="AI919" s="4">
        <v>12</v>
      </c>
      <c r="AJ919" s="4">
        <v>4</v>
      </c>
      <c r="AK919" s="6">
        <v>51</v>
      </c>
      <c r="AL919" s="5">
        <v>0</v>
      </c>
      <c r="AM919" s="5">
        <v>0</v>
      </c>
      <c r="AN919" s="6">
        <v>0</v>
      </c>
      <c r="AO919" s="6">
        <v>0</v>
      </c>
      <c r="AP919" s="6">
        <v>3</v>
      </c>
      <c r="AQ919" s="6">
        <v>3</v>
      </c>
      <c r="AR919" s="7">
        <v>0</v>
      </c>
      <c r="AS919" s="7">
        <v>0</v>
      </c>
      <c r="AT919" s="5">
        <v>0</v>
      </c>
      <c r="AU919" s="5">
        <v>0</v>
      </c>
      <c r="AV919" s="5"/>
      <c r="AW919" s="6"/>
      <c r="AX919" s="6">
        <v>0</v>
      </c>
      <c r="AY919" s="7"/>
      <c r="AZ919" s="4"/>
      <c r="BA919" s="5"/>
      <c r="BB919" s="6"/>
      <c r="BC919" s="6">
        <v>0</v>
      </c>
      <c r="BD919" s="7"/>
      <c r="BE919" s="4"/>
      <c r="BF919" s="5"/>
      <c r="BG919" s="6"/>
      <c r="BH919" s="6">
        <v>0</v>
      </c>
      <c r="BI919" s="7"/>
      <c r="BJ919" s="4"/>
      <c r="BK919" s="5">
        <v>0</v>
      </c>
      <c r="BL919" s="5">
        <v>0</v>
      </c>
      <c r="BM919" s="5">
        <v>0</v>
      </c>
      <c r="BN919" s="6">
        <v>0</v>
      </c>
      <c r="BO919" s="6">
        <v>0</v>
      </c>
      <c r="BP919" s="6">
        <v>0</v>
      </c>
      <c r="BQ919" s="6">
        <v>3</v>
      </c>
      <c r="BR919" s="6">
        <v>3</v>
      </c>
      <c r="BS919" s="6">
        <v>3</v>
      </c>
      <c r="BT919" s="7">
        <v>0</v>
      </c>
      <c r="BU919" s="7">
        <v>0</v>
      </c>
      <c r="BV919" s="7">
        <v>0</v>
      </c>
      <c r="BW919" s="5">
        <v>0</v>
      </c>
      <c r="BX919" s="5">
        <v>0</v>
      </c>
      <c r="BY919" s="5">
        <v>0</v>
      </c>
      <c r="BZ919" s="7" t="s">
        <v>26</v>
      </c>
      <c r="CA919" s="7" t="s">
        <v>26</v>
      </c>
      <c r="CB919" s="5" t="s">
        <v>173</v>
      </c>
      <c r="CC919" s="7" t="s">
        <v>173</v>
      </c>
      <c r="CD919" s="7" t="s">
        <v>173</v>
      </c>
      <c r="CE919" s="7" t="s">
        <v>25</v>
      </c>
      <c r="CF919" s="7" t="s">
        <v>25</v>
      </c>
      <c r="CG919" s="7" t="s">
        <v>27</v>
      </c>
      <c r="CH919" s="5" t="b">
        <v>0</v>
      </c>
      <c r="CI919" s="5" t="b">
        <v>0</v>
      </c>
      <c r="CJ919" s="5" t="b">
        <v>0</v>
      </c>
      <c r="CK919" s="7" t="b">
        <v>0</v>
      </c>
      <c r="CL919" s="5" t="b">
        <v>0</v>
      </c>
      <c r="CM919" s="7" t="b">
        <v>0</v>
      </c>
      <c r="CN919" s="6" t="b">
        <v>0</v>
      </c>
      <c r="CO919" s="7" t="b">
        <v>0</v>
      </c>
      <c r="CP919" s="7" t="b">
        <v>0</v>
      </c>
      <c r="CQ919" s="7" t="b">
        <v>0</v>
      </c>
      <c r="CR919" s="4" t="s">
        <v>174</v>
      </c>
      <c r="CS919" s="4" t="s">
        <v>173</v>
      </c>
      <c r="CT919" s="5">
        <v>-100</v>
      </c>
      <c r="CU919" s="5">
        <v>-100</v>
      </c>
      <c r="CV919" s="6">
        <v>-100</v>
      </c>
      <c r="CW919" s="6">
        <v>-100</v>
      </c>
      <c r="CX919" s="7">
        <v>-100</v>
      </c>
      <c r="CY919" s="7">
        <v>-100</v>
      </c>
      <c r="CZ919" s="6">
        <v>-85.55181128896378</v>
      </c>
      <c r="DA919" s="6">
        <v>-85.55181128896378</v>
      </c>
      <c r="DB919" s="5" t="b">
        <v>1</v>
      </c>
      <c r="DC919" s="5" t="b">
        <v>1</v>
      </c>
      <c r="DD919" s="6" t="b">
        <v>1</v>
      </c>
      <c r="DE919" s="6" t="b">
        <v>1</v>
      </c>
      <c r="DF919" s="7" t="b">
        <v>1</v>
      </c>
      <c r="DG919" s="7" t="b">
        <v>1</v>
      </c>
      <c r="DH919" s="6" t="b">
        <v>0</v>
      </c>
      <c r="DI919" s="6" t="b">
        <v>0</v>
      </c>
      <c r="DJ919" s="4" t="s">
        <v>58</v>
      </c>
      <c r="DK919" s="6">
        <v>0</v>
      </c>
      <c r="DL919" s="4" t="s">
        <v>60</v>
      </c>
      <c r="DM919" s="4" t="s">
        <v>175</v>
      </c>
      <c r="DN919" s="4" t="s">
        <v>176</v>
      </c>
    </row>
    <row r="920" spans="1:118">
      <c r="A920" s="4" t="s">
        <v>565</v>
      </c>
      <c r="B920" s="4" t="s">
        <v>224</v>
      </c>
      <c r="C920" s="5">
        <v>0</v>
      </c>
      <c r="D920" s="5">
        <v>0</v>
      </c>
      <c r="E920" s="5">
        <v>0</v>
      </c>
      <c r="F920" s="7">
        <v>0</v>
      </c>
      <c r="G920" s="5">
        <v>0</v>
      </c>
      <c r="H920" s="7">
        <v>0</v>
      </c>
      <c r="I920" s="6">
        <v>1</v>
      </c>
      <c r="J920" s="7">
        <v>0</v>
      </c>
      <c r="K920" s="7">
        <v>0</v>
      </c>
      <c r="L920" s="7">
        <v>0</v>
      </c>
      <c r="M920" s="6">
        <v>0</v>
      </c>
      <c r="N920" s="5">
        <v>0</v>
      </c>
      <c r="O920" s="5">
        <v>0</v>
      </c>
      <c r="P920" s="7">
        <v>0</v>
      </c>
      <c r="Q920" s="7">
        <v>0</v>
      </c>
      <c r="R920" s="5">
        <v>0</v>
      </c>
      <c r="S920" s="6">
        <v>0</v>
      </c>
      <c r="T920" s="5">
        <v>0</v>
      </c>
      <c r="U920" s="7">
        <v>0</v>
      </c>
      <c r="V920" s="6">
        <v>0</v>
      </c>
      <c r="W920" s="6">
        <v>0</v>
      </c>
      <c r="X920" s="6">
        <v>51</v>
      </c>
      <c r="Y920" s="4" t="s">
        <v>171</v>
      </c>
      <c r="Z920" s="4" t="s">
        <v>172</v>
      </c>
      <c r="AA920" s="5"/>
      <c r="AB920" s="7"/>
      <c r="AC920" s="7"/>
      <c r="AD920" s="7"/>
      <c r="AE920" s="7"/>
      <c r="AF920" s="6">
        <v>2025</v>
      </c>
      <c r="AG920" s="6">
        <v>46006</v>
      </c>
      <c r="AH920" s="4">
        <v>2025</v>
      </c>
      <c r="AI920" s="4">
        <v>12</v>
      </c>
      <c r="AJ920" s="4">
        <v>4</v>
      </c>
      <c r="AK920" s="6">
        <v>51</v>
      </c>
      <c r="AL920" s="5">
        <v>0</v>
      </c>
      <c r="AM920" s="5">
        <v>0</v>
      </c>
      <c r="AN920" s="6">
        <v>0</v>
      </c>
      <c r="AO920" s="6">
        <v>0</v>
      </c>
      <c r="AP920" s="6">
        <v>5</v>
      </c>
      <c r="AQ920" s="6">
        <v>5</v>
      </c>
      <c r="AR920" s="7">
        <v>0</v>
      </c>
      <c r="AS920" s="7">
        <v>0</v>
      </c>
      <c r="AT920" s="5">
        <v>0</v>
      </c>
      <c r="AU920" s="5">
        <v>0</v>
      </c>
      <c r="AV920" s="5"/>
      <c r="AW920" s="6"/>
      <c r="AX920" s="6">
        <v>-0.6666666666666666</v>
      </c>
      <c r="AY920" s="7"/>
      <c r="AZ920" s="4"/>
      <c r="BA920" s="5"/>
      <c r="BB920" s="6"/>
      <c r="BC920" s="6">
        <v>-0.6666666666666666</v>
      </c>
      <c r="BD920" s="7"/>
      <c r="BE920" s="4"/>
      <c r="BF920" s="5"/>
      <c r="BG920" s="6"/>
      <c r="BH920" s="6">
        <v>-0.6666666666666666</v>
      </c>
      <c r="BI920" s="7"/>
      <c r="BJ920" s="4"/>
      <c r="BK920" s="5">
        <v>0</v>
      </c>
      <c r="BL920" s="5">
        <v>0</v>
      </c>
      <c r="BM920" s="5">
        <v>0</v>
      </c>
      <c r="BN920" s="6">
        <v>0</v>
      </c>
      <c r="BO920" s="6">
        <v>0</v>
      </c>
      <c r="BP920" s="6">
        <v>0</v>
      </c>
      <c r="BQ920" s="6">
        <v>5</v>
      </c>
      <c r="BR920" s="6">
        <v>5</v>
      </c>
      <c r="BS920" s="6">
        <v>5</v>
      </c>
      <c r="BT920" s="7">
        <v>0</v>
      </c>
      <c r="BU920" s="7">
        <v>0</v>
      </c>
      <c r="BV920" s="7">
        <v>0</v>
      </c>
      <c r="BW920" s="5">
        <v>0</v>
      </c>
      <c r="BX920" s="5">
        <v>0</v>
      </c>
      <c r="BY920" s="5">
        <v>0</v>
      </c>
      <c r="BZ920" s="7" t="s">
        <v>26</v>
      </c>
      <c r="CA920" s="7" t="s">
        <v>26</v>
      </c>
      <c r="CB920" s="5" t="s">
        <v>173</v>
      </c>
      <c r="CC920" s="7" t="s">
        <v>173</v>
      </c>
      <c r="CD920" s="7" t="s">
        <v>173</v>
      </c>
      <c r="CE920" s="7" t="s">
        <v>25</v>
      </c>
      <c r="CF920" s="7" t="s">
        <v>25</v>
      </c>
      <c r="CG920" s="7" t="s">
        <v>27</v>
      </c>
      <c r="CH920" s="5" t="b">
        <v>0</v>
      </c>
      <c r="CI920" s="5" t="b">
        <v>0</v>
      </c>
      <c r="CJ920" s="5" t="b">
        <v>0</v>
      </c>
      <c r="CK920" s="7" t="b">
        <v>0</v>
      </c>
      <c r="CL920" s="5" t="b">
        <v>0</v>
      </c>
      <c r="CM920" s="7" t="b">
        <v>0</v>
      </c>
      <c r="CN920" s="6" t="b">
        <v>0</v>
      </c>
      <c r="CO920" s="7" t="b">
        <v>0</v>
      </c>
      <c r="CP920" s="7" t="b">
        <v>0</v>
      </c>
      <c r="CQ920" s="7" t="b">
        <v>0</v>
      </c>
      <c r="CR920" s="4" t="s">
        <v>174</v>
      </c>
      <c r="CS920" s="4" t="s">
        <v>173</v>
      </c>
      <c r="CT920" s="5">
        <v>-100</v>
      </c>
      <c r="CU920" s="5">
        <v>-100</v>
      </c>
      <c r="CV920" s="6">
        <v>-100</v>
      </c>
      <c r="CW920" s="6">
        <v>-100</v>
      </c>
      <c r="CX920" s="7">
        <v>-100</v>
      </c>
      <c r="CY920" s="7">
        <v>-100</v>
      </c>
      <c r="CZ920" s="6">
        <v>-85.55181128896378</v>
      </c>
      <c r="DA920" s="6">
        <v>-85.55181128896378</v>
      </c>
      <c r="DB920" s="5" t="b">
        <v>1</v>
      </c>
      <c r="DC920" s="5" t="b">
        <v>1</v>
      </c>
      <c r="DD920" s="6" t="b">
        <v>1</v>
      </c>
      <c r="DE920" s="6" t="b">
        <v>1</v>
      </c>
      <c r="DF920" s="7" t="b">
        <v>1</v>
      </c>
      <c r="DG920" s="7" t="b">
        <v>1</v>
      </c>
      <c r="DH920" s="6" t="b">
        <v>0</v>
      </c>
      <c r="DI920" s="6" t="b">
        <v>0</v>
      </c>
      <c r="DJ920" s="4" t="s">
        <v>58</v>
      </c>
      <c r="DK920" s="6">
        <v>0</v>
      </c>
      <c r="DL920" s="4" t="s">
        <v>60</v>
      </c>
      <c r="DM920" s="4" t="s">
        <v>175</v>
      </c>
      <c r="DN920" s="4" t="s">
        <v>176</v>
      </c>
    </row>
    <row r="921" spans="1:118">
      <c r="A921" s="4" t="s">
        <v>355</v>
      </c>
      <c r="B921" s="4" t="s">
        <v>226</v>
      </c>
      <c r="C921" s="5">
        <v>0</v>
      </c>
      <c r="D921" s="5">
        <v>0</v>
      </c>
      <c r="E921" s="5">
        <v>0</v>
      </c>
      <c r="F921" s="7">
        <v>0</v>
      </c>
      <c r="G921" s="5">
        <v>0</v>
      </c>
      <c r="H921" s="7">
        <v>0</v>
      </c>
      <c r="I921" s="6">
        <v>10</v>
      </c>
      <c r="J921" s="7">
        <v>0.4</v>
      </c>
      <c r="K921" s="7">
        <v>0</v>
      </c>
      <c r="L921" s="7">
        <v>0</v>
      </c>
      <c r="M921" s="6">
        <v>0</v>
      </c>
      <c r="N921" s="5">
        <v>0</v>
      </c>
      <c r="O921" s="5">
        <v>0</v>
      </c>
      <c r="P921" s="7">
        <v>0</v>
      </c>
      <c r="Q921" s="7">
        <v>0</v>
      </c>
      <c r="R921" s="5">
        <v>1</v>
      </c>
      <c r="S921" s="6">
        <v>9</v>
      </c>
      <c r="T921" s="5">
        <v>0</v>
      </c>
      <c r="U921" s="7">
        <v>0.4</v>
      </c>
      <c r="V921" s="6">
        <v>78.3</v>
      </c>
      <c r="W921" s="6">
        <v>0</v>
      </c>
      <c r="X921" s="6">
        <v>51</v>
      </c>
      <c r="Y921" s="4" t="s">
        <v>171</v>
      </c>
      <c r="Z921" s="4" t="s">
        <v>172</v>
      </c>
      <c r="AA921" s="5"/>
      <c r="AB921" s="7"/>
      <c r="AC921" s="7"/>
      <c r="AD921" s="7"/>
      <c r="AE921" s="7"/>
      <c r="AF921" s="6">
        <v>2025</v>
      </c>
      <c r="AG921" s="6">
        <v>46006</v>
      </c>
      <c r="AH921" s="4">
        <v>2025</v>
      </c>
      <c r="AI921" s="4">
        <v>12</v>
      </c>
      <c r="AJ921" s="4">
        <v>4</v>
      </c>
      <c r="AK921" s="6">
        <v>51</v>
      </c>
      <c r="AL921" s="5">
        <v>0</v>
      </c>
      <c r="AM921" s="5">
        <v>0</v>
      </c>
      <c r="AN921" s="6">
        <v>0</v>
      </c>
      <c r="AO921" s="6">
        <v>0</v>
      </c>
      <c r="AP921" s="6">
        <v>25</v>
      </c>
      <c r="AQ921" s="6">
        <v>25</v>
      </c>
      <c r="AR921" s="7">
        <v>0</v>
      </c>
      <c r="AS921" s="7">
        <v>0</v>
      </c>
      <c r="AT921" s="5">
        <v>0</v>
      </c>
      <c r="AU921" s="5">
        <v>0</v>
      </c>
      <c r="AV921" s="5"/>
      <c r="AW921" s="6"/>
      <c r="AX921" s="6">
        <v>0.6666666666666666</v>
      </c>
      <c r="AY921" s="7"/>
      <c r="AZ921" s="4"/>
      <c r="BA921" s="5"/>
      <c r="BB921" s="6"/>
      <c r="BC921" s="6">
        <v>0.6666666666666666</v>
      </c>
      <c r="BD921" s="7"/>
      <c r="BE921" s="4"/>
      <c r="BF921" s="5"/>
      <c r="BG921" s="6"/>
      <c r="BH921" s="6">
        <v>0.6666666666666666</v>
      </c>
      <c r="BI921" s="7"/>
      <c r="BJ921" s="4"/>
      <c r="BK921" s="5">
        <v>0</v>
      </c>
      <c r="BL921" s="5">
        <v>0</v>
      </c>
      <c r="BM921" s="5">
        <v>0</v>
      </c>
      <c r="BN921" s="6">
        <v>0</v>
      </c>
      <c r="BO921" s="6">
        <v>0</v>
      </c>
      <c r="BP921" s="6">
        <v>0</v>
      </c>
      <c r="BQ921" s="6">
        <v>25</v>
      </c>
      <c r="BR921" s="6">
        <v>25</v>
      </c>
      <c r="BS921" s="6">
        <v>25</v>
      </c>
      <c r="BT921" s="7">
        <v>0</v>
      </c>
      <c r="BU921" s="7">
        <v>0</v>
      </c>
      <c r="BV921" s="7">
        <v>0</v>
      </c>
      <c r="BW921" s="5">
        <v>0</v>
      </c>
      <c r="BX921" s="5">
        <v>0</v>
      </c>
      <c r="BY921" s="5">
        <v>0</v>
      </c>
      <c r="BZ921" s="7" t="s">
        <v>26</v>
      </c>
      <c r="CA921" s="7" t="s">
        <v>26</v>
      </c>
      <c r="CB921" s="5" t="s">
        <v>173</v>
      </c>
      <c r="CC921" s="7" t="s">
        <v>173</v>
      </c>
      <c r="CD921" s="7" t="s">
        <v>173</v>
      </c>
      <c r="CE921" s="7" t="s">
        <v>25</v>
      </c>
      <c r="CF921" s="7" t="s">
        <v>25</v>
      </c>
      <c r="CG921" s="7" t="s">
        <v>25</v>
      </c>
      <c r="CH921" s="5" t="b">
        <v>0</v>
      </c>
      <c r="CI921" s="5" t="b">
        <v>0</v>
      </c>
      <c r="CJ921" s="5" t="b">
        <v>0</v>
      </c>
      <c r="CK921" s="7" t="b">
        <v>0</v>
      </c>
      <c r="CL921" s="5" t="b">
        <v>0</v>
      </c>
      <c r="CM921" s="7" t="b">
        <v>0</v>
      </c>
      <c r="CN921" s="6" t="b">
        <v>0</v>
      </c>
      <c r="CO921" s="7" t="b">
        <v>0</v>
      </c>
      <c r="CP921" s="7" t="b">
        <v>0</v>
      </c>
      <c r="CQ921" s="7" t="b">
        <v>0</v>
      </c>
      <c r="CR921" s="4" t="s">
        <v>174</v>
      </c>
      <c r="CS921" s="4" t="s">
        <v>173</v>
      </c>
      <c r="CT921" s="5">
        <v>-100</v>
      </c>
      <c r="CU921" s="5">
        <v>-100</v>
      </c>
      <c r="CV921" s="6">
        <v>-100</v>
      </c>
      <c r="CW921" s="6">
        <v>-100</v>
      </c>
      <c r="CX921" s="7">
        <v>-100</v>
      </c>
      <c r="CY921" s="7">
        <v>-100</v>
      </c>
      <c r="CZ921" s="6">
        <v>44.48188711036226</v>
      </c>
      <c r="DA921" s="6">
        <v>44.48188711036226</v>
      </c>
      <c r="DB921" s="5" t="b">
        <v>1</v>
      </c>
      <c r="DC921" s="5" t="b">
        <v>1</v>
      </c>
      <c r="DD921" s="6" t="b">
        <v>1</v>
      </c>
      <c r="DE921" s="6" t="b">
        <v>1</v>
      </c>
      <c r="DF921" s="7" t="b">
        <v>1</v>
      </c>
      <c r="DG921" s="7" t="b">
        <v>1</v>
      </c>
      <c r="DH921" s="6" t="b">
        <v>0</v>
      </c>
      <c r="DI921" s="6" t="b">
        <v>0</v>
      </c>
      <c r="DJ921" s="4" t="s">
        <v>58</v>
      </c>
      <c r="DK921" s="6">
        <v>0</v>
      </c>
      <c r="DL921" s="4" t="s">
        <v>60</v>
      </c>
      <c r="DM921" s="4" t="s">
        <v>175</v>
      </c>
      <c r="DN921" s="4" t="s">
        <v>176</v>
      </c>
    </row>
    <row r="922" spans="1:118">
      <c r="A922" s="4" t="s">
        <v>459</v>
      </c>
      <c r="B922" s="4" t="s">
        <v>460</v>
      </c>
      <c r="C922" s="5">
        <v>0</v>
      </c>
      <c r="D922" s="5">
        <v>0</v>
      </c>
      <c r="E922" s="5">
        <v>0</v>
      </c>
      <c r="F922" s="7">
        <v>0</v>
      </c>
      <c r="G922" s="5">
        <v>0</v>
      </c>
      <c r="H922" s="7">
        <v>0</v>
      </c>
      <c r="I922" s="6">
        <v>3</v>
      </c>
      <c r="J922" s="7">
        <v>1</v>
      </c>
      <c r="K922" s="7">
        <v>0</v>
      </c>
      <c r="L922" s="7">
        <v>0</v>
      </c>
      <c r="M922" s="6">
        <v>0</v>
      </c>
      <c r="N922" s="5">
        <v>0</v>
      </c>
      <c r="O922" s="5">
        <v>0</v>
      </c>
      <c r="P922" s="7">
        <v>0</v>
      </c>
      <c r="Q922" s="7">
        <v>0</v>
      </c>
      <c r="R922" s="5">
        <v>0</v>
      </c>
      <c r="S922" s="6">
        <v>0</v>
      </c>
      <c r="T922" s="5">
        <v>0</v>
      </c>
      <c r="U922" s="7">
        <v>1</v>
      </c>
      <c r="V922" s="6">
        <v>0</v>
      </c>
      <c r="W922" s="6">
        <v>0</v>
      </c>
      <c r="X922" s="6">
        <v>51</v>
      </c>
      <c r="Y922" s="4" t="s">
        <v>171</v>
      </c>
      <c r="Z922" s="4" t="s">
        <v>172</v>
      </c>
      <c r="AA922" s="5"/>
      <c r="AB922" s="7"/>
      <c r="AC922" s="7"/>
      <c r="AD922" s="7"/>
      <c r="AE922" s="7"/>
      <c r="AF922" s="6">
        <v>2025</v>
      </c>
      <c r="AG922" s="6">
        <v>46006</v>
      </c>
      <c r="AH922" s="4">
        <v>2025</v>
      </c>
      <c r="AI922" s="4">
        <v>12</v>
      </c>
      <c r="AJ922" s="4">
        <v>4</v>
      </c>
      <c r="AK922" s="6">
        <v>51</v>
      </c>
      <c r="AL922" s="5">
        <v>0</v>
      </c>
      <c r="AM922" s="5">
        <v>0</v>
      </c>
      <c r="AN922" s="6">
        <v>0</v>
      </c>
      <c r="AO922" s="6">
        <v>0</v>
      </c>
      <c r="AP922" s="6">
        <v>12</v>
      </c>
      <c r="AQ922" s="6">
        <v>12</v>
      </c>
      <c r="AR922" s="7">
        <v>0</v>
      </c>
      <c r="AS922" s="7">
        <v>0</v>
      </c>
      <c r="AT922" s="5">
        <v>0</v>
      </c>
      <c r="AU922" s="5">
        <v>0</v>
      </c>
      <c r="AV922" s="5"/>
      <c r="AW922" s="6"/>
      <c r="AX922" s="6">
        <v>-0.5</v>
      </c>
      <c r="AY922" s="7"/>
      <c r="AZ922" s="4"/>
      <c r="BA922" s="5"/>
      <c r="BB922" s="6"/>
      <c r="BC922" s="6">
        <v>-0.5</v>
      </c>
      <c r="BD922" s="7"/>
      <c r="BE922" s="4"/>
      <c r="BF922" s="5"/>
      <c r="BG922" s="6"/>
      <c r="BH922" s="6">
        <v>-0.5</v>
      </c>
      <c r="BI922" s="7"/>
      <c r="BJ922" s="4"/>
      <c r="BK922" s="5">
        <v>0</v>
      </c>
      <c r="BL922" s="5">
        <v>0</v>
      </c>
      <c r="BM922" s="5">
        <v>0</v>
      </c>
      <c r="BN922" s="6">
        <v>0</v>
      </c>
      <c r="BO922" s="6">
        <v>0</v>
      </c>
      <c r="BP922" s="6">
        <v>0</v>
      </c>
      <c r="BQ922" s="6">
        <v>12</v>
      </c>
      <c r="BR922" s="6">
        <v>12</v>
      </c>
      <c r="BS922" s="6">
        <v>12</v>
      </c>
      <c r="BT922" s="7">
        <v>0</v>
      </c>
      <c r="BU922" s="7">
        <v>0</v>
      </c>
      <c r="BV922" s="7">
        <v>0</v>
      </c>
      <c r="BW922" s="5">
        <v>0</v>
      </c>
      <c r="BX922" s="5">
        <v>0</v>
      </c>
      <c r="BY922" s="5">
        <v>0</v>
      </c>
      <c r="BZ922" s="7" t="s">
        <v>26</v>
      </c>
      <c r="CA922" s="7" t="s">
        <v>26</v>
      </c>
      <c r="CB922" s="5" t="s">
        <v>173</v>
      </c>
      <c r="CC922" s="7" t="s">
        <v>173</v>
      </c>
      <c r="CD922" s="7" t="s">
        <v>173</v>
      </c>
      <c r="CE922" s="7" t="s">
        <v>25</v>
      </c>
      <c r="CF922" s="7" t="s">
        <v>25</v>
      </c>
      <c r="CG922" s="7" t="s">
        <v>25</v>
      </c>
      <c r="CH922" s="5" t="b">
        <v>0</v>
      </c>
      <c r="CI922" s="5" t="b">
        <v>0</v>
      </c>
      <c r="CJ922" s="5" t="b">
        <v>0</v>
      </c>
      <c r="CK922" s="7" t="b">
        <v>0</v>
      </c>
      <c r="CL922" s="5" t="b">
        <v>0</v>
      </c>
      <c r="CM922" s="7" t="b">
        <v>0</v>
      </c>
      <c r="CN922" s="6" t="b">
        <v>0</v>
      </c>
      <c r="CO922" s="7" t="b">
        <v>0</v>
      </c>
      <c r="CP922" s="7" t="b">
        <v>0</v>
      </c>
      <c r="CQ922" s="7" t="b">
        <v>0</v>
      </c>
      <c r="CR922" s="4" t="s">
        <v>174</v>
      </c>
      <c r="CS922" s="4" t="s">
        <v>173</v>
      </c>
      <c r="CT922" s="5">
        <v>-100</v>
      </c>
      <c r="CU922" s="5">
        <v>-100</v>
      </c>
      <c r="CV922" s="6">
        <v>-100</v>
      </c>
      <c r="CW922" s="6">
        <v>-100</v>
      </c>
      <c r="CX922" s="7">
        <v>-100</v>
      </c>
      <c r="CY922" s="7">
        <v>-100</v>
      </c>
      <c r="CZ922" s="6">
        <v>-56.65543386689132</v>
      </c>
      <c r="DA922" s="6">
        <v>-56.65543386689132</v>
      </c>
      <c r="DB922" s="5" t="b">
        <v>1</v>
      </c>
      <c r="DC922" s="5" t="b">
        <v>1</v>
      </c>
      <c r="DD922" s="6" t="b">
        <v>1</v>
      </c>
      <c r="DE922" s="6" t="b">
        <v>1</v>
      </c>
      <c r="DF922" s="7" t="b">
        <v>1</v>
      </c>
      <c r="DG922" s="7" t="b">
        <v>1</v>
      </c>
      <c r="DH922" s="6" t="b">
        <v>0</v>
      </c>
      <c r="DI922" s="6" t="b">
        <v>0</v>
      </c>
      <c r="DJ922" s="4" t="s">
        <v>58</v>
      </c>
      <c r="DK922" s="6">
        <v>0</v>
      </c>
      <c r="DL922" s="4" t="s">
        <v>60</v>
      </c>
      <c r="DM922" s="4" t="s">
        <v>175</v>
      </c>
      <c r="DN922" s="4" t="s">
        <v>176</v>
      </c>
    </row>
    <row r="923" spans="1:118">
      <c r="A923" s="4" t="s">
        <v>193</v>
      </c>
      <c r="B923" s="4" t="s">
        <v>170</v>
      </c>
      <c r="C923" s="5">
        <v>0</v>
      </c>
      <c r="D923" s="5">
        <v>0</v>
      </c>
      <c r="E923" s="5">
        <v>0</v>
      </c>
      <c r="F923" s="7">
        <v>0</v>
      </c>
      <c r="G923" s="5">
        <v>0</v>
      </c>
      <c r="H923" s="7">
        <v>0</v>
      </c>
      <c r="I923" s="6">
        <v>4</v>
      </c>
      <c r="J923" s="7">
        <v>0</v>
      </c>
      <c r="K923" s="7">
        <v>0</v>
      </c>
      <c r="L923" s="7">
        <v>0</v>
      </c>
      <c r="M923" s="6">
        <v>0</v>
      </c>
      <c r="N923" s="5">
        <v>0</v>
      </c>
      <c r="O923" s="5">
        <v>0</v>
      </c>
      <c r="P923" s="7">
        <v>0</v>
      </c>
      <c r="Q923" s="7">
        <v>0</v>
      </c>
      <c r="R923" s="5">
        <v>0</v>
      </c>
      <c r="S923" s="6">
        <v>0</v>
      </c>
      <c r="T923" s="5">
        <v>0</v>
      </c>
      <c r="U923" s="7">
        <v>0</v>
      </c>
      <c r="V923" s="6">
        <v>0</v>
      </c>
      <c r="W923" s="6">
        <v>0</v>
      </c>
      <c r="X923" s="6">
        <v>51</v>
      </c>
      <c r="Y923" s="4" t="s">
        <v>171</v>
      </c>
      <c r="Z923" s="4" t="s">
        <v>172</v>
      </c>
      <c r="AA923" s="5"/>
      <c r="AB923" s="7"/>
      <c r="AC923" s="7"/>
      <c r="AD923" s="7"/>
      <c r="AE923" s="7"/>
      <c r="AF923" s="6">
        <v>2025</v>
      </c>
      <c r="AG923" s="6">
        <v>46006</v>
      </c>
      <c r="AH923" s="4">
        <v>2025</v>
      </c>
      <c r="AI923" s="4">
        <v>12</v>
      </c>
      <c r="AJ923" s="4">
        <v>4</v>
      </c>
      <c r="AK923" s="6">
        <v>51</v>
      </c>
      <c r="AL923" s="5">
        <v>0</v>
      </c>
      <c r="AM923" s="5">
        <v>0</v>
      </c>
      <c r="AN923" s="6">
        <v>0</v>
      </c>
      <c r="AO923" s="6">
        <v>0</v>
      </c>
      <c r="AP923" s="6">
        <v>11</v>
      </c>
      <c r="AQ923" s="6">
        <v>11</v>
      </c>
      <c r="AR923" s="7">
        <v>0</v>
      </c>
      <c r="AS923" s="7">
        <v>0</v>
      </c>
      <c r="AT923" s="5">
        <v>0</v>
      </c>
      <c r="AU923" s="5">
        <v>0</v>
      </c>
      <c r="AV923" s="5"/>
      <c r="AW923" s="6"/>
      <c r="AX923" s="6">
        <v>0</v>
      </c>
      <c r="AY923" s="7"/>
      <c r="AZ923" s="4"/>
      <c r="BA923" s="5"/>
      <c r="BB923" s="6"/>
      <c r="BC923" s="6">
        <v>0</v>
      </c>
      <c r="BD923" s="7"/>
      <c r="BE923" s="4"/>
      <c r="BF923" s="5"/>
      <c r="BG923" s="6"/>
      <c r="BH923" s="6">
        <v>0</v>
      </c>
      <c r="BI923" s="7"/>
      <c r="BJ923" s="4"/>
      <c r="BK923" s="5">
        <v>0</v>
      </c>
      <c r="BL923" s="5">
        <v>0</v>
      </c>
      <c r="BM923" s="5">
        <v>0</v>
      </c>
      <c r="BN923" s="6">
        <v>0</v>
      </c>
      <c r="BO923" s="6">
        <v>0</v>
      </c>
      <c r="BP923" s="6">
        <v>0</v>
      </c>
      <c r="BQ923" s="6">
        <v>11</v>
      </c>
      <c r="BR923" s="6">
        <v>11</v>
      </c>
      <c r="BS923" s="6">
        <v>11</v>
      </c>
      <c r="BT923" s="7">
        <v>0</v>
      </c>
      <c r="BU923" s="7">
        <v>0</v>
      </c>
      <c r="BV923" s="7">
        <v>0</v>
      </c>
      <c r="BW923" s="5">
        <v>0</v>
      </c>
      <c r="BX923" s="5">
        <v>0</v>
      </c>
      <c r="BY923" s="5">
        <v>0</v>
      </c>
      <c r="BZ923" s="7" t="s">
        <v>26</v>
      </c>
      <c r="CA923" s="7" t="s">
        <v>26</v>
      </c>
      <c r="CB923" s="5" t="s">
        <v>173</v>
      </c>
      <c r="CC923" s="7" t="s">
        <v>173</v>
      </c>
      <c r="CD923" s="7" t="s">
        <v>173</v>
      </c>
      <c r="CE923" s="7" t="s">
        <v>25</v>
      </c>
      <c r="CF923" s="7" t="s">
        <v>25</v>
      </c>
      <c r="CG923" s="7" t="s">
        <v>27</v>
      </c>
      <c r="CH923" s="5" t="b">
        <v>0</v>
      </c>
      <c r="CI923" s="5" t="b">
        <v>0</v>
      </c>
      <c r="CJ923" s="5" t="b">
        <v>0</v>
      </c>
      <c r="CK923" s="7" t="b">
        <v>0</v>
      </c>
      <c r="CL923" s="5" t="b">
        <v>0</v>
      </c>
      <c r="CM923" s="7" t="b">
        <v>0</v>
      </c>
      <c r="CN923" s="6" t="b">
        <v>0</v>
      </c>
      <c r="CO923" s="7" t="b">
        <v>0</v>
      </c>
      <c r="CP923" s="7" t="b">
        <v>0</v>
      </c>
      <c r="CQ923" s="7" t="b">
        <v>0</v>
      </c>
      <c r="CR923" s="4" t="s">
        <v>174</v>
      </c>
      <c r="CS923" s="4" t="s">
        <v>173</v>
      </c>
      <c r="CT923" s="5">
        <v>-100</v>
      </c>
      <c r="CU923" s="5">
        <v>-100</v>
      </c>
      <c r="CV923" s="6">
        <v>-100</v>
      </c>
      <c r="CW923" s="6">
        <v>-100</v>
      </c>
      <c r="CX923" s="7">
        <v>-100</v>
      </c>
      <c r="CY923" s="7">
        <v>-100</v>
      </c>
      <c r="CZ923" s="6">
        <v>-42.20724515585509</v>
      </c>
      <c r="DA923" s="6">
        <v>-42.20724515585509</v>
      </c>
      <c r="DB923" s="5" t="b">
        <v>1</v>
      </c>
      <c r="DC923" s="5" t="b">
        <v>1</v>
      </c>
      <c r="DD923" s="6" t="b">
        <v>1</v>
      </c>
      <c r="DE923" s="6" t="b">
        <v>1</v>
      </c>
      <c r="DF923" s="7" t="b">
        <v>1</v>
      </c>
      <c r="DG923" s="7" t="b">
        <v>1</v>
      </c>
      <c r="DH923" s="6" t="b">
        <v>0</v>
      </c>
      <c r="DI923" s="6" t="b">
        <v>0</v>
      </c>
      <c r="DJ923" s="4" t="s">
        <v>58</v>
      </c>
      <c r="DK923" s="6">
        <v>0</v>
      </c>
      <c r="DL923" s="4" t="s">
        <v>60</v>
      </c>
      <c r="DM923" s="4" t="s">
        <v>175</v>
      </c>
      <c r="DN923" s="4" t="s">
        <v>176</v>
      </c>
    </row>
    <row r="924" spans="1:118">
      <c r="A924" s="4" t="s">
        <v>252</v>
      </c>
      <c r="B924" s="4" t="s">
        <v>243</v>
      </c>
      <c r="C924" s="5">
        <v>0</v>
      </c>
      <c r="D924" s="5">
        <v>0</v>
      </c>
      <c r="E924" s="5">
        <v>0</v>
      </c>
      <c r="F924" s="7">
        <v>0</v>
      </c>
      <c r="G924" s="5">
        <v>0</v>
      </c>
      <c r="H924" s="7">
        <v>0</v>
      </c>
      <c r="I924" s="6">
        <v>51</v>
      </c>
      <c r="J924" s="7">
        <v>0.8234999999999999</v>
      </c>
      <c r="K924" s="7">
        <v>0</v>
      </c>
      <c r="L924" s="7">
        <v>0</v>
      </c>
      <c r="M924" s="6">
        <v>3</v>
      </c>
      <c r="N924" s="5">
        <v>0</v>
      </c>
      <c r="O924" s="5">
        <v>0</v>
      </c>
      <c r="P924" s="7">
        <v>0</v>
      </c>
      <c r="Q924" s="7">
        <v>0</v>
      </c>
      <c r="R924" s="5">
        <v>1</v>
      </c>
      <c r="S924" s="6">
        <v>49</v>
      </c>
      <c r="T924" s="5">
        <v>0</v>
      </c>
      <c r="U924" s="7">
        <v>0.8234999999999999</v>
      </c>
      <c r="V924" s="6">
        <v>89.2</v>
      </c>
      <c r="W924" s="6">
        <v>0</v>
      </c>
      <c r="X924" s="6">
        <v>51</v>
      </c>
      <c r="Y924" s="4" t="s">
        <v>171</v>
      </c>
      <c r="Z924" s="4" t="s">
        <v>172</v>
      </c>
      <c r="AA924" s="5"/>
      <c r="AB924" s="7"/>
      <c r="AC924" s="7"/>
      <c r="AD924" s="7"/>
      <c r="AE924" s="7"/>
      <c r="AF924" s="6">
        <v>2025</v>
      </c>
      <c r="AG924" s="6">
        <v>46006</v>
      </c>
      <c r="AH924" s="4">
        <v>2025</v>
      </c>
      <c r="AI924" s="4">
        <v>12</v>
      </c>
      <c r="AJ924" s="4">
        <v>4</v>
      </c>
      <c r="AK924" s="6">
        <v>51</v>
      </c>
      <c r="AL924" s="5">
        <v>0</v>
      </c>
      <c r="AM924" s="5">
        <v>0</v>
      </c>
      <c r="AN924" s="6">
        <v>8</v>
      </c>
      <c r="AO924" s="6">
        <v>8</v>
      </c>
      <c r="AP924" s="6">
        <v>98</v>
      </c>
      <c r="AQ924" s="6">
        <v>98</v>
      </c>
      <c r="AR924" s="7">
        <v>0</v>
      </c>
      <c r="AS924" s="7">
        <v>0</v>
      </c>
      <c r="AT924" s="5">
        <v>0</v>
      </c>
      <c r="AU924" s="5">
        <v>0</v>
      </c>
      <c r="AV924" s="5"/>
      <c r="AW924" s="6"/>
      <c r="AX924" s="6">
        <v>0.8214285714285714</v>
      </c>
      <c r="AY924" s="7"/>
      <c r="AZ924" s="4"/>
      <c r="BA924" s="5"/>
      <c r="BB924" s="6"/>
      <c r="BC924" s="6">
        <v>0.8214285714285714</v>
      </c>
      <c r="BD924" s="7"/>
      <c r="BE924" s="4"/>
      <c r="BF924" s="5"/>
      <c r="BG924" s="6">
        <v>-1</v>
      </c>
      <c r="BH924" s="6">
        <v>0.8214285714285714</v>
      </c>
      <c r="BI924" s="7"/>
      <c r="BJ924" s="4"/>
      <c r="BK924" s="5">
        <v>0</v>
      </c>
      <c r="BL924" s="5">
        <v>0</v>
      </c>
      <c r="BM924" s="5">
        <v>0</v>
      </c>
      <c r="BN924" s="6">
        <v>8</v>
      </c>
      <c r="BO924" s="6">
        <v>8</v>
      </c>
      <c r="BP924" s="6">
        <v>8</v>
      </c>
      <c r="BQ924" s="6">
        <v>98</v>
      </c>
      <c r="BR924" s="6">
        <v>98</v>
      </c>
      <c r="BS924" s="6">
        <v>98</v>
      </c>
      <c r="BT924" s="7">
        <v>0</v>
      </c>
      <c r="BU924" s="7">
        <v>0</v>
      </c>
      <c r="BV924" s="7">
        <v>0</v>
      </c>
      <c r="BW924" s="5">
        <v>0</v>
      </c>
      <c r="BX924" s="5">
        <v>0</v>
      </c>
      <c r="BY924" s="5">
        <v>0</v>
      </c>
      <c r="BZ924" s="7" t="s">
        <v>26</v>
      </c>
      <c r="CA924" s="7" t="s">
        <v>26</v>
      </c>
      <c r="CB924" s="5" t="s">
        <v>173</v>
      </c>
      <c r="CC924" s="7" t="s">
        <v>173</v>
      </c>
      <c r="CD924" s="7" t="s">
        <v>173</v>
      </c>
      <c r="CE924" s="7" t="s">
        <v>25</v>
      </c>
      <c r="CF924" s="7" t="s">
        <v>25</v>
      </c>
      <c r="CG924" s="7" t="s">
        <v>25</v>
      </c>
      <c r="CH924" s="5" t="b">
        <v>0</v>
      </c>
      <c r="CI924" s="5" t="b">
        <v>0</v>
      </c>
      <c r="CJ924" s="5" t="b">
        <v>0</v>
      </c>
      <c r="CK924" s="7" t="b">
        <v>0</v>
      </c>
      <c r="CL924" s="5" t="b">
        <v>0</v>
      </c>
      <c r="CM924" s="7" t="b">
        <v>0</v>
      </c>
      <c r="CN924" s="6" t="b">
        <v>0</v>
      </c>
      <c r="CO924" s="7" t="b">
        <v>0</v>
      </c>
      <c r="CP924" s="7" t="b">
        <v>0</v>
      </c>
      <c r="CQ924" s="7" t="b">
        <v>0</v>
      </c>
      <c r="CR924" s="4" t="s">
        <v>174</v>
      </c>
      <c r="CS924" s="4" t="s">
        <v>173</v>
      </c>
      <c r="CT924" s="5">
        <v>-100</v>
      </c>
      <c r="CU924" s="5">
        <v>-100</v>
      </c>
      <c r="CV924" s="6">
        <v>-100</v>
      </c>
      <c r="CW924" s="6">
        <v>-100</v>
      </c>
      <c r="CX924" s="7">
        <v>-100</v>
      </c>
      <c r="CY924" s="7">
        <v>-100</v>
      </c>
      <c r="CZ924" s="6">
        <v>636.8576242628475</v>
      </c>
      <c r="DA924" s="6">
        <v>636.8576242628475</v>
      </c>
      <c r="DB924" s="5" t="b">
        <v>1</v>
      </c>
      <c r="DC924" s="5" t="b">
        <v>1</v>
      </c>
      <c r="DD924" s="6" t="b">
        <v>1</v>
      </c>
      <c r="DE924" s="6" t="b">
        <v>1</v>
      </c>
      <c r="DF924" s="7" t="b">
        <v>1</v>
      </c>
      <c r="DG924" s="7" t="b">
        <v>1</v>
      </c>
      <c r="DH924" s="6" t="b">
        <v>1</v>
      </c>
      <c r="DI924" s="6" t="b">
        <v>0</v>
      </c>
      <c r="DJ924" s="4" t="s">
        <v>58</v>
      </c>
      <c r="DK924" s="6">
        <v>0</v>
      </c>
      <c r="DL924" s="4" t="s">
        <v>60</v>
      </c>
      <c r="DM924" s="4" t="s">
        <v>175</v>
      </c>
      <c r="DN924" s="4" t="s">
        <v>176</v>
      </c>
    </row>
    <row r="925" spans="1:118">
      <c r="A925" s="4" t="s">
        <v>283</v>
      </c>
      <c r="B925" s="4" t="s">
        <v>170</v>
      </c>
      <c r="C925" s="5">
        <v>0</v>
      </c>
      <c r="D925" s="5">
        <v>0</v>
      </c>
      <c r="E925" s="5">
        <v>0</v>
      </c>
      <c r="F925" s="7">
        <v>0</v>
      </c>
      <c r="G925" s="5">
        <v>0</v>
      </c>
      <c r="H925" s="7">
        <v>0</v>
      </c>
      <c r="I925" s="6">
        <v>3</v>
      </c>
      <c r="J925" s="7">
        <v>0</v>
      </c>
      <c r="K925" s="7">
        <v>0</v>
      </c>
      <c r="L925" s="7">
        <v>0</v>
      </c>
      <c r="M925" s="6">
        <v>0</v>
      </c>
      <c r="N925" s="5">
        <v>0</v>
      </c>
      <c r="O925" s="5">
        <v>0</v>
      </c>
      <c r="P925" s="7">
        <v>0</v>
      </c>
      <c r="Q925" s="7">
        <v>0</v>
      </c>
      <c r="R925" s="5">
        <v>0</v>
      </c>
      <c r="S925" s="6">
        <v>0</v>
      </c>
      <c r="T925" s="5">
        <v>0</v>
      </c>
      <c r="U925" s="7">
        <v>0</v>
      </c>
      <c r="V925" s="6">
        <v>0</v>
      </c>
      <c r="W925" s="6">
        <v>0</v>
      </c>
      <c r="X925" s="6">
        <v>51</v>
      </c>
      <c r="Y925" s="4" t="s">
        <v>171</v>
      </c>
      <c r="Z925" s="4" t="s">
        <v>172</v>
      </c>
      <c r="AA925" s="5"/>
      <c r="AB925" s="7"/>
      <c r="AC925" s="7"/>
      <c r="AD925" s="7"/>
      <c r="AE925" s="7"/>
      <c r="AF925" s="6">
        <v>2025</v>
      </c>
      <c r="AG925" s="6">
        <v>46006</v>
      </c>
      <c r="AH925" s="4">
        <v>2025</v>
      </c>
      <c r="AI925" s="4">
        <v>12</v>
      </c>
      <c r="AJ925" s="4">
        <v>4</v>
      </c>
      <c r="AK925" s="6">
        <v>51</v>
      </c>
      <c r="AL925" s="5">
        <v>0</v>
      </c>
      <c r="AM925" s="5">
        <v>0</v>
      </c>
      <c r="AN925" s="6">
        <v>0</v>
      </c>
      <c r="AO925" s="6">
        <v>0</v>
      </c>
      <c r="AP925" s="6">
        <v>8</v>
      </c>
      <c r="AQ925" s="6">
        <v>8</v>
      </c>
      <c r="AR925" s="7">
        <v>0</v>
      </c>
      <c r="AS925" s="7">
        <v>0</v>
      </c>
      <c r="AT925" s="5">
        <v>0</v>
      </c>
      <c r="AU925" s="5">
        <v>0</v>
      </c>
      <c r="AV925" s="5"/>
      <c r="AW925" s="6"/>
      <c r="AX925" s="6">
        <v>0</v>
      </c>
      <c r="AY925" s="7"/>
      <c r="AZ925" s="4"/>
      <c r="BA925" s="5"/>
      <c r="BB925" s="6"/>
      <c r="BC925" s="6">
        <v>0</v>
      </c>
      <c r="BD925" s="7"/>
      <c r="BE925" s="4"/>
      <c r="BF925" s="5"/>
      <c r="BG925" s="6"/>
      <c r="BH925" s="6">
        <v>0</v>
      </c>
      <c r="BI925" s="7"/>
      <c r="BJ925" s="4"/>
      <c r="BK925" s="5">
        <v>0</v>
      </c>
      <c r="BL925" s="5">
        <v>0</v>
      </c>
      <c r="BM925" s="5">
        <v>0</v>
      </c>
      <c r="BN925" s="6">
        <v>0</v>
      </c>
      <c r="BO925" s="6">
        <v>0</v>
      </c>
      <c r="BP925" s="6">
        <v>0</v>
      </c>
      <c r="BQ925" s="6">
        <v>8</v>
      </c>
      <c r="BR925" s="6">
        <v>8</v>
      </c>
      <c r="BS925" s="6">
        <v>8</v>
      </c>
      <c r="BT925" s="7">
        <v>0</v>
      </c>
      <c r="BU925" s="7">
        <v>0</v>
      </c>
      <c r="BV925" s="7">
        <v>0</v>
      </c>
      <c r="BW925" s="5">
        <v>0</v>
      </c>
      <c r="BX925" s="5">
        <v>0</v>
      </c>
      <c r="BY925" s="5">
        <v>0</v>
      </c>
      <c r="BZ925" s="7" t="s">
        <v>26</v>
      </c>
      <c r="CA925" s="7" t="s">
        <v>26</v>
      </c>
      <c r="CB925" s="5" t="s">
        <v>173</v>
      </c>
      <c r="CC925" s="7" t="s">
        <v>173</v>
      </c>
      <c r="CD925" s="7" t="s">
        <v>173</v>
      </c>
      <c r="CE925" s="7" t="s">
        <v>25</v>
      </c>
      <c r="CF925" s="7" t="s">
        <v>25</v>
      </c>
      <c r="CG925" s="7" t="s">
        <v>27</v>
      </c>
      <c r="CH925" s="5" t="b">
        <v>0</v>
      </c>
      <c r="CI925" s="5" t="b">
        <v>0</v>
      </c>
      <c r="CJ925" s="5" t="b">
        <v>0</v>
      </c>
      <c r="CK925" s="7" t="b">
        <v>0</v>
      </c>
      <c r="CL925" s="5" t="b">
        <v>0</v>
      </c>
      <c r="CM925" s="7" t="b">
        <v>0</v>
      </c>
      <c r="CN925" s="6" t="b">
        <v>0</v>
      </c>
      <c r="CO925" s="7" t="b">
        <v>0</v>
      </c>
      <c r="CP925" s="7" t="b">
        <v>0</v>
      </c>
      <c r="CQ925" s="7" t="b">
        <v>0</v>
      </c>
      <c r="CR925" s="4" t="s">
        <v>174</v>
      </c>
      <c r="CS925" s="4" t="s">
        <v>173</v>
      </c>
      <c r="CT925" s="5">
        <v>-100</v>
      </c>
      <c r="CU925" s="5">
        <v>-100</v>
      </c>
      <c r="CV925" s="6">
        <v>-100</v>
      </c>
      <c r="CW925" s="6">
        <v>-100</v>
      </c>
      <c r="CX925" s="7">
        <v>-100</v>
      </c>
      <c r="CY925" s="7">
        <v>-100</v>
      </c>
      <c r="CZ925" s="6">
        <v>-56.65543386689132</v>
      </c>
      <c r="DA925" s="6">
        <v>-56.65543386689132</v>
      </c>
      <c r="DB925" s="5" t="b">
        <v>1</v>
      </c>
      <c r="DC925" s="5" t="b">
        <v>1</v>
      </c>
      <c r="DD925" s="6" t="b">
        <v>1</v>
      </c>
      <c r="DE925" s="6" t="b">
        <v>1</v>
      </c>
      <c r="DF925" s="7" t="b">
        <v>1</v>
      </c>
      <c r="DG925" s="7" t="b">
        <v>1</v>
      </c>
      <c r="DH925" s="6" t="b">
        <v>0</v>
      </c>
      <c r="DI925" s="6" t="b">
        <v>0</v>
      </c>
      <c r="DJ925" s="4" t="s">
        <v>58</v>
      </c>
      <c r="DK925" s="6">
        <v>0</v>
      </c>
      <c r="DL925" s="4" t="s">
        <v>60</v>
      </c>
      <c r="DM925" s="4" t="s">
        <v>175</v>
      </c>
      <c r="DN925" s="4" t="s">
        <v>176</v>
      </c>
    </row>
    <row r="926" spans="1:118">
      <c r="A926" s="4" t="s">
        <v>402</v>
      </c>
      <c r="B926" s="4" t="s">
        <v>170</v>
      </c>
      <c r="C926" s="5">
        <v>0</v>
      </c>
      <c r="D926" s="5">
        <v>0</v>
      </c>
      <c r="E926" s="5">
        <v>0</v>
      </c>
      <c r="F926" s="7">
        <v>0</v>
      </c>
      <c r="G926" s="5">
        <v>0</v>
      </c>
      <c r="H926" s="7">
        <v>0</v>
      </c>
      <c r="I926" s="6">
        <v>2</v>
      </c>
      <c r="J926" s="7">
        <v>0</v>
      </c>
      <c r="K926" s="7">
        <v>0</v>
      </c>
      <c r="L926" s="7">
        <v>0</v>
      </c>
      <c r="M926" s="6">
        <v>0</v>
      </c>
      <c r="N926" s="5">
        <v>0</v>
      </c>
      <c r="O926" s="5">
        <v>0</v>
      </c>
      <c r="P926" s="7">
        <v>0</v>
      </c>
      <c r="Q926" s="7">
        <v>0</v>
      </c>
      <c r="R926" s="5">
        <v>0</v>
      </c>
      <c r="S926" s="6">
        <v>0</v>
      </c>
      <c r="T926" s="5">
        <v>0</v>
      </c>
      <c r="U926" s="7">
        <v>0</v>
      </c>
      <c r="V926" s="6">
        <v>0</v>
      </c>
      <c r="W926" s="6">
        <v>0</v>
      </c>
      <c r="X926" s="6">
        <v>51</v>
      </c>
      <c r="Y926" s="4" t="s">
        <v>171</v>
      </c>
      <c r="Z926" s="4" t="s">
        <v>172</v>
      </c>
      <c r="AA926" s="5"/>
      <c r="AB926" s="7"/>
      <c r="AC926" s="7"/>
      <c r="AD926" s="7"/>
      <c r="AE926" s="7"/>
      <c r="AF926" s="6">
        <v>2025</v>
      </c>
      <c r="AG926" s="6">
        <v>46006</v>
      </c>
      <c r="AH926" s="4">
        <v>2025</v>
      </c>
      <c r="AI926" s="4">
        <v>12</v>
      </c>
      <c r="AJ926" s="4">
        <v>4</v>
      </c>
      <c r="AK926" s="6">
        <v>51</v>
      </c>
      <c r="AL926" s="5">
        <v>0</v>
      </c>
      <c r="AM926" s="5">
        <v>0</v>
      </c>
      <c r="AN926" s="6">
        <v>0</v>
      </c>
      <c r="AO926" s="6">
        <v>0</v>
      </c>
      <c r="AP926" s="6">
        <v>8</v>
      </c>
      <c r="AQ926" s="6">
        <v>8</v>
      </c>
      <c r="AR926" s="7">
        <v>0</v>
      </c>
      <c r="AS926" s="7">
        <v>0</v>
      </c>
      <c r="AT926" s="5">
        <v>0</v>
      </c>
      <c r="AU926" s="5">
        <v>0</v>
      </c>
      <c r="AV926" s="5"/>
      <c r="AW926" s="6"/>
      <c r="AX926" s="6">
        <v>-0.3333333333333333</v>
      </c>
      <c r="AY926" s="7"/>
      <c r="AZ926" s="4"/>
      <c r="BA926" s="5"/>
      <c r="BB926" s="6"/>
      <c r="BC926" s="6">
        <v>-0.3333333333333333</v>
      </c>
      <c r="BD926" s="7"/>
      <c r="BE926" s="4"/>
      <c r="BF926" s="5"/>
      <c r="BG926" s="6"/>
      <c r="BH926" s="6">
        <v>-0.3333333333333333</v>
      </c>
      <c r="BI926" s="7"/>
      <c r="BJ926" s="4"/>
      <c r="BK926" s="5">
        <v>0</v>
      </c>
      <c r="BL926" s="5">
        <v>0</v>
      </c>
      <c r="BM926" s="5">
        <v>0</v>
      </c>
      <c r="BN926" s="6">
        <v>0</v>
      </c>
      <c r="BO926" s="6">
        <v>0</v>
      </c>
      <c r="BP926" s="6">
        <v>0</v>
      </c>
      <c r="BQ926" s="6">
        <v>8</v>
      </c>
      <c r="BR926" s="6">
        <v>8</v>
      </c>
      <c r="BS926" s="6">
        <v>8</v>
      </c>
      <c r="BT926" s="7">
        <v>0</v>
      </c>
      <c r="BU926" s="7">
        <v>0</v>
      </c>
      <c r="BV926" s="7">
        <v>0</v>
      </c>
      <c r="BW926" s="5">
        <v>0</v>
      </c>
      <c r="BX926" s="5">
        <v>0</v>
      </c>
      <c r="BY926" s="5">
        <v>0</v>
      </c>
      <c r="BZ926" s="7" t="s">
        <v>26</v>
      </c>
      <c r="CA926" s="7" t="s">
        <v>26</v>
      </c>
      <c r="CB926" s="5" t="s">
        <v>173</v>
      </c>
      <c r="CC926" s="7" t="s">
        <v>173</v>
      </c>
      <c r="CD926" s="7" t="s">
        <v>173</v>
      </c>
      <c r="CE926" s="7" t="s">
        <v>25</v>
      </c>
      <c r="CF926" s="7" t="s">
        <v>25</v>
      </c>
      <c r="CG926" s="7" t="s">
        <v>27</v>
      </c>
      <c r="CH926" s="5" t="b">
        <v>0</v>
      </c>
      <c r="CI926" s="5" t="b">
        <v>0</v>
      </c>
      <c r="CJ926" s="5" t="b">
        <v>0</v>
      </c>
      <c r="CK926" s="7" t="b">
        <v>0</v>
      </c>
      <c r="CL926" s="5" t="b">
        <v>0</v>
      </c>
      <c r="CM926" s="7" t="b">
        <v>0</v>
      </c>
      <c r="CN926" s="6" t="b">
        <v>0</v>
      </c>
      <c r="CO926" s="7" t="b">
        <v>0</v>
      </c>
      <c r="CP926" s="7" t="b">
        <v>0</v>
      </c>
      <c r="CQ926" s="7" t="b">
        <v>0</v>
      </c>
      <c r="CR926" s="4" t="s">
        <v>174</v>
      </c>
      <c r="CS926" s="4" t="s">
        <v>173</v>
      </c>
      <c r="CT926" s="5">
        <v>-100</v>
      </c>
      <c r="CU926" s="5">
        <v>-100</v>
      </c>
      <c r="CV926" s="6">
        <v>-100</v>
      </c>
      <c r="CW926" s="6">
        <v>-100</v>
      </c>
      <c r="CX926" s="7">
        <v>-100</v>
      </c>
      <c r="CY926" s="7">
        <v>-100</v>
      </c>
      <c r="CZ926" s="6">
        <v>-71.10362257792755</v>
      </c>
      <c r="DA926" s="6">
        <v>-71.10362257792755</v>
      </c>
      <c r="DB926" s="5" t="b">
        <v>1</v>
      </c>
      <c r="DC926" s="5" t="b">
        <v>1</v>
      </c>
      <c r="DD926" s="6" t="b">
        <v>1</v>
      </c>
      <c r="DE926" s="6" t="b">
        <v>1</v>
      </c>
      <c r="DF926" s="7" t="b">
        <v>1</v>
      </c>
      <c r="DG926" s="7" t="b">
        <v>1</v>
      </c>
      <c r="DH926" s="6" t="b">
        <v>0</v>
      </c>
      <c r="DI926" s="6" t="b">
        <v>0</v>
      </c>
      <c r="DJ926" s="4" t="s">
        <v>58</v>
      </c>
      <c r="DK926" s="6">
        <v>0</v>
      </c>
      <c r="DL926" s="4" t="s">
        <v>60</v>
      </c>
      <c r="DM926" s="4" t="s">
        <v>175</v>
      </c>
      <c r="DN926" s="4" t="s">
        <v>176</v>
      </c>
    </row>
    <row r="927" spans="1:118">
      <c r="A927" s="4" t="s">
        <v>215</v>
      </c>
      <c r="B927" s="4" t="s">
        <v>216</v>
      </c>
      <c r="C927" s="5">
        <v>0</v>
      </c>
      <c r="D927" s="5">
        <v>0</v>
      </c>
      <c r="E927" s="5">
        <v>0</v>
      </c>
      <c r="F927" s="7">
        <v>0</v>
      </c>
      <c r="G927" s="5">
        <v>0</v>
      </c>
      <c r="H927" s="7">
        <v>0</v>
      </c>
      <c r="I927" s="6">
        <v>4</v>
      </c>
      <c r="J927" s="7">
        <v>0</v>
      </c>
      <c r="K927" s="7">
        <v>0</v>
      </c>
      <c r="L927" s="7">
        <v>0</v>
      </c>
      <c r="M927" s="6">
        <v>14</v>
      </c>
      <c r="N927" s="5">
        <v>0</v>
      </c>
      <c r="O927" s="5">
        <v>0</v>
      </c>
      <c r="P927" s="7">
        <v>0</v>
      </c>
      <c r="Q927" s="7">
        <v>0</v>
      </c>
      <c r="R927" s="5">
        <v>1</v>
      </c>
      <c r="S927" s="6">
        <v>3</v>
      </c>
      <c r="T927" s="5">
        <v>0</v>
      </c>
      <c r="U927" s="7">
        <v>0</v>
      </c>
      <c r="V927" s="6">
        <v>96.7</v>
      </c>
      <c r="W927" s="6">
        <v>0</v>
      </c>
      <c r="X927" s="6">
        <v>51</v>
      </c>
      <c r="Y927" s="4" t="s">
        <v>171</v>
      </c>
      <c r="Z927" s="4" t="s">
        <v>172</v>
      </c>
      <c r="AA927" s="5"/>
      <c r="AB927" s="7"/>
      <c r="AC927" s="7"/>
      <c r="AD927" s="7"/>
      <c r="AE927" s="7"/>
      <c r="AF927" s="6">
        <v>2025</v>
      </c>
      <c r="AG927" s="6">
        <v>46006</v>
      </c>
      <c r="AH927" s="4">
        <v>2025</v>
      </c>
      <c r="AI927" s="4">
        <v>12</v>
      </c>
      <c r="AJ927" s="4">
        <v>4</v>
      </c>
      <c r="AK927" s="6">
        <v>51</v>
      </c>
      <c r="AL927" s="5">
        <v>7.11</v>
      </c>
      <c r="AM927" s="5">
        <v>7.11</v>
      </c>
      <c r="AN927" s="6">
        <v>2</v>
      </c>
      <c r="AO927" s="6">
        <v>2</v>
      </c>
      <c r="AP927" s="6">
        <v>11</v>
      </c>
      <c r="AQ927" s="6">
        <v>11</v>
      </c>
      <c r="AR927" s="7">
        <v>0.06193333333333333</v>
      </c>
      <c r="AS927" s="7">
        <v>0.06193333333333333</v>
      </c>
      <c r="AT927" s="5">
        <v>3.55</v>
      </c>
      <c r="AU927" s="5">
        <v>3.55</v>
      </c>
      <c r="AV927" s="5"/>
      <c r="AW927" s="6"/>
      <c r="AX927" s="6">
        <v>1</v>
      </c>
      <c r="AY927" s="7">
        <v>-1</v>
      </c>
      <c r="AZ927" s="4">
        <v>-1</v>
      </c>
      <c r="BA927" s="5"/>
      <c r="BB927" s="6"/>
      <c r="BC927" s="6">
        <v>1</v>
      </c>
      <c r="BD927" s="7">
        <v>-1</v>
      </c>
      <c r="BE927" s="4">
        <v>-1</v>
      </c>
      <c r="BF927" s="5">
        <v>-1</v>
      </c>
      <c r="BG927" s="6">
        <v>-1</v>
      </c>
      <c r="BH927" s="6">
        <v>1</v>
      </c>
      <c r="BI927" s="7">
        <v>-1</v>
      </c>
      <c r="BJ927" s="4">
        <v>-1</v>
      </c>
      <c r="BK927" s="5">
        <v>7.11</v>
      </c>
      <c r="BL927" s="5">
        <v>7.11</v>
      </c>
      <c r="BM927" s="5">
        <v>7.11</v>
      </c>
      <c r="BN927" s="6">
        <v>2</v>
      </c>
      <c r="BO927" s="6">
        <v>2</v>
      </c>
      <c r="BP927" s="6">
        <v>2</v>
      </c>
      <c r="BQ927" s="6">
        <v>11</v>
      </c>
      <c r="BR927" s="6">
        <v>11</v>
      </c>
      <c r="BS927" s="6">
        <v>11</v>
      </c>
      <c r="BT927" s="7">
        <v>0.06193333333333333</v>
      </c>
      <c r="BU927" s="7">
        <v>0.06193333333333333</v>
      </c>
      <c r="BV927" s="7">
        <v>0.06193333333333333</v>
      </c>
      <c r="BW927" s="5">
        <v>3.55</v>
      </c>
      <c r="BX927" s="5">
        <v>3.55</v>
      </c>
      <c r="BY927" s="5">
        <v>3.55</v>
      </c>
      <c r="BZ927" s="7" t="s">
        <v>26</v>
      </c>
      <c r="CA927" s="7" t="s">
        <v>26</v>
      </c>
      <c r="CB927" s="5" t="s">
        <v>173</v>
      </c>
      <c r="CC927" s="7" t="s">
        <v>173</v>
      </c>
      <c r="CD927" s="7" t="s">
        <v>173</v>
      </c>
      <c r="CE927" s="7" t="s">
        <v>25</v>
      </c>
      <c r="CF927" s="7" t="s">
        <v>25</v>
      </c>
      <c r="CG927" s="7" t="s">
        <v>27</v>
      </c>
      <c r="CH927" s="5" t="b">
        <v>0</v>
      </c>
      <c r="CI927" s="5" t="b">
        <v>0</v>
      </c>
      <c r="CJ927" s="5" t="b">
        <v>0</v>
      </c>
      <c r="CK927" s="7" t="b">
        <v>0</v>
      </c>
      <c r="CL927" s="5" t="b">
        <v>0</v>
      </c>
      <c r="CM927" s="7" t="b">
        <v>0</v>
      </c>
      <c r="CN927" s="6" t="b">
        <v>0</v>
      </c>
      <c r="CO927" s="7" t="b">
        <v>0</v>
      </c>
      <c r="CP927" s="7" t="b">
        <v>0</v>
      </c>
      <c r="CQ927" s="7" t="b">
        <v>0</v>
      </c>
      <c r="CR927" s="4" t="s">
        <v>174</v>
      </c>
      <c r="CS927" s="4" t="s">
        <v>173</v>
      </c>
      <c r="CT927" s="5">
        <v>-100</v>
      </c>
      <c r="CU927" s="5">
        <v>-100</v>
      </c>
      <c r="CV927" s="6">
        <v>-100</v>
      </c>
      <c r="CW927" s="6">
        <v>-100</v>
      </c>
      <c r="CX927" s="7">
        <v>-100</v>
      </c>
      <c r="CY927" s="7">
        <v>-100</v>
      </c>
      <c r="CZ927" s="6">
        <v>-42.20724515585509</v>
      </c>
      <c r="DA927" s="6">
        <v>-42.20724515585509</v>
      </c>
      <c r="DB927" s="5" t="b">
        <v>1</v>
      </c>
      <c r="DC927" s="5" t="b">
        <v>1</v>
      </c>
      <c r="DD927" s="6" t="b">
        <v>1</v>
      </c>
      <c r="DE927" s="6" t="b">
        <v>1</v>
      </c>
      <c r="DF927" s="7" t="b">
        <v>1</v>
      </c>
      <c r="DG927" s="7" t="b">
        <v>1</v>
      </c>
      <c r="DH927" s="6" t="b">
        <v>0</v>
      </c>
      <c r="DI927" s="6" t="b">
        <v>0</v>
      </c>
      <c r="DJ927" s="4" t="s">
        <v>58</v>
      </c>
      <c r="DK927" s="6">
        <v>0</v>
      </c>
      <c r="DL927" s="4" t="s">
        <v>60</v>
      </c>
      <c r="DM927" s="4" t="s">
        <v>175</v>
      </c>
      <c r="DN927" s="4" t="s">
        <v>176</v>
      </c>
    </row>
    <row r="928" spans="1:118">
      <c r="A928" s="4" t="s">
        <v>273</v>
      </c>
      <c r="B928" s="4" t="s">
        <v>274</v>
      </c>
      <c r="C928" s="5">
        <v>0</v>
      </c>
      <c r="D928" s="5">
        <v>0</v>
      </c>
      <c r="E928" s="5">
        <v>0</v>
      </c>
      <c r="F928" s="7">
        <v>0</v>
      </c>
      <c r="G928" s="5">
        <v>0</v>
      </c>
      <c r="H928" s="7">
        <v>0</v>
      </c>
      <c r="I928" s="6">
        <v>2</v>
      </c>
      <c r="J928" s="7">
        <v>0</v>
      </c>
      <c r="K928" s="7">
        <v>0</v>
      </c>
      <c r="L928" s="7">
        <v>0</v>
      </c>
      <c r="M928" s="6">
        <v>0</v>
      </c>
      <c r="N928" s="5">
        <v>0</v>
      </c>
      <c r="O928" s="5">
        <v>0</v>
      </c>
      <c r="P928" s="7">
        <v>0</v>
      </c>
      <c r="Q928" s="7">
        <v>0</v>
      </c>
      <c r="R928" s="5">
        <v>0</v>
      </c>
      <c r="S928" s="6">
        <v>0</v>
      </c>
      <c r="T928" s="5">
        <v>0</v>
      </c>
      <c r="U928" s="7">
        <v>0</v>
      </c>
      <c r="V928" s="6">
        <v>0</v>
      </c>
      <c r="W928" s="6">
        <v>0</v>
      </c>
      <c r="X928" s="6">
        <v>51</v>
      </c>
      <c r="Y928" s="4" t="s">
        <v>171</v>
      </c>
      <c r="Z928" s="4" t="s">
        <v>172</v>
      </c>
      <c r="AA928" s="5"/>
      <c r="AB928" s="7"/>
      <c r="AC928" s="7"/>
      <c r="AD928" s="7"/>
      <c r="AE928" s="7"/>
      <c r="AF928" s="6">
        <v>2025</v>
      </c>
      <c r="AG928" s="6">
        <v>46006</v>
      </c>
      <c r="AH928" s="4">
        <v>2025</v>
      </c>
      <c r="AI928" s="4">
        <v>12</v>
      </c>
      <c r="AJ928" s="4">
        <v>4</v>
      </c>
      <c r="AK928" s="6">
        <v>51</v>
      </c>
      <c r="AL928" s="5">
        <v>0</v>
      </c>
      <c r="AM928" s="5">
        <v>0</v>
      </c>
      <c r="AN928" s="6">
        <v>0</v>
      </c>
      <c r="AO928" s="6">
        <v>0</v>
      </c>
      <c r="AP928" s="6">
        <v>3</v>
      </c>
      <c r="AQ928" s="6">
        <v>3</v>
      </c>
      <c r="AR928" s="7">
        <v>0</v>
      </c>
      <c r="AS928" s="7">
        <v>0</v>
      </c>
      <c r="AT928" s="5">
        <v>0</v>
      </c>
      <c r="AU928" s="5">
        <v>0</v>
      </c>
      <c r="AV928" s="5"/>
      <c r="AW928" s="6"/>
      <c r="AX928" s="6"/>
      <c r="AY928" s="7"/>
      <c r="AZ928" s="4"/>
      <c r="BA928" s="5"/>
      <c r="BB928" s="6"/>
      <c r="BC928" s="6"/>
      <c r="BD928" s="7"/>
      <c r="BE928" s="4"/>
      <c r="BF928" s="5"/>
      <c r="BG928" s="6"/>
      <c r="BH928" s="6"/>
      <c r="BI928" s="7"/>
      <c r="BJ928" s="4"/>
      <c r="BK928" s="5">
        <v>0</v>
      </c>
      <c r="BL928" s="5">
        <v>0</v>
      </c>
      <c r="BM928" s="5">
        <v>0</v>
      </c>
      <c r="BN928" s="6">
        <v>0</v>
      </c>
      <c r="BO928" s="6">
        <v>0</v>
      </c>
      <c r="BP928" s="6">
        <v>0</v>
      </c>
      <c r="BQ928" s="6">
        <v>3</v>
      </c>
      <c r="BR928" s="6">
        <v>3</v>
      </c>
      <c r="BS928" s="6">
        <v>3</v>
      </c>
      <c r="BT928" s="7">
        <v>0</v>
      </c>
      <c r="BU928" s="7">
        <v>0</v>
      </c>
      <c r="BV928" s="7">
        <v>0</v>
      </c>
      <c r="BW928" s="5">
        <v>0</v>
      </c>
      <c r="BX928" s="5">
        <v>0</v>
      </c>
      <c r="BY928" s="5">
        <v>0</v>
      </c>
      <c r="BZ928" s="7" t="s">
        <v>26</v>
      </c>
      <c r="CA928" s="7" t="s">
        <v>26</v>
      </c>
      <c r="CB928" s="5" t="s">
        <v>173</v>
      </c>
      <c r="CC928" s="7" t="s">
        <v>173</v>
      </c>
      <c r="CD928" s="7" t="s">
        <v>173</v>
      </c>
      <c r="CE928" s="7" t="s">
        <v>25</v>
      </c>
      <c r="CF928" s="7" t="s">
        <v>25</v>
      </c>
      <c r="CG928" s="7" t="s">
        <v>27</v>
      </c>
      <c r="CH928" s="5" t="b">
        <v>0</v>
      </c>
      <c r="CI928" s="5" t="b">
        <v>0</v>
      </c>
      <c r="CJ928" s="5" t="b">
        <v>0</v>
      </c>
      <c r="CK928" s="7" t="b">
        <v>0</v>
      </c>
      <c r="CL928" s="5" t="b">
        <v>0</v>
      </c>
      <c r="CM928" s="7" t="b">
        <v>0</v>
      </c>
      <c r="CN928" s="6" t="b">
        <v>0</v>
      </c>
      <c r="CO928" s="7" t="b">
        <v>0</v>
      </c>
      <c r="CP928" s="7" t="b">
        <v>0</v>
      </c>
      <c r="CQ928" s="7" t="b">
        <v>0</v>
      </c>
      <c r="CR928" s="4" t="s">
        <v>174</v>
      </c>
      <c r="CS928" s="4" t="s">
        <v>173</v>
      </c>
      <c r="CT928" s="5">
        <v>-100</v>
      </c>
      <c r="CU928" s="5">
        <v>-100</v>
      </c>
      <c r="CV928" s="6">
        <v>-100</v>
      </c>
      <c r="CW928" s="6">
        <v>-100</v>
      </c>
      <c r="CX928" s="7">
        <v>-100</v>
      </c>
      <c r="CY928" s="7">
        <v>-100</v>
      </c>
      <c r="CZ928" s="6">
        <v>-71.10362257792755</v>
      </c>
      <c r="DA928" s="6">
        <v>-71.10362257792755</v>
      </c>
      <c r="DB928" s="5" t="b">
        <v>1</v>
      </c>
      <c r="DC928" s="5" t="b">
        <v>1</v>
      </c>
      <c r="DD928" s="6" t="b">
        <v>1</v>
      </c>
      <c r="DE928" s="6" t="b">
        <v>1</v>
      </c>
      <c r="DF928" s="7" t="b">
        <v>1</v>
      </c>
      <c r="DG928" s="7" t="b">
        <v>1</v>
      </c>
      <c r="DH928" s="6" t="b">
        <v>0</v>
      </c>
      <c r="DI928" s="6" t="b">
        <v>0</v>
      </c>
      <c r="DJ928" s="4" t="s">
        <v>58</v>
      </c>
      <c r="DK928" s="6">
        <v>0</v>
      </c>
      <c r="DL928" s="4" t="s">
        <v>60</v>
      </c>
      <c r="DM928" s="4" t="s">
        <v>175</v>
      </c>
      <c r="DN928" s="4" t="s">
        <v>176</v>
      </c>
    </row>
    <row r="929" spans="1:118">
      <c r="A929" s="4" t="s">
        <v>551</v>
      </c>
      <c r="B929" s="4" t="s">
        <v>495</v>
      </c>
      <c r="C929" s="5">
        <v>0</v>
      </c>
      <c r="D929" s="5">
        <v>0</v>
      </c>
      <c r="E929" s="5">
        <v>0</v>
      </c>
      <c r="F929" s="7">
        <v>0</v>
      </c>
      <c r="G929" s="5">
        <v>0</v>
      </c>
      <c r="H929" s="7">
        <v>0</v>
      </c>
      <c r="I929" s="6">
        <v>0</v>
      </c>
      <c r="J929" s="7">
        <v>0</v>
      </c>
      <c r="K929" s="7">
        <v>0</v>
      </c>
      <c r="L929" s="7">
        <v>0</v>
      </c>
      <c r="M929" s="6">
        <v>0</v>
      </c>
      <c r="N929" s="5">
        <v>0</v>
      </c>
      <c r="O929" s="5">
        <v>0</v>
      </c>
      <c r="P929" s="7">
        <v>0</v>
      </c>
      <c r="Q929" s="7">
        <v>0</v>
      </c>
      <c r="R929" s="5">
        <v>0</v>
      </c>
      <c r="S929" s="6">
        <v>0</v>
      </c>
      <c r="T929" s="5">
        <v>0</v>
      </c>
      <c r="U929" s="7">
        <v>0</v>
      </c>
      <c r="V929" s="6">
        <v>0</v>
      </c>
      <c r="W929" s="6">
        <v>0</v>
      </c>
      <c r="X929" s="6">
        <v>51</v>
      </c>
      <c r="Y929" s="4" t="s">
        <v>171</v>
      </c>
      <c r="Z929" s="4" t="s">
        <v>172</v>
      </c>
      <c r="AA929" s="5"/>
      <c r="AB929" s="7"/>
      <c r="AC929" s="7"/>
      <c r="AD929" s="7"/>
      <c r="AE929" s="7"/>
      <c r="AF929" s="6">
        <v>2025</v>
      </c>
      <c r="AG929" s="6">
        <v>46006</v>
      </c>
      <c r="AH929" s="4">
        <v>2025</v>
      </c>
      <c r="AI929" s="4">
        <v>12</v>
      </c>
      <c r="AJ929" s="4">
        <v>4</v>
      </c>
      <c r="AK929" s="6">
        <v>51</v>
      </c>
      <c r="AL929" s="5">
        <v>0</v>
      </c>
      <c r="AM929" s="5">
        <v>0</v>
      </c>
      <c r="AN929" s="6">
        <v>0</v>
      </c>
      <c r="AO929" s="6">
        <v>0</v>
      </c>
      <c r="AP929" s="6">
        <v>0</v>
      </c>
      <c r="AQ929" s="6">
        <v>0</v>
      </c>
      <c r="AR929" s="7">
        <v>0</v>
      </c>
      <c r="AS929" s="7">
        <v>0</v>
      </c>
      <c r="AT929" s="5">
        <v>0</v>
      </c>
      <c r="AU929" s="5">
        <v>0</v>
      </c>
      <c r="AV929" s="5"/>
      <c r="AW929" s="6"/>
      <c r="AX929" s="6"/>
      <c r="AY929" s="7"/>
      <c r="AZ929" s="4"/>
      <c r="BA929" s="5"/>
      <c r="BB929" s="6"/>
      <c r="BC929" s="6"/>
      <c r="BD929" s="7"/>
      <c r="BE929" s="4"/>
      <c r="BF929" s="5"/>
      <c r="BG929" s="6"/>
      <c r="BH929" s="6"/>
      <c r="BI929" s="7"/>
      <c r="BJ929" s="4"/>
      <c r="BK929" s="5">
        <v>0</v>
      </c>
      <c r="BL929" s="5">
        <v>0</v>
      </c>
      <c r="BM929" s="5">
        <v>0</v>
      </c>
      <c r="BN929" s="6">
        <v>0</v>
      </c>
      <c r="BO929" s="6">
        <v>0</v>
      </c>
      <c r="BP929" s="6">
        <v>0</v>
      </c>
      <c r="BQ929" s="6">
        <v>0</v>
      </c>
      <c r="BR929" s="6">
        <v>0</v>
      </c>
      <c r="BS929" s="6">
        <v>0</v>
      </c>
      <c r="BT929" s="7">
        <v>0</v>
      </c>
      <c r="BU929" s="7">
        <v>0</v>
      </c>
      <c r="BV929" s="7">
        <v>0</v>
      </c>
      <c r="BW929" s="5">
        <v>0</v>
      </c>
      <c r="BX929" s="5">
        <v>0</v>
      </c>
      <c r="BY929" s="5">
        <v>0</v>
      </c>
      <c r="BZ929" s="7" t="s">
        <v>26</v>
      </c>
      <c r="CA929" s="7" t="s">
        <v>26</v>
      </c>
      <c r="CB929" s="5" t="s">
        <v>173</v>
      </c>
      <c r="CC929" s="7" t="s">
        <v>173</v>
      </c>
      <c r="CD929" s="7" t="s">
        <v>173</v>
      </c>
      <c r="CE929" s="7" t="s">
        <v>25</v>
      </c>
      <c r="CF929" s="7" t="s">
        <v>25</v>
      </c>
      <c r="CG929" s="7" t="s">
        <v>27</v>
      </c>
      <c r="CH929" s="5" t="b">
        <v>0</v>
      </c>
      <c r="CI929" s="5" t="b">
        <v>0</v>
      </c>
      <c r="CJ929" s="5" t="b">
        <v>0</v>
      </c>
      <c r="CK929" s="7" t="b">
        <v>0</v>
      </c>
      <c r="CL929" s="5" t="b">
        <v>0</v>
      </c>
      <c r="CM929" s="7" t="b">
        <v>0</v>
      </c>
      <c r="CN929" s="6" t="b">
        <v>0</v>
      </c>
      <c r="CO929" s="7" t="b">
        <v>0</v>
      </c>
      <c r="CP929" s="7" t="b">
        <v>0</v>
      </c>
      <c r="CQ929" s="7" t="b">
        <v>0</v>
      </c>
      <c r="CR929" s="4" t="s">
        <v>174</v>
      </c>
      <c r="CS929" s="4" t="s">
        <v>173</v>
      </c>
      <c r="CT929" s="5">
        <v>-100</v>
      </c>
      <c r="CU929" s="5">
        <v>-100</v>
      </c>
      <c r="CV929" s="6">
        <v>-100</v>
      </c>
      <c r="CW929" s="6">
        <v>-100</v>
      </c>
      <c r="CX929" s="7">
        <v>-100</v>
      </c>
      <c r="CY929" s="7">
        <v>-100</v>
      </c>
      <c r="CZ929" s="6">
        <v>-100</v>
      </c>
      <c r="DA929" s="6">
        <v>-100</v>
      </c>
      <c r="DB929" s="5" t="b">
        <v>1</v>
      </c>
      <c r="DC929" s="5" t="b">
        <v>1</v>
      </c>
      <c r="DD929" s="6" t="b">
        <v>1</v>
      </c>
      <c r="DE929" s="6" t="b">
        <v>1</v>
      </c>
      <c r="DF929" s="7" t="b">
        <v>1</v>
      </c>
      <c r="DG929" s="7" t="b">
        <v>1</v>
      </c>
      <c r="DH929" s="6" t="b">
        <v>0</v>
      </c>
      <c r="DI929" s="6" t="b">
        <v>1</v>
      </c>
      <c r="DJ929" s="4" t="s">
        <v>58</v>
      </c>
      <c r="DK929" s="6">
        <v>0</v>
      </c>
      <c r="DL929" s="4" t="s">
        <v>60</v>
      </c>
      <c r="DM929" s="4" t="s">
        <v>175</v>
      </c>
      <c r="DN929" s="4" t="s">
        <v>176</v>
      </c>
    </row>
    <row r="930" spans="1:118">
      <c r="A930" s="4" t="s">
        <v>477</v>
      </c>
      <c r="B930" s="4" t="s">
        <v>478</v>
      </c>
      <c r="C930" s="5">
        <v>0</v>
      </c>
      <c r="D930" s="5">
        <v>0</v>
      </c>
      <c r="E930" s="5">
        <v>0</v>
      </c>
      <c r="F930" s="7">
        <v>0</v>
      </c>
      <c r="G930" s="5">
        <v>0</v>
      </c>
      <c r="H930" s="7">
        <v>0</v>
      </c>
      <c r="I930" s="6">
        <v>3</v>
      </c>
      <c r="J930" s="7">
        <v>0</v>
      </c>
      <c r="K930" s="7">
        <v>0</v>
      </c>
      <c r="L930" s="7">
        <v>0</v>
      </c>
      <c r="M930" s="6">
        <v>0</v>
      </c>
      <c r="N930" s="5">
        <v>0</v>
      </c>
      <c r="O930" s="5">
        <v>0</v>
      </c>
      <c r="P930" s="7">
        <v>0</v>
      </c>
      <c r="Q930" s="7">
        <v>0</v>
      </c>
      <c r="R930" s="5">
        <v>0</v>
      </c>
      <c r="S930" s="6">
        <v>0</v>
      </c>
      <c r="T930" s="5">
        <v>0</v>
      </c>
      <c r="U930" s="7">
        <v>0</v>
      </c>
      <c r="V930" s="6">
        <v>0</v>
      </c>
      <c r="W930" s="6">
        <v>0</v>
      </c>
      <c r="X930" s="6">
        <v>51</v>
      </c>
      <c r="Y930" s="4" t="s">
        <v>171</v>
      </c>
      <c r="Z930" s="4" t="s">
        <v>172</v>
      </c>
      <c r="AA930" s="5"/>
      <c r="AB930" s="7"/>
      <c r="AC930" s="7"/>
      <c r="AD930" s="7"/>
      <c r="AE930" s="7"/>
      <c r="AF930" s="6">
        <v>2025</v>
      </c>
      <c r="AG930" s="6">
        <v>46006</v>
      </c>
      <c r="AH930" s="4">
        <v>2025</v>
      </c>
      <c r="AI930" s="4">
        <v>12</v>
      </c>
      <c r="AJ930" s="4">
        <v>4</v>
      </c>
      <c r="AK930" s="6">
        <v>51</v>
      </c>
      <c r="AL930" s="5">
        <v>0</v>
      </c>
      <c r="AM930" s="5">
        <v>0</v>
      </c>
      <c r="AN930" s="6">
        <v>0</v>
      </c>
      <c r="AO930" s="6">
        <v>0</v>
      </c>
      <c r="AP930" s="6">
        <v>11</v>
      </c>
      <c r="AQ930" s="6">
        <v>11</v>
      </c>
      <c r="AR930" s="7">
        <v>0</v>
      </c>
      <c r="AS930" s="7">
        <v>0</v>
      </c>
      <c r="AT930" s="5">
        <v>0</v>
      </c>
      <c r="AU930" s="5">
        <v>0</v>
      </c>
      <c r="AV930" s="5"/>
      <c r="AW930" s="6"/>
      <c r="AX930" s="6">
        <v>-0.5</v>
      </c>
      <c r="AY930" s="7"/>
      <c r="AZ930" s="4"/>
      <c r="BA930" s="5"/>
      <c r="BB930" s="6"/>
      <c r="BC930" s="6">
        <v>-0.5</v>
      </c>
      <c r="BD930" s="7"/>
      <c r="BE930" s="4"/>
      <c r="BF930" s="5"/>
      <c r="BG930" s="6"/>
      <c r="BH930" s="6">
        <v>-0.5</v>
      </c>
      <c r="BI930" s="7"/>
      <c r="BJ930" s="4"/>
      <c r="BK930" s="5">
        <v>0</v>
      </c>
      <c r="BL930" s="5">
        <v>0</v>
      </c>
      <c r="BM930" s="5">
        <v>0</v>
      </c>
      <c r="BN930" s="6">
        <v>0</v>
      </c>
      <c r="BO930" s="6">
        <v>0</v>
      </c>
      <c r="BP930" s="6">
        <v>0</v>
      </c>
      <c r="BQ930" s="6">
        <v>11</v>
      </c>
      <c r="BR930" s="6">
        <v>11</v>
      </c>
      <c r="BS930" s="6">
        <v>11</v>
      </c>
      <c r="BT930" s="7">
        <v>0</v>
      </c>
      <c r="BU930" s="7">
        <v>0</v>
      </c>
      <c r="BV930" s="7">
        <v>0</v>
      </c>
      <c r="BW930" s="5">
        <v>0</v>
      </c>
      <c r="BX930" s="5">
        <v>0</v>
      </c>
      <c r="BY930" s="5">
        <v>0</v>
      </c>
      <c r="BZ930" s="7" t="s">
        <v>26</v>
      </c>
      <c r="CA930" s="7" t="s">
        <v>26</v>
      </c>
      <c r="CB930" s="5" t="s">
        <v>173</v>
      </c>
      <c r="CC930" s="7" t="s">
        <v>173</v>
      </c>
      <c r="CD930" s="7" t="s">
        <v>173</v>
      </c>
      <c r="CE930" s="7" t="s">
        <v>25</v>
      </c>
      <c r="CF930" s="7" t="s">
        <v>25</v>
      </c>
      <c r="CG930" s="7" t="s">
        <v>27</v>
      </c>
      <c r="CH930" s="5" t="b">
        <v>0</v>
      </c>
      <c r="CI930" s="5" t="b">
        <v>0</v>
      </c>
      <c r="CJ930" s="5" t="b">
        <v>0</v>
      </c>
      <c r="CK930" s="7" t="b">
        <v>0</v>
      </c>
      <c r="CL930" s="5" t="b">
        <v>0</v>
      </c>
      <c r="CM930" s="7" t="b">
        <v>0</v>
      </c>
      <c r="CN930" s="6" t="b">
        <v>0</v>
      </c>
      <c r="CO930" s="7" t="b">
        <v>0</v>
      </c>
      <c r="CP930" s="7" t="b">
        <v>0</v>
      </c>
      <c r="CQ930" s="7" t="b">
        <v>0</v>
      </c>
      <c r="CR930" s="4" t="s">
        <v>174</v>
      </c>
      <c r="CS930" s="4" t="s">
        <v>173</v>
      </c>
      <c r="CT930" s="5">
        <v>-100</v>
      </c>
      <c r="CU930" s="5">
        <v>-100</v>
      </c>
      <c r="CV930" s="6">
        <v>-100</v>
      </c>
      <c r="CW930" s="6">
        <v>-100</v>
      </c>
      <c r="CX930" s="7">
        <v>-100</v>
      </c>
      <c r="CY930" s="7">
        <v>-100</v>
      </c>
      <c r="CZ930" s="6">
        <v>-56.65543386689132</v>
      </c>
      <c r="DA930" s="6">
        <v>-56.65543386689132</v>
      </c>
      <c r="DB930" s="5" t="b">
        <v>1</v>
      </c>
      <c r="DC930" s="5" t="b">
        <v>1</v>
      </c>
      <c r="DD930" s="6" t="b">
        <v>1</v>
      </c>
      <c r="DE930" s="6" t="b">
        <v>1</v>
      </c>
      <c r="DF930" s="7" t="b">
        <v>1</v>
      </c>
      <c r="DG930" s="7" t="b">
        <v>1</v>
      </c>
      <c r="DH930" s="6" t="b">
        <v>0</v>
      </c>
      <c r="DI930" s="6" t="b">
        <v>0</v>
      </c>
      <c r="DJ930" s="4" t="s">
        <v>58</v>
      </c>
      <c r="DK930" s="6">
        <v>0</v>
      </c>
      <c r="DL930" s="4" t="s">
        <v>60</v>
      </c>
      <c r="DM930" s="4" t="s">
        <v>175</v>
      </c>
      <c r="DN930" s="4" t="s">
        <v>176</v>
      </c>
    </row>
    <row r="931" spans="1:118">
      <c r="A931" s="4" t="s">
        <v>250</v>
      </c>
      <c r="B931" s="4" t="s">
        <v>183</v>
      </c>
      <c r="C931" s="5">
        <v>0</v>
      </c>
      <c r="D931" s="5">
        <v>0</v>
      </c>
      <c r="E931" s="5">
        <v>0</v>
      </c>
      <c r="F931" s="7">
        <v>0</v>
      </c>
      <c r="G931" s="5">
        <v>0</v>
      </c>
      <c r="H931" s="7">
        <v>0</v>
      </c>
      <c r="I931" s="6">
        <v>11</v>
      </c>
      <c r="J931" s="7">
        <v>0.7273000000000001</v>
      </c>
      <c r="K931" s="7">
        <v>0</v>
      </c>
      <c r="L931" s="7">
        <v>0</v>
      </c>
      <c r="M931" s="6">
        <v>0</v>
      </c>
      <c r="N931" s="5">
        <v>0</v>
      </c>
      <c r="O931" s="5">
        <v>0</v>
      </c>
      <c r="P931" s="7">
        <v>0</v>
      </c>
      <c r="Q931" s="7">
        <v>0</v>
      </c>
      <c r="R931" s="5">
        <v>0</v>
      </c>
      <c r="S931" s="6">
        <v>11</v>
      </c>
      <c r="T931" s="5">
        <v>0</v>
      </c>
      <c r="U931" s="7">
        <v>0.7273000000000001</v>
      </c>
      <c r="V931" s="6">
        <v>83.5</v>
      </c>
      <c r="W931" s="6">
        <v>0</v>
      </c>
      <c r="X931" s="6">
        <v>51</v>
      </c>
      <c r="Y931" s="4" t="s">
        <v>171</v>
      </c>
      <c r="Z931" s="4" t="s">
        <v>172</v>
      </c>
      <c r="AA931" s="5"/>
      <c r="AB931" s="7"/>
      <c r="AC931" s="7"/>
      <c r="AD931" s="7"/>
      <c r="AE931" s="7"/>
      <c r="AF931" s="6">
        <v>2025</v>
      </c>
      <c r="AG931" s="6">
        <v>46006</v>
      </c>
      <c r="AH931" s="4">
        <v>2025</v>
      </c>
      <c r="AI931" s="4">
        <v>12</v>
      </c>
      <c r="AJ931" s="4">
        <v>4</v>
      </c>
      <c r="AK931" s="6">
        <v>51</v>
      </c>
      <c r="AL931" s="5">
        <v>0</v>
      </c>
      <c r="AM931" s="5">
        <v>0</v>
      </c>
      <c r="AN931" s="6">
        <v>0</v>
      </c>
      <c r="AO931" s="6">
        <v>0</v>
      </c>
      <c r="AP931" s="6">
        <v>19</v>
      </c>
      <c r="AQ931" s="6">
        <v>19</v>
      </c>
      <c r="AR931" s="7">
        <v>0</v>
      </c>
      <c r="AS931" s="7">
        <v>0</v>
      </c>
      <c r="AT931" s="5">
        <v>0</v>
      </c>
      <c r="AU931" s="5">
        <v>0</v>
      </c>
      <c r="AV931" s="5"/>
      <c r="AW931" s="6"/>
      <c r="AX931" s="6">
        <v>2.666666666666667</v>
      </c>
      <c r="AY931" s="7"/>
      <c r="AZ931" s="4"/>
      <c r="BA931" s="5"/>
      <c r="BB931" s="6"/>
      <c r="BC931" s="6">
        <v>2.666666666666667</v>
      </c>
      <c r="BD931" s="7"/>
      <c r="BE931" s="4"/>
      <c r="BF931" s="5"/>
      <c r="BG931" s="6"/>
      <c r="BH931" s="6">
        <v>2.666666666666667</v>
      </c>
      <c r="BI931" s="7"/>
      <c r="BJ931" s="4"/>
      <c r="BK931" s="5">
        <v>0</v>
      </c>
      <c r="BL931" s="5">
        <v>0</v>
      </c>
      <c r="BM931" s="5">
        <v>0</v>
      </c>
      <c r="BN931" s="6">
        <v>0</v>
      </c>
      <c r="BO931" s="6">
        <v>0</v>
      </c>
      <c r="BP931" s="6">
        <v>0</v>
      </c>
      <c r="BQ931" s="6">
        <v>19</v>
      </c>
      <c r="BR931" s="6">
        <v>19</v>
      </c>
      <c r="BS931" s="6">
        <v>19</v>
      </c>
      <c r="BT931" s="7">
        <v>0</v>
      </c>
      <c r="BU931" s="7">
        <v>0</v>
      </c>
      <c r="BV931" s="7">
        <v>0</v>
      </c>
      <c r="BW931" s="5">
        <v>0</v>
      </c>
      <c r="BX931" s="5">
        <v>0</v>
      </c>
      <c r="BY931" s="5">
        <v>0</v>
      </c>
      <c r="BZ931" s="7" t="s">
        <v>26</v>
      </c>
      <c r="CA931" s="7" t="s">
        <v>26</v>
      </c>
      <c r="CB931" s="5" t="s">
        <v>173</v>
      </c>
      <c r="CC931" s="7" t="s">
        <v>173</v>
      </c>
      <c r="CD931" s="7" t="s">
        <v>173</v>
      </c>
      <c r="CE931" s="7" t="s">
        <v>25</v>
      </c>
      <c r="CF931" s="7" t="s">
        <v>25</v>
      </c>
      <c r="CG931" s="7" t="s">
        <v>25</v>
      </c>
      <c r="CH931" s="5" t="b">
        <v>0</v>
      </c>
      <c r="CI931" s="5" t="b">
        <v>0</v>
      </c>
      <c r="CJ931" s="5" t="b">
        <v>0</v>
      </c>
      <c r="CK931" s="7" t="b">
        <v>0</v>
      </c>
      <c r="CL931" s="5" t="b">
        <v>0</v>
      </c>
      <c r="CM931" s="7" t="b">
        <v>0</v>
      </c>
      <c r="CN931" s="6" t="b">
        <v>0</v>
      </c>
      <c r="CO931" s="7" t="b">
        <v>0</v>
      </c>
      <c r="CP931" s="7" t="b">
        <v>0</v>
      </c>
      <c r="CQ931" s="7" t="b">
        <v>0</v>
      </c>
      <c r="CR931" s="4" t="s">
        <v>174</v>
      </c>
      <c r="CS931" s="4" t="s">
        <v>173</v>
      </c>
      <c r="CT931" s="5">
        <v>-100</v>
      </c>
      <c r="CU931" s="5">
        <v>-100</v>
      </c>
      <c r="CV931" s="6">
        <v>-100</v>
      </c>
      <c r="CW931" s="6">
        <v>-100</v>
      </c>
      <c r="CX931" s="7">
        <v>-100</v>
      </c>
      <c r="CY931" s="7">
        <v>-100</v>
      </c>
      <c r="CZ931" s="6">
        <v>58.93007582139849</v>
      </c>
      <c r="DA931" s="6">
        <v>58.93007582139849</v>
      </c>
      <c r="DB931" s="5" t="b">
        <v>1</v>
      </c>
      <c r="DC931" s="5" t="b">
        <v>1</v>
      </c>
      <c r="DD931" s="6" t="b">
        <v>1</v>
      </c>
      <c r="DE931" s="6" t="b">
        <v>1</v>
      </c>
      <c r="DF931" s="7" t="b">
        <v>1</v>
      </c>
      <c r="DG931" s="7" t="b">
        <v>1</v>
      </c>
      <c r="DH931" s="6" t="b">
        <v>0</v>
      </c>
      <c r="DI931" s="6" t="b">
        <v>0</v>
      </c>
      <c r="DJ931" s="4" t="s">
        <v>58</v>
      </c>
      <c r="DK931" s="6">
        <v>0</v>
      </c>
      <c r="DL931" s="4" t="s">
        <v>60</v>
      </c>
      <c r="DM931" s="4" t="s">
        <v>175</v>
      </c>
      <c r="DN931" s="4" t="s">
        <v>176</v>
      </c>
    </row>
    <row r="932" spans="1:118">
      <c r="A932" s="4" t="s">
        <v>179</v>
      </c>
      <c r="B932" s="4" t="s">
        <v>180</v>
      </c>
      <c r="C932" s="5">
        <v>0</v>
      </c>
      <c r="D932" s="5">
        <v>0</v>
      </c>
      <c r="E932" s="5">
        <v>0</v>
      </c>
      <c r="F932" s="7">
        <v>0</v>
      </c>
      <c r="G932" s="5">
        <v>0</v>
      </c>
      <c r="H932" s="7">
        <v>0</v>
      </c>
      <c r="I932" s="6">
        <v>1</v>
      </c>
      <c r="J932" s="7">
        <v>0</v>
      </c>
      <c r="K932" s="7">
        <v>0</v>
      </c>
      <c r="L932" s="7">
        <v>0</v>
      </c>
      <c r="M932" s="6">
        <v>0</v>
      </c>
      <c r="N932" s="5">
        <v>0</v>
      </c>
      <c r="O932" s="5">
        <v>0</v>
      </c>
      <c r="P932" s="7">
        <v>0</v>
      </c>
      <c r="Q932" s="7">
        <v>0</v>
      </c>
      <c r="R932" s="5">
        <v>0</v>
      </c>
      <c r="S932" s="6">
        <v>0</v>
      </c>
      <c r="T932" s="5">
        <v>0</v>
      </c>
      <c r="U932" s="7">
        <v>0</v>
      </c>
      <c r="V932" s="6">
        <v>0</v>
      </c>
      <c r="W932" s="6">
        <v>0</v>
      </c>
      <c r="X932" s="6">
        <v>51</v>
      </c>
      <c r="Y932" s="4" t="s">
        <v>171</v>
      </c>
      <c r="Z932" s="4" t="s">
        <v>172</v>
      </c>
      <c r="AA932" s="5"/>
      <c r="AB932" s="7"/>
      <c r="AC932" s="7"/>
      <c r="AD932" s="7"/>
      <c r="AE932" s="7"/>
      <c r="AF932" s="6">
        <v>2025</v>
      </c>
      <c r="AG932" s="6">
        <v>46006</v>
      </c>
      <c r="AH932" s="4">
        <v>2025</v>
      </c>
      <c r="AI932" s="4">
        <v>12</v>
      </c>
      <c r="AJ932" s="4">
        <v>4</v>
      </c>
      <c r="AK932" s="6">
        <v>51</v>
      </c>
      <c r="AL932" s="5">
        <v>0</v>
      </c>
      <c r="AM932" s="5">
        <v>0</v>
      </c>
      <c r="AN932" s="6">
        <v>0</v>
      </c>
      <c r="AO932" s="6">
        <v>0</v>
      </c>
      <c r="AP932" s="6">
        <v>3</v>
      </c>
      <c r="AQ932" s="6">
        <v>3</v>
      </c>
      <c r="AR932" s="7">
        <v>0</v>
      </c>
      <c r="AS932" s="7">
        <v>0</v>
      </c>
      <c r="AT932" s="5">
        <v>0</v>
      </c>
      <c r="AU932" s="5">
        <v>0</v>
      </c>
      <c r="AV932" s="5"/>
      <c r="AW932" s="6"/>
      <c r="AX932" s="6">
        <v>0</v>
      </c>
      <c r="AY932" s="7"/>
      <c r="AZ932" s="4"/>
      <c r="BA932" s="5"/>
      <c r="BB932" s="6"/>
      <c r="BC932" s="6">
        <v>0</v>
      </c>
      <c r="BD932" s="7"/>
      <c r="BE932" s="4"/>
      <c r="BF932" s="5"/>
      <c r="BG932" s="6"/>
      <c r="BH932" s="6">
        <v>0</v>
      </c>
      <c r="BI932" s="7"/>
      <c r="BJ932" s="4"/>
      <c r="BK932" s="5">
        <v>0</v>
      </c>
      <c r="BL932" s="5">
        <v>0</v>
      </c>
      <c r="BM932" s="5">
        <v>0</v>
      </c>
      <c r="BN932" s="6">
        <v>0</v>
      </c>
      <c r="BO932" s="6">
        <v>0</v>
      </c>
      <c r="BP932" s="6">
        <v>0</v>
      </c>
      <c r="BQ932" s="6">
        <v>3</v>
      </c>
      <c r="BR932" s="6">
        <v>3</v>
      </c>
      <c r="BS932" s="6">
        <v>3</v>
      </c>
      <c r="BT932" s="7">
        <v>0</v>
      </c>
      <c r="BU932" s="7">
        <v>0</v>
      </c>
      <c r="BV932" s="7">
        <v>0</v>
      </c>
      <c r="BW932" s="5">
        <v>0</v>
      </c>
      <c r="BX932" s="5">
        <v>0</v>
      </c>
      <c r="BY932" s="5">
        <v>0</v>
      </c>
      <c r="BZ932" s="7" t="s">
        <v>26</v>
      </c>
      <c r="CA932" s="7" t="s">
        <v>26</v>
      </c>
      <c r="CB932" s="5" t="s">
        <v>173</v>
      </c>
      <c r="CC932" s="7" t="s">
        <v>173</v>
      </c>
      <c r="CD932" s="7" t="s">
        <v>173</v>
      </c>
      <c r="CE932" s="7" t="s">
        <v>25</v>
      </c>
      <c r="CF932" s="7" t="s">
        <v>25</v>
      </c>
      <c r="CG932" s="7" t="s">
        <v>27</v>
      </c>
      <c r="CH932" s="5" t="b">
        <v>0</v>
      </c>
      <c r="CI932" s="5" t="b">
        <v>0</v>
      </c>
      <c r="CJ932" s="5" t="b">
        <v>0</v>
      </c>
      <c r="CK932" s="7" t="b">
        <v>0</v>
      </c>
      <c r="CL932" s="5" t="b">
        <v>0</v>
      </c>
      <c r="CM932" s="7" t="b">
        <v>0</v>
      </c>
      <c r="CN932" s="6" t="b">
        <v>0</v>
      </c>
      <c r="CO932" s="7" t="b">
        <v>0</v>
      </c>
      <c r="CP932" s="7" t="b">
        <v>0</v>
      </c>
      <c r="CQ932" s="7" t="b">
        <v>0</v>
      </c>
      <c r="CR932" s="4" t="s">
        <v>174</v>
      </c>
      <c r="CS932" s="4" t="s">
        <v>173</v>
      </c>
      <c r="CT932" s="5">
        <v>-100</v>
      </c>
      <c r="CU932" s="5">
        <v>-100</v>
      </c>
      <c r="CV932" s="6">
        <v>-100</v>
      </c>
      <c r="CW932" s="6">
        <v>-100</v>
      </c>
      <c r="CX932" s="7">
        <v>-100</v>
      </c>
      <c r="CY932" s="7">
        <v>-100</v>
      </c>
      <c r="CZ932" s="6">
        <v>-85.55181128896378</v>
      </c>
      <c r="DA932" s="6">
        <v>-85.55181128896378</v>
      </c>
      <c r="DB932" s="5" t="b">
        <v>1</v>
      </c>
      <c r="DC932" s="5" t="b">
        <v>1</v>
      </c>
      <c r="DD932" s="6" t="b">
        <v>1</v>
      </c>
      <c r="DE932" s="6" t="b">
        <v>1</v>
      </c>
      <c r="DF932" s="7" t="b">
        <v>1</v>
      </c>
      <c r="DG932" s="7" t="b">
        <v>1</v>
      </c>
      <c r="DH932" s="6" t="b">
        <v>0</v>
      </c>
      <c r="DI932" s="6" t="b">
        <v>0</v>
      </c>
      <c r="DJ932" s="4" t="s">
        <v>58</v>
      </c>
      <c r="DK932" s="6">
        <v>0</v>
      </c>
      <c r="DL932" s="4" t="s">
        <v>60</v>
      </c>
      <c r="DM932" s="4" t="s">
        <v>175</v>
      </c>
      <c r="DN932" s="4" t="s">
        <v>176</v>
      </c>
    </row>
    <row r="933" spans="1:118">
      <c r="A933" s="4" t="s">
        <v>599</v>
      </c>
      <c r="B933" s="4" t="s">
        <v>600</v>
      </c>
      <c r="C933" s="5">
        <v>0</v>
      </c>
      <c r="D933" s="5">
        <v>0</v>
      </c>
      <c r="E933" s="5">
        <v>0</v>
      </c>
      <c r="F933" s="7">
        <v>0</v>
      </c>
      <c r="G933" s="5">
        <v>0</v>
      </c>
      <c r="H933" s="7">
        <v>0</v>
      </c>
      <c r="I933" s="6">
        <v>0</v>
      </c>
      <c r="J933" s="7">
        <v>0</v>
      </c>
      <c r="K933" s="7">
        <v>0</v>
      </c>
      <c r="L933" s="7">
        <v>0</v>
      </c>
      <c r="M933" s="6">
        <v>0</v>
      </c>
      <c r="N933" s="5">
        <v>0</v>
      </c>
      <c r="O933" s="5">
        <v>0</v>
      </c>
      <c r="P933" s="7">
        <v>0</v>
      </c>
      <c r="Q933" s="7">
        <v>0</v>
      </c>
      <c r="R933" s="5">
        <v>0</v>
      </c>
      <c r="S933" s="6">
        <v>0</v>
      </c>
      <c r="T933" s="5">
        <v>0</v>
      </c>
      <c r="U933" s="7">
        <v>0</v>
      </c>
      <c r="V933" s="6">
        <v>0</v>
      </c>
      <c r="W933" s="6">
        <v>0</v>
      </c>
      <c r="X933" s="6">
        <v>51</v>
      </c>
      <c r="Y933" s="4" t="s">
        <v>171</v>
      </c>
      <c r="Z933" s="4" t="s">
        <v>172</v>
      </c>
      <c r="AA933" s="5"/>
      <c r="AB933" s="7"/>
      <c r="AC933" s="7"/>
      <c r="AD933" s="7"/>
      <c r="AE933" s="7"/>
      <c r="AF933" s="6">
        <v>2025</v>
      </c>
      <c r="AG933" s="6">
        <v>46006</v>
      </c>
      <c r="AH933" s="4">
        <v>2025</v>
      </c>
      <c r="AI933" s="4">
        <v>12</v>
      </c>
      <c r="AJ933" s="4">
        <v>4</v>
      </c>
      <c r="AK933" s="6">
        <v>51</v>
      </c>
      <c r="AL933" s="5">
        <v>0</v>
      </c>
      <c r="AM933" s="5">
        <v>0</v>
      </c>
      <c r="AN933" s="6">
        <v>0</v>
      </c>
      <c r="AO933" s="6">
        <v>0</v>
      </c>
      <c r="AP933" s="6">
        <v>6</v>
      </c>
      <c r="AQ933" s="6">
        <v>6</v>
      </c>
      <c r="AR933" s="7">
        <v>0</v>
      </c>
      <c r="AS933" s="7">
        <v>0</v>
      </c>
      <c r="AT933" s="5">
        <v>0</v>
      </c>
      <c r="AU933" s="5">
        <v>0</v>
      </c>
      <c r="AV933" s="5"/>
      <c r="AW933" s="6"/>
      <c r="AX933" s="6"/>
      <c r="AY933" s="7"/>
      <c r="AZ933" s="4"/>
      <c r="BA933" s="5"/>
      <c r="BB933" s="6"/>
      <c r="BC933" s="6"/>
      <c r="BD933" s="7"/>
      <c r="BE933" s="4"/>
      <c r="BF933" s="5"/>
      <c r="BG933" s="6"/>
      <c r="BH933" s="6"/>
      <c r="BI933" s="7"/>
      <c r="BJ933" s="4"/>
      <c r="BK933" s="5">
        <v>0</v>
      </c>
      <c r="BL933" s="5">
        <v>0</v>
      </c>
      <c r="BM933" s="5">
        <v>0</v>
      </c>
      <c r="BN933" s="6">
        <v>0</v>
      </c>
      <c r="BO933" s="6">
        <v>0</v>
      </c>
      <c r="BP933" s="6">
        <v>0</v>
      </c>
      <c r="BQ933" s="6">
        <v>6</v>
      </c>
      <c r="BR933" s="6">
        <v>6</v>
      </c>
      <c r="BS933" s="6">
        <v>6</v>
      </c>
      <c r="BT933" s="7">
        <v>0</v>
      </c>
      <c r="BU933" s="7">
        <v>0</v>
      </c>
      <c r="BV933" s="7">
        <v>0</v>
      </c>
      <c r="BW933" s="5">
        <v>0</v>
      </c>
      <c r="BX933" s="5">
        <v>0</v>
      </c>
      <c r="BY933" s="5">
        <v>0</v>
      </c>
      <c r="BZ933" s="7" t="s">
        <v>26</v>
      </c>
      <c r="CA933" s="7" t="s">
        <v>26</v>
      </c>
      <c r="CB933" s="5" t="s">
        <v>173</v>
      </c>
      <c r="CC933" s="7" t="s">
        <v>173</v>
      </c>
      <c r="CD933" s="7" t="s">
        <v>173</v>
      </c>
      <c r="CE933" s="7" t="s">
        <v>25</v>
      </c>
      <c r="CF933" s="7" t="s">
        <v>25</v>
      </c>
      <c r="CG933" s="7" t="s">
        <v>27</v>
      </c>
      <c r="CH933" s="5" t="b">
        <v>0</v>
      </c>
      <c r="CI933" s="5" t="b">
        <v>0</v>
      </c>
      <c r="CJ933" s="5" t="b">
        <v>0</v>
      </c>
      <c r="CK933" s="7" t="b">
        <v>0</v>
      </c>
      <c r="CL933" s="5" t="b">
        <v>0</v>
      </c>
      <c r="CM933" s="7" t="b">
        <v>0</v>
      </c>
      <c r="CN933" s="6" t="b">
        <v>0</v>
      </c>
      <c r="CO933" s="7" t="b">
        <v>0</v>
      </c>
      <c r="CP933" s="7" t="b">
        <v>0</v>
      </c>
      <c r="CQ933" s="7" t="b">
        <v>0</v>
      </c>
      <c r="CR933" s="4" t="s">
        <v>174</v>
      </c>
      <c r="CS933" s="4" t="s">
        <v>173</v>
      </c>
      <c r="CT933" s="5">
        <v>-100</v>
      </c>
      <c r="CU933" s="5">
        <v>-100</v>
      </c>
      <c r="CV933" s="6">
        <v>-100</v>
      </c>
      <c r="CW933" s="6">
        <v>-100</v>
      </c>
      <c r="CX933" s="7">
        <v>-100</v>
      </c>
      <c r="CY933" s="7">
        <v>-100</v>
      </c>
      <c r="CZ933" s="6">
        <v>-100</v>
      </c>
      <c r="DA933" s="6">
        <v>-100</v>
      </c>
      <c r="DB933" s="5" t="b">
        <v>1</v>
      </c>
      <c r="DC933" s="5" t="b">
        <v>1</v>
      </c>
      <c r="DD933" s="6" t="b">
        <v>1</v>
      </c>
      <c r="DE933" s="6" t="b">
        <v>1</v>
      </c>
      <c r="DF933" s="7" t="b">
        <v>1</v>
      </c>
      <c r="DG933" s="7" t="b">
        <v>1</v>
      </c>
      <c r="DH933" s="6" t="b">
        <v>0</v>
      </c>
      <c r="DI933" s="6" t="b">
        <v>1</v>
      </c>
      <c r="DJ933" s="4" t="s">
        <v>58</v>
      </c>
      <c r="DK933" s="6">
        <v>0</v>
      </c>
      <c r="DL933" s="4" t="s">
        <v>60</v>
      </c>
      <c r="DM933" s="4" t="s">
        <v>175</v>
      </c>
      <c r="DN933" s="4" t="s">
        <v>176</v>
      </c>
    </row>
    <row r="934" spans="1:118">
      <c r="A934" s="4" t="s">
        <v>457</v>
      </c>
      <c r="B934" s="4" t="s">
        <v>170</v>
      </c>
      <c r="C934" s="5">
        <v>0</v>
      </c>
      <c r="D934" s="5">
        <v>0</v>
      </c>
      <c r="E934" s="5">
        <v>0</v>
      </c>
      <c r="F934" s="7">
        <v>0</v>
      </c>
      <c r="G934" s="5">
        <v>0</v>
      </c>
      <c r="H934" s="7">
        <v>0</v>
      </c>
      <c r="I934" s="6">
        <v>14</v>
      </c>
      <c r="J934" s="7">
        <v>0</v>
      </c>
      <c r="K934" s="7">
        <v>0</v>
      </c>
      <c r="L934" s="7">
        <v>0</v>
      </c>
      <c r="M934" s="6">
        <v>0</v>
      </c>
      <c r="N934" s="5">
        <v>0</v>
      </c>
      <c r="O934" s="5">
        <v>0</v>
      </c>
      <c r="P934" s="7">
        <v>0</v>
      </c>
      <c r="Q934" s="7">
        <v>0</v>
      </c>
      <c r="R934" s="5">
        <v>0</v>
      </c>
      <c r="S934" s="6">
        <v>0</v>
      </c>
      <c r="T934" s="5">
        <v>0</v>
      </c>
      <c r="U934" s="7">
        <v>0</v>
      </c>
      <c r="V934" s="6">
        <v>0</v>
      </c>
      <c r="W934" s="6">
        <v>0</v>
      </c>
      <c r="X934" s="6">
        <v>51</v>
      </c>
      <c r="Y934" s="4" t="s">
        <v>171</v>
      </c>
      <c r="Z934" s="4" t="s">
        <v>172</v>
      </c>
      <c r="AA934" s="5"/>
      <c r="AB934" s="7"/>
      <c r="AC934" s="7"/>
      <c r="AD934" s="7"/>
      <c r="AE934" s="7"/>
      <c r="AF934" s="6">
        <v>2025</v>
      </c>
      <c r="AG934" s="6">
        <v>46006</v>
      </c>
      <c r="AH934" s="4">
        <v>2025</v>
      </c>
      <c r="AI934" s="4">
        <v>12</v>
      </c>
      <c r="AJ934" s="4">
        <v>4</v>
      </c>
      <c r="AK934" s="6">
        <v>51</v>
      </c>
      <c r="AL934" s="5">
        <v>0</v>
      </c>
      <c r="AM934" s="5">
        <v>0</v>
      </c>
      <c r="AN934" s="6">
        <v>0</v>
      </c>
      <c r="AO934" s="6">
        <v>0</v>
      </c>
      <c r="AP934" s="6">
        <v>32</v>
      </c>
      <c r="AQ934" s="6">
        <v>32</v>
      </c>
      <c r="AR934" s="7">
        <v>0</v>
      </c>
      <c r="AS934" s="7">
        <v>0</v>
      </c>
      <c r="AT934" s="5">
        <v>0</v>
      </c>
      <c r="AU934" s="5">
        <v>0</v>
      </c>
      <c r="AV934" s="5"/>
      <c r="AW934" s="6"/>
      <c r="AX934" s="6">
        <v>0.2727272727272727</v>
      </c>
      <c r="AY934" s="7"/>
      <c r="AZ934" s="4"/>
      <c r="BA934" s="5"/>
      <c r="BB934" s="6"/>
      <c r="BC934" s="6">
        <v>0.2727272727272727</v>
      </c>
      <c r="BD934" s="7"/>
      <c r="BE934" s="4"/>
      <c r="BF934" s="5"/>
      <c r="BG934" s="6"/>
      <c r="BH934" s="6">
        <v>0.2727272727272727</v>
      </c>
      <c r="BI934" s="7"/>
      <c r="BJ934" s="4"/>
      <c r="BK934" s="5">
        <v>0</v>
      </c>
      <c r="BL934" s="5">
        <v>0</v>
      </c>
      <c r="BM934" s="5">
        <v>0</v>
      </c>
      <c r="BN934" s="6">
        <v>0</v>
      </c>
      <c r="BO934" s="6">
        <v>0</v>
      </c>
      <c r="BP934" s="6">
        <v>0</v>
      </c>
      <c r="BQ934" s="6">
        <v>32</v>
      </c>
      <c r="BR934" s="6">
        <v>32</v>
      </c>
      <c r="BS934" s="6">
        <v>32</v>
      </c>
      <c r="BT934" s="7">
        <v>0</v>
      </c>
      <c r="BU934" s="7">
        <v>0</v>
      </c>
      <c r="BV934" s="7">
        <v>0</v>
      </c>
      <c r="BW934" s="5">
        <v>0</v>
      </c>
      <c r="BX934" s="5">
        <v>0</v>
      </c>
      <c r="BY934" s="5">
        <v>0</v>
      </c>
      <c r="BZ934" s="7" t="s">
        <v>26</v>
      </c>
      <c r="CA934" s="7" t="s">
        <v>26</v>
      </c>
      <c r="CB934" s="5" t="s">
        <v>173</v>
      </c>
      <c r="CC934" s="7" t="s">
        <v>173</v>
      </c>
      <c r="CD934" s="7" t="s">
        <v>173</v>
      </c>
      <c r="CE934" s="7" t="s">
        <v>25</v>
      </c>
      <c r="CF934" s="7" t="s">
        <v>25</v>
      </c>
      <c r="CG934" s="7" t="s">
        <v>27</v>
      </c>
      <c r="CH934" s="5" t="b">
        <v>0</v>
      </c>
      <c r="CI934" s="5" t="b">
        <v>0</v>
      </c>
      <c r="CJ934" s="5" t="b">
        <v>0</v>
      </c>
      <c r="CK934" s="7" t="b">
        <v>0</v>
      </c>
      <c r="CL934" s="5" t="b">
        <v>0</v>
      </c>
      <c r="CM934" s="7" t="b">
        <v>0</v>
      </c>
      <c r="CN934" s="6" t="b">
        <v>0</v>
      </c>
      <c r="CO934" s="7" t="b">
        <v>0</v>
      </c>
      <c r="CP934" s="7" t="b">
        <v>0</v>
      </c>
      <c r="CQ934" s="7" t="b">
        <v>0</v>
      </c>
      <c r="CR934" s="4" t="s">
        <v>174</v>
      </c>
      <c r="CS934" s="4" t="s">
        <v>173</v>
      </c>
      <c r="CT934" s="5">
        <v>-100</v>
      </c>
      <c r="CU934" s="5">
        <v>-100</v>
      </c>
      <c r="CV934" s="6">
        <v>-100</v>
      </c>
      <c r="CW934" s="6">
        <v>-100</v>
      </c>
      <c r="CX934" s="7">
        <v>-100</v>
      </c>
      <c r="CY934" s="7">
        <v>-100</v>
      </c>
      <c r="CZ934" s="6">
        <v>102.2746419545071</v>
      </c>
      <c r="DA934" s="6">
        <v>102.2746419545071</v>
      </c>
      <c r="DB934" s="5" t="b">
        <v>1</v>
      </c>
      <c r="DC934" s="5" t="b">
        <v>1</v>
      </c>
      <c r="DD934" s="6" t="b">
        <v>1</v>
      </c>
      <c r="DE934" s="6" t="b">
        <v>1</v>
      </c>
      <c r="DF934" s="7" t="b">
        <v>1</v>
      </c>
      <c r="DG934" s="7" t="b">
        <v>1</v>
      </c>
      <c r="DH934" s="6" t="b">
        <v>1</v>
      </c>
      <c r="DI934" s="6" t="b">
        <v>0</v>
      </c>
      <c r="DJ934" s="4" t="s">
        <v>58</v>
      </c>
      <c r="DK934" s="6">
        <v>0</v>
      </c>
      <c r="DL934" s="4" t="s">
        <v>60</v>
      </c>
      <c r="DM934" s="4" t="s">
        <v>175</v>
      </c>
      <c r="DN934" s="4" t="s">
        <v>176</v>
      </c>
    </row>
    <row r="935" spans="1:118">
      <c r="A935" s="4" t="s">
        <v>408</v>
      </c>
      <c r="B935" s="4" t="s">
        <v>353</v>
      </c>
      <c r="C935" s="5">
        <v>0</v>
      </c>
      <c r="D935" s="5">
        <v>0</v>
      </c>
      <c r="E935" s="5">
        <v>0</v>
      </c>
      <c r="F935" s="7">
        <v>0</v>
      </c>
      <c r="G935" s="5">
        <v>0</v>
      </c>
      <c r="H935" s="7">
        <v>0</v>
      </c>
      <c r="I935" s="6">
        <v>1</v>
      </c>
      <c r="J935" s="7">
        <v>1</v>
      </c>
      <c r="K935" s="7">
        <v>0</v>
      </c>
      <c r="L935" s="7">
        <v>0</v>
      </c>
      <c r="M935" s="6">
        <v>0</v>
      </c>
      <c r="N935" s="5">
        <v>0</v>
      </c>
      <c r="O935" s="5">
        <v>0</v>
      </c>
      <c r="P935" s="7">
        <v>0</v>
      </c>
      <c r="Q935" s="7">
        <v>0</v>
      </c>
      <c r="R935" s="5">
        <v>0</v>
      </c>
      <c r="S935" s="6">
        <v>1</v>
      </c>
      <c r="T935" s="5">
        <v>0</v>
      </c>
      <c r="U935" s="7">
        <v>1</v>
      </c>
      <c r="V935" s="6">
        <v>75.8</v>
      </c>
      <c r="W935" s="6">
        <v>0</v>
      </c>
      <c r="X935" s="6">
        <v>51</v>
      </c>
      <c r="Y935" s="4" t="s">
        <v>171</v>
      </c>
      <c r="Z935" s="4" t="s">
        <v>172</v>
      </c>
      <c r="AA935" s="5"/>
      <c r="AB935" s="7"/>
      <c r="AC935" s="7"/>
      <c r="AD935" s="7"/>
      <c r="AE935" s="7"/>
      <c r="AF935" s="6">
        <v>2025</v>
      </c>
      <c r="AG935" s="6">
        <v>46006</v>
      </c>
      <c r="AH935" s="4">
        <v>2025</v>
      </c>
      <c r="AI935" s="4">
        <v>12</v>
      </c>
      <c r="AJ935" s="4">
        <v>4</v>
      </c>
      <c r="AK935" s="6">
        <v>51</v>
      </c>
      <c r="AL935" s="5">
        <v>0</v>
      </c>
      <c r="AM935" s="5">
        <v>0</v>
      </c>
      <c r="AN935" s="6">
        <v>0</v>
      </c>
      <c r="AO935" s="6">
        <v>0</v>
      </c>
      <c r="AP935" s="6">
        <v>1</v>
      </c>
      <c r="AQ935" s="6">
        <v>1</v>
      </c>
      <c r="AR935" s="7">
        <v>0</v>
      </c>
      <c r="AS935" s="7">
        <v>0</v>
      </c>
      <c r="AT935" s="5">
        <v>0</v>
      </c>
      <c r="AU935" s="5">
        <v>0</v>
      </c>
      <c r="AV935" s="5"/>
      <c r="AW935" s="6"/>
      <c r="AX935" s="6"/>
      <c r="AY935" s="7"/>
      <c r="AZ935" s="4"/>
      <c r="BA935" s="5"/>
      <c r="BB935" s="6"/>
      <c r="BC935" s="6"/>
      <c r="BD935" s="7"/>
      <c r="BE935" s="4"/>
      <c r="BF935" s="5"/>
      <c r="BG935" s="6"/>
      <c r="BH935" s="6"/>
      <c r="BI935" s="7"/>
      <c r="BJ935" s="4"/>
      <c r="BK935" s="5">
        <v>0</v>
      </c>
      <c r="BL935" s="5">
        <v>0</v>
      </c>
      <c r="BM935" s="5">
        <v>0</v>
      </c>
      <c r="BN935" s="6">
        <v>0</v>
      </c>
      <c r="BO935" s="6">
        <v>0</v>
      </c>
      <c r="BP935" s="6">
        <v>0</v>
      </c>
      <c r="BQ935" s="6">
        <v>1</v>
      </c>
      <c r="BR935" s="6">
        <v>1</v>
      </c>
      <c r="BS935" s="6">
        <v>1</v>
      </c>
      <c r="BT935" s="7">
        <v>0</v>
      </c>
      <c r="BU935" s="7">
        <v>0</v>
      </c>
      <c r="BV935" s="7">
        <v>0</v>
      </c>
      <c r="BW935" s="5">
        <v>0</v>
      </c>
      <c r="BX935" s="5">
        <v>0</v>
      </c>
      <c r="BY935" s="5">
        <v>0</v>
      </c>
      <c r="BZ935" s="7" t="s">
        <v>26</v>
      </c>
      <c r="CA935" s="7" t="s">
        <v>26</v>
      </c>
      <c r="CB935" s="5" t="s">
        <v>173</v>
      </c>
      <c r="CC935" s="7" t="s">
        <v>173</v>
      </c>
      <c r="CD935" s="7" t="s">
        <v>173</v>
      </c>
      <c r="CE935" s="7" t="s">
        <v>25</v>
      </c>
      <c r="CF935" s="7" t="s">
        <v>25</v>
      </c>
      <c r="CG935" s="7" t="s">
        <v>25</v>
      </c>
      <c r="CH935" s="5" t="b">
        <v>0</v>
      </c>
      <c r="CI935" s="5" t="b">
        <v>0</v>
      </c>
      <c r="CJ935" s="5" t="b">
        <v>0</v>
      </c>
      <c r="CK935" s="7" t="b">
        <v>0</v>
      </c>
      <c r="CL935" s="5" t="b">
        <v>0</v>
      </c>
      <c r="CM935" s="7" t="b">
        <v>0</v>
      </c>
      <c r="CN935" s="6" t="b">
        <v>0</v>
      </c>
      <c r="CO935" s="7" t="b">
        <v>0</v>
      </c>
      <c r="CP935" s="7" t="b">
        <v>0</v>
      </c>
      <c r="CQ935" s="7" t="b">
        <v>0</v>
      </c>
      <c r="CR935" s="4" t="s">
        <v>174</v>
      </c>
      <c r="CS935" s="4" t="s">
        <v>173</v>
      </c>
      <c r="CT935" s="5">
        <v>-100</v>
      </c>
      <c r="CU935" s="5">
        <v>-100</v>
      </c>
      <c r="CV935" s="6">
        <v>-100</v>
      </c>
      <c r="CW935" s="6">
        <v>-100</v>
      </c>
      <c r="CX935" s="7">
        <v>-100</v>
      </c>
      <c r="CY935" s="7">
        <v>-100</v>
      </c>
      <c r="CZ935" s="6">
        <v>-85.55181128896378</v>
      </c>
      <c r="DA935" s="6">
        <v>-85.55181128896378</v>
      </c>
      <c r="DB935" s="5" t="b">
        <v>1</v>
      </c>
      <c r="DC935" s="5" t="b">
        <v>1</v>
      </c>
      <c r="DD935" s="6" t="b">
        <v>1</v>
      </c>
      <c r="DE935" s="6" t="b">
        <v>1</v>
      </c>
      <c r="DF935" s="7" t="b">
        <v>1</v>
      </c>
      <c r="DG935" s="7" t="b">
        <v>1</v>
      </c>
      <c r="DH935" s="6" t="b">
        <v>0</v>
      </c>
      <c r="DI935" s="6" t="b">
        <v>0</v>
      </c>
      <c r="DJ935" s="4" t="s">
        <v>58</v>
      </c>
      <c r="DK935" s="6">
        <v>0</v>
      </c>
      <c r="DL935" s="4" t="s">
        <v>60</v>
      </c>
      <c r="DM935" s="4" t="s">
        <v>175</v>
      </c>
      <c r="DN935" s="4" t="s">
        <v>176</v>
      </c>
    </row>
    <row r="936" spans="1:118">
      <c r="A936" s="4" t="s">
        <v>539</v>
      </c>
      <c r="B936" s="4" t="s">
        <v>282</v>
      </c>
      <c r="C936" s="5">
        <v>0</v>
      </c>
      <c r="D936" s="5">
        <v>0</v>
      </c>
      <c r="E936" s="5">
        <v>0</v>
      </c>
      <c r="F936" s="7">
        <v>0</v>
      </c>
      <c r="G936" s="5">
        <v>0</v>
      </c>
      <c r="H936" s="7">
        <v>0</v>
      </c>
      <c r="I936" s="6">
        <v>1</v>
      </c>
      <c r="J936" s="7">
        <v>0</v>
      </c>
      <c r="K936" s="7">
        <v>0</v>
      </c>
      <c r="L936" s="7">
        <v>0</v>
      </c>
      <c r="M936" s="6">
        <v>0</v>
      </c>
      <c r="N936" s="5">
        <v>0</v>
      </c>
      <c r="O936" s="5">
        <v>0</v>
      </c>
      <c r="P936" s="7">
        <v>0</v>
      </c>
      <c r="Q936" s="7">
        <v>0</v>
      </c>
      <c r="R936" s="5">
        <v>0</v>
      </c>
      <c r="S936" s="6">
        <v>0</v>
      </c>
      <c r="T936" s="5">
        <v>0</v>
      </c>
      <c r="U936" s="7">
        <v>0</v>
      </c>
      <c r="V936" s="6">
        <v>0</v>
      </c>
      <c r="W936" s="6">
        <v>0</v>
      </c>
      <c r="X936" s="6">
        <v>51</v>
      </c>
      <c r="Y936" s="4" t="s">
        <v>171</v>
      </c>
      <c r="Z936" s="4" t="s">
        <v>172</v>
      </c>
      <c r="AA936" s="5"/>
      <c r="AB936" s="7"/>
      <c r="AC936" s="7"/>
      <c r="AD936" s="7"/>
      <c r="AE936" s="7"/>
      <c r="AF936" s="6">
        <v>2025</v>
      </c>
      <c r="AG936" s="6">
        <v>46006</v>
      </c>
      <c r="AH936" s="4">
        <v>2025</v>
      </c>
      <c r="AI936" s="4">
        <v>12</v>
      </c>
      <c r="AJ936" s="4">
        <v>4</v>
      </c>
      <c r="AK936" s="6">
        <v>51</v>
      </c>
      <c r="AL936" s="5">
        <v>0</v>
      </c>
      <c r="AM936" s="5">
        <v>0</v>
      </c>
      <c r="AN936" s="6">
        <v>0</v>
      </c>
      <c r="AO936" s="6">
        <v>0</v>
      </c>
      <c r="AP936" s="6">
        <v>1</v>
      </c>
      <c r="AQ936" s="6">
        <v>1</v>
      </c>
      <c r="AR936" s="7">
        <v>0</v>
      </c>
      <c r="AS936" s="7">
        <v>0</v>
      </c>
      <c r="AT936" s="5">
        <v>0</v>
      </c>
      <c r="AU936" s="5">
        <v>0</v>
      </c>
      <c r="AV936" s="5"/>
      <c r="AW936" s="6"/>
      <c r="AX936" s="6"/>
      <c r="AY936" s="7"/>
      <c r="AZ936" s="4"/>
      <c r="BA936" s="5"/>
      <c r="BB936" s="6"/>
      <c r="BC936" s="6"/>
      <c r="BD936" s="7"/>
      <c r="BE936" s="4"/>
      <c r="BF936" s="5"/>
      <c r="BG936" s="6"/>
      <c r="BH936" s="6"/>
      <c r="BI936" s="7"/>
      <c r="BJ936" s="4"/>
      <c r="BK936" s="5">
        <v>0</v>
      </c>
      <c r="BL936" s="5">
        <v>0</v>
      </c>
      <c r="BM936" s="5">
        <v>0</v>
      </c>
      <c r="BN936" s="6">
        <v>0</v>
      </c>
      <c r="BO936" s="6">
        <v>0</v>
      </c>
      <c r="BP936" s="6">
        <v>0</v>
      </c>
      <c r="BQ936" s="6">
        <v>1</v>
      </c>
      <c r="BR936" s="6">
        <v>1</v>
      </c>
      <c r="BS936" s="6">
        <v>1</v>
      </c>
      <c r="BT936" s="7">
        <v>0</v>
      </c>
      <c r="BU936" s="7">
        <v>0</v>
      </c>
      <c r="BV936" s="7">
        <v>0</v>
      </c>
      <c r="BW936" s="5">
        <v>0</v>
      </c>
      <c r="BX936" s="5">
        <v>0</v>
      </c>
      <c r="BY936" s="5">
        <v>0</v>
      </c>
      <c r="BZ936" s="7" t="s">
        <v>26</v>
      </c>
      <c r="CA936" s="7" t="s">
        <v>26</v>
      </c>
      <c r="CB936" s="5" t="s">
        <v>173</v>
      </c>
      <c r="CC936" s="7" t="s">
        <v>173</v>
      </c>
      <c r="CD936" s="7" t="s">
        <v>173</v>
      </c>
      <c r="CE936" s="7" t="s">
        <v>25</v>
      </c>
      <c r="CF936" s="7" t="s">
        <v>25</v>
      </c>
      <c r="CG936" s="7" t="s">
        <v>27</v>
      </c>
      <c r="CH936" s="5" t="b">
        <v>0</v>
      </c>
      <c r="CI936" s="5" t="b">
        <v>0</v>
      </c>
      <c r="CJ936" s="5" t="b">
        <v>0</v>
      </c>
      <c r="CK936" s="7" t="b">
        <v>0</v>
      </c>
      <c r="CL936" s="5" t="b">
        <v>0</v>
      </c>
      <c r="CM936" s="7" t="b">
        <v>0</v>
      </c>
      <c r="CN936" s="6" t="b">
        <v>0</v>
      </c>
      <c r="CO936" s="7" t="b">
        <v>0</v>
      </c>
      <c r="CP936" s="7" t="b">
        <v>0</v>
      </c>
      <c r="CQ936" s="7" t="b">
        <v>0</v>
      </c>
      <c r="CR936" s="4" t="s">
        <v>174</v>
      </c>
      <c r="CS936" s="4" t="s">
        <v>173</v>
      </c>
      <c r="CT936" s="5">
        <v>-100</v>
      </c>
      <c r="CU936" s="5">
        <v>-100</v>
      </c>
      <c r="CV936" s="6">
        <v>-100</v>
      </c>
      <c r="CW936" s="6">
        <v>-100</v>
      </c>
      <c r="CX936" s="7">
        <v>-100</v>
      </c>
      <c r="CY936" s="7">
        <v>-100</v>
      </c>
      <c r="CZ936" s="6">
        <v>-85.55181128896378</v>
      </c>
      <c r="DA936" s="6">
        <v>-85.55181128896378</v>
      </c>
      <c r="DB936" s="5" t="b">
        <v>1</v>
      </c>
      <c r="DC936" s="5" t="b">
        <v>1</v>
      </c>
      <c r="DD936" s="6" t="b">
        <v>1</v>
      </c>
      <c r="DE936" s="6" t="b">
        <v>1</v>
      </c>
      <c r="DF936" s="7" t="b">
        <v>1</v>
      </c>
      <c r="DG936" s="7" t="b">
        <v>1</v>
      </c>
      <c r="DH936" s="6" t="b">
        <v>0</v>
      </c>
      <c r="DI936" s="6" t="b">
        <v>0</v>
      </c>
      <c r="DJ936" s="4" t="s">
        <v>58</v>
      </c>
      <c r="DK936" s="6">
        <v>0</v>
      </c>
      <c r="DL936" s="4" t="s">
        <v>60</v>
      </c>
      <c r="DM936" s="4" t="s">
        <v>175</v>
      </c>
      <c r="DN936" s="4" t="s">
        <v>176</v>
      </c>
    </row>
    <row r="937" spans="1:118">
      <c r="A937" s="4" t="s">
        <v>440</v>
      </c>
      <c r="B937" s="4" t="s">
        <v>224</v>
      </c>
      <c r="C937" s="5">
        <v>0</v>
      </c>
      <c r="D937" s="5">
        <v>0</v>
      </c>
      <c r="E937" s="5">
        <v>0</v>
      </c>
      <c r="F937" s="7">
        <v>0</v>
      </c>
      <c r="G937" s="5">
        <v>0</v>
      </c>
      <c r="H937" s="7">
        <v>0</v>
      </c>
      <c r="I937" s="6">
        <v>22</v>
      </c>
      <c r="J937" s="7">
        <v>0.8181999999999999</v>
      </c>
      <c r="K937" s="7">
        <v>0</v>
      </c>
      <c r="L937" s="7">
        <v>0</v>
      </c>
      <c r="M937" s="6">
        <v>1</v>
      </c>
      <c r="N937" s="5">
        <v>0</v>
      </c>
      <c r="O937" s="5">
        <v>0</v>
      </c>
      <c r="P937" s="7">
        <v>0</v>
      </c>
      <c r="Q937" s="7">
        <v>0</v>
      </c>
      <c r="R937" s="5">
        <v>0</v>
      </c>
      <c r="S937" s="6">
        <v>0</v>
      </c>
      <c r="T937" s="5">
        <v>0</v>
      </c>
      <c r="U937" s="7">
        <v>0.8181999999999999</v>
      </c>
      <c r="V937" s="6">
        <v>0</v>
      </c>
      <c r="W937" s="6">
        <v>0</v>
      </c>
      <c r="X937" s="6">
        <v>51</v>
      </c>
      <c r="Y937" s="4" t="s">
        <v>171</v>
      </c>
      <c r="Z937" s="4" t="s">
        <v>172</v>
      </c>
      <c r="AA937" s="5"/>
      <c r="AB937" s="7"/>
      <c r="AC937" s="7"/>
      <c r="AD937" s="7"/>
      <c r="AE937" s="7"/>
      <c r="AF937" s="6">
        <v>2025</v>
      </c>
      <c r="AG937" s="6">
        <v>46006</v>
      </c>
      <c r="AH937" s="4">
        <v>2025</v>
      </c>
      <c r="AI937" s="4">
        <v>12</v>
      </c>
      <c r="AJ937" s="4">
        <v>4</v>
      </c>
      <c r="AK937" s="6">
        <v>51</v>
      </c>
      <c r="AL937" s="5">
        <v>0</v>
      </c>
      <c r="AM937" s="5">
        <v>0</v>
      </c>
      <c r="AN937" s="6">
        <v>0</v>
      </c>
      <c r="AO937" s="6">
        <v>0</v>
      </c>
      <c r="AP937" s="6">
        <v>79</v>
      </c>
      <c r="AQ937" s="6">
        <v>79</v>
      </c>
      <c r="AR937" s="7">
        <v>0</v>
      </c>
      <c r="AS937" s="7">
        <v>0</v>
      </c>
      <c r="AT937" s="5">
        <v>0</v>
      </c>
      <c r="AU937" s="5">
        <v>0</v>
      </c>
      <c r="AV937" s="5"/>
      <c r="AW937" s="6"/>
      <c r="AX937" s="6">
        <v>-0.3333333333333333</v>
      </c>
      <c r="AY937" s="7"/>
      <c r="AZ937" s="4"/>
      <c r="BA937" s="5"/>
      <c r="BB937" s="6"/>
      <c r="BC937" s="6">
        <v>-0.3333333333333333</v>
      </c>
      <c r="BD937" s="7"/>
      <c r="BE937" s="4"/>
      <c r="BF937" s="5"/>
      <c r="BG937" s="6"/>
      <c r="BH937" s="6">
        <v>-0.3333333333333333</v>
      </c>
      <c r="BI937" s="7"/>
      <c r="BJ937" s="4"/>
      <c r="BK937" s="5">
        <v>0</v>
      </c>
      <c r="BL937" s="5">
        <v>0</v>
      </c>
      <c r="BM937" s="5">
        <v>0</v>
      </c>
      <c r="BN937" s="6">
        <v>0</v>
      </c>
      <c r="BO937" s="6">
        <v>0</v>
      </c>
      <c r="BP937" s="6">
        <v>0</v>
      </c>
      <c r="BQ937" s="6">
        <v>79</v>
      </c>
      <c r="BR937" s="6">
        <v>79</v>
      </c>
      <c r="BS937" s="6">
        <v>79</v>
      </c>
      <c r="BT937" s="7">
        <v>0</v>
      </c>
      <c r="BU937" s="7">
        <v>0</v>
      </c>
      <c r="BV937" s="7">
        <v>0</v>
      </c>
      <c r="BW937" s="5">
        <v>0</v>
      </c>
      <c r="BX937" s="5">
        <v>0</v>
      </c>
      <c r="BY937" s="5">
        <v>0</v>
      </c>
      <c r="BZ937" s="7" t="s">
        <v>26</v>
      </c>
      <c r="CA937" s="7" t="s">
        <v>26</v>
      </c>
      <c r="CB937" s="5" t="s">
        <v>173</v>
      </c>
      <c r="CC937" s="7" t="s">
        <v>173</v>
      </c>
      <c r="CD937" s="7" t="s">
        <v>173</v>
      </c>
      <c r="CE937" s="7" t="s">
        <v>25</v>
      </c>
      <c r="CF937" s="7" t="s">
        <v>25</v>
      </c>
      <c r="CG937" s="7" t="s">
        <v>25</v>
      </c>
      <c r="CH937" s="5" t="b">
        <v>0</v>
      </c>
      <c r="CI937" s="5" t="b">
        <v>0</v>
      </c>
      <c r="CJ937" s="5" t="b">
        <v>0</v>
      </c>
      <c r="CK937" s="7" t="b">
        <v>0</v>
      </c>
      <c r="CL937" s="5" t="b">
        <v>0</v>
      </c>
      <c r="CM937" s="7" t="b">
        <v>0</v>
      </c>
      <c r="CN937" s="6" t="b">
        <v>0</v>
      </c>
      <c r="CO937" s="7" t="b">
        <v>0</v>
      </c>
      <c r="CP937" s="7" t="b">
        <v>0</v>
      </c>
      <c r="CQ937" s="7" t="b">
        <v>0</v>
      </c>
      <c r="CR937" s="4" t="s">
        <v>174</v>
      </c>
      <c r="CS937" s="4" t="s">
        <v>173</v>
      </c>
      <c r="CT937" s="5">
        <v>-100</v>
      </c>
      <c r="CU937" s="5">
        <v>-100</v>
      </c>
      <c r="CV937" s="6">
        <v>-100</v>
      </c>
      <c r="CW937" s="6">
        <v>-100</v>
      </c>
      <c r="CX937" s="7">
        <v>-100</v>
      </c>
      <c r="CY937" s="7">
        <v>-100</v>
      </c>
      <c r="CZ937" s="6">
        <v>217.860151642797</v>
      </c>
      <c r="DA937" s="6">
        <v>217.860151642797</v>
      </c>
      <c r="DB937" s="5" t="b">
        <v>1</v>
      </c>
      <c r="DC937" s="5" t="b">
        <v>1</v>
      </c>
      <c r="DD937" s="6" t="b">
        <v>1</v>
      </c>
      <c r="DE937" s="6" t="b">
        <v>1</v>
      </c>
      <c r="DF937" s="7" t="b">
        <v>1</v>
      </c>
      <c r="DG937" s="7" t="b">
        <v>1</v>
      </c>
      <c r="DH937" s="6" t="b">
        <v>1</v>
      </c>
      <c r="DI937" s="6" t="b">
        <v>0</v>
      </c>
      <c r="DJ937" s="4" t="s">
        <v>58</v>
      </c>
      <c r="DK937" s="6">
        <v>0</v>
      </c>
      <c r="DL937" s="4" t="s">
        <v>60</v>
      </c>
      <c r="DM937" s="4" t="s">
        <v>175</v>
      </c>
      <c r="DN937" s="4" t="s">
        <v>176</v>
      </c>
    </row>
    <row r="938" spans="1:118">
      <c r="A938" s="4" t="s">
        <v>308</v>
      </c>
      <c r="B938" s="4" t="s">
        <v>170</v>
      </c>
      <c r="C938" s="5">
        <v>0</v>
      </c>
      <c r="D938" s="5">
        <v>0</v>
      </c>
      <c r="E938" s="5">
        <v>0</v>
      </c>
      <c r="F938" s="7">
        <v>0</v>
      </c>
      <c r="G938" s="5">
        <v>0</v>
      </c>
      <c r="H938" s="7">
        <v>0</v>
      </c>
      <c r="I938" s="6">
        <v>2</v>
      </c>
      <c r="J938" s="7">
        <v>1</v>
      </c>
      <c r="K938" s="7">
        <v>0</v>
      </c>
      <c r="L938" s="7">
        <v>0</v>
      </c>
      <c r="M938" s="6">
        <v>1</v>
      </c>
      <c r="N938" s="5">
        <v>0</v>
      </c>
      <c r="O938" s="5">
        <v>0</v>
      </c>
      <c r="P938" s="7">
        <v>0</v>
      </c>
      <c r="Q938" s="7">
        <v>0</v>
      </c>
      <c r="R938" s="5">
        <v>0</v>
      </c>
      <c r="S938" s="6">
        <v>0</v>
      </c>
      <c r="T938" s="5">
        <v>0</v>
      </c>
      <c r="U938" s="7">
        <v>1</v>
      </c>
      <c r="V938" s="6">
        <v>0</v>
      </c>
      <c r="W938" s="6">
        <v>0</v>
      </c>
      <c r="X938" s="6">
        <v>51</v>
      </c>
      <c r="Y938" s="4" t="s">
        <v>171</v>
      </c>
      <c r="Z938" s="4" t="s">
        <v>172</v>
      </c>
      <c r="AA938" s="5"/>
      <c r="AB938" s="7"/>
      <c r="AC938" s="7"/>
      <c r="AD938" s="7"/>
      <c r="AE938" s="7"/>
      <c r="AF938" s="6">
        <v>2025</v>
      </c>
      <c r="AG938" s="6">
        <v>46006</v>
      </c>
      <c r="AH938" s="4">
        <v>2025</v>
      </c>
      <c r="AI938" s="4">
        <v>12</v>
      </c>
      <c r="AJ938" s="4">
        <v>4</v>
      </c>
      <c r="AK938" s="6">
        <v>51</v>
      </c>
      <c r="AL938" s="5">
        <v>0</v>
      </c>
      <c r="AM938" s="5">
        <v>0</v>
      </c>
      <c r="AN938" s="6">
        <v>0</v>
      </c>
      <c r="AO938" s="6">
        <v>0</v>
      </c>
      <c r="AP938" s="6">
        <v>7</v>
      </c>
      <c r="AQ938" s="6">
        <v>7</v>
      </c>
      <c r="AR938" s="7">
        <v>0</v>
      </c>
      <c r="AS938" s="7">
        <v>0</v>
      </c>
      <c r="AT938" s="5">
        <v>0</v>
      </c>
      <c r="AU938" s="5">
        <v>0</v>
      </c>
      <c r="AV938" s="5"/>
      <c r="AW938" s="6"/>
      <c r="AX938" s="6">
        <v>-0.3333333333333333</v>
      </c>
      <c r="AY938" s="7"/>
      <c r="AZ938" s="4"/>
      <c r="BA938" s="5"/>
      <c r="BB938" s="6"/>
      <c r="BC938" s="6">
        <v>-0.3333333333333333</v>
      </c>
      <c r="BD938" s="7"/>
      <c r="BE938" s="4"/>
      <c r="BF938" s="5"/>
      <c r="BG938" s="6"/>
      <c r="BH938" s="6">
        <v>-0.3333333333333333</v>
      </c>
      <c r="BI938" s="7"/>
      <c r="BJ938" s="4"/>
      <c r="BK938" s="5">
        <v>0</v>
      </c>
      <c r="BL938" s="5">
        <v>0</v>
      </c>
      <c r="BM938" s="5">
        <v>0</v>
      </c>
      <c r="BN938" s="6">
        <v>0</v>
      </c>
      <c r="BO938" s="6">
        <v>0</v>
      </c>
      <c r="BP938" s="6">
        <v>0</v>
      </c>
      <c r="BQ938" s="6">
        <v>7</v>
      </c>
      <c r="BR938" s="6">
        <v>7</v>
      </c>
      <c r="BS938" s="6">
        <v>7</v>
      </c>
      <c r="BT938" s="7">
        <v>0</v>
      </c>
      <c r="BU938" s="7">
        <v>0</v>
      </c>
      <c r="BV938" s="7">
        <v>0</v>
      </c>
      <c r="BW938" s="5">
        <v>0</v>
      </c>
      <c r="BX938" s="5">
        <v>0</v>
      </c>
      <c r="BY938" s="5">
        <v>0</v>
      </c>
      <c r="BZ938" s="7" t="s">
        <v>26</v>
      </c>
      <c r="CA938" s="7" t="s">
        <v>26</v>
      </c>
      <c r="CB938" s="5" t="s">
        <v>173</v>
      </c>
      <c r="CC938" s="7" t="s">
        <v>173</v>
      </c>
      <c r="CD938" s="7" t="s">
        <v>173</v>
      </c>
      <c r="CE938" s="7" t="s">
        <v>25</v>
      </c>
      <c r="CF938" s="7" t="s">
        <v>25</v>
      </c>
      <c r="CG938" s="7" t="s">
        <v>25</v>
      </c>
      <c r="CH938" s="5" t="b">
        <v>0</v>
      </c>
      <c r="CI938" s="5" t="b">
        <v>0</v>
      </c>
      <c r="CJ938" s="5" t="b">
        <v>0</v>
      </c>
      <c r="CK938" s="7" t="b">
        <v>0</v>
      </c>
      <c r="CL938" s="5" t="b">
        <v>0</v>
      </c>
      <c r="CM938" s="7" t="b">
        <v>0</v>
      </c>
      <c r="CN938" s="6" t="b">
        <v>0</v>
      </c>
      <c r="CO938" s="7" t="b">
        <v>0</v>
      </c>
      <c r="CP938" s="7" t="b">
        <v>0</v>
      </c>
      <c r="CQ938" s="7" t="b">
        <v>0</v>
      </c>
      <c r="CR938" s="4" t="s">
        <v>174</v>
      </c>
      <c r="CS938" s="4" t="s">
        <v>173</v>
      </c>
      <c r="CT938" s="5">
        <v>-100</v>
      </c>
      <c r="CU938" s="5">
        <v>-100</v>
      </c>
      <c r="CV938" s="6">
        <v>-100</v>
      </c>
      <c r="CW938" s="6">
        <v>-100</v>
      </c>
      <c r="CX938" s="7">
        <v>-100</v>
      </c>
      <c r="CY938" s="7">
        <v>-100</v>
      </c>
      <c r="CZ938" s="6">
        <v>-71.10362257792755</v>
      </c>
      <c r="DA938" s="6">
        <v>-71.10362257792755</v>
      </c>
      <c r="DB938" s="5" t="b">
        <v>1</v>
      </c>
      <c r="DC938" s="5" t="b">
        <v>1</v>
      </c>
      <c r="DD938" s="6" t="b">
        <v>1</v>
      </c>
      <c r="DE938" s="6" t="b">
        <v>1</v>
      </c>
      <c r="DF938" s="7" t="b">
        <v>1</v>
      </c>
      <c r="DG938" s="7" t="b">
        <v>1</v>
      </c>
      <c r="DH938" s="6" t="b">
        <v>0</v>
      </c>
      <c r="DI938" s="6" t="b">
        <v>0</v>
      </c>
      <c r="DJ938" s="4" t="s">
        <v>58</v>
      </c>
      <c r="DK938" s="6">
        <v>0</v>
      </c>
      <c r="DL938" s="4" t="s">
        <v>60</v>
      </c>
      <c r="DM938" s="4" t="s">
        <v>175</v>
      </c>
      <c r="DN938" s="4" t="s">
        <v>176</v>
      </c>
    </row>
    <row r="939" spans="1:118">
      <c r="A939" s="4" t="s">
        <v>275</v>
      </c>
      <c r="B939" s="4" t="s">
        <v>239</v>
      </c>
      <c r="C939" s="5">
        <v>0</v>
      </c>
      <c r="D939" s="5">
        <v>0</v>
      </c>
      <c r="E939" s="5">
        <v>0</v>
      </c>
      <c r="F939" s="7">
        <v>0</v>
      </c>
      <c r="G939" s="5">
        <v>0</v>
      </c>
      <c r="H939" s="7">
        <v>0</v>
      </c>
      <c r="I939" s="6">
        <v>0</v>
      </c>
      <c r="J939" s="7">
        <v>0</v>
      </c>
      <c r="K939" s="7">
        <v>0</v>
      </c>
      <c r="L939" s="7">
        <v>0</v>
      </c>
      <c r="M939" s="6">
        <v>0</v>
      </c>
      <c r="N939" s="5">
        <v>0</v>
      </c>
      <c r="O939" s="5">
        <v>0</v>
      </c>
      <c r="P939" s="7">
        <v>0</v>
      </c>
      <c r="Q939" s="7">
        <v>0</v>
      </c>
      <c r="R939" s="5">
        <v>0</v>
      </c>
      <c r="S939" s="6">
        <v>0</v>
      </c>
      <c r="T939" s="5">
        <v>0</v>
      </c>
      <c r="U939" s="7">
        <v>0</v>
      </c>
      <c r="V939" s="6">
        <v>69.2</v>
      </c>
      <c r="W939" s="6">
        <v>0</v>
      </c>
      <c r="X939" s="6">
        <v>51</v>
      </c>
      <c r="Y939" s="4" t="s">
        <v>171</v>
      </c>
      <c r="Z939" s="4" t="s">
        <v>172</v>
      </c>
      <c r="AA939" s="5"/>
      <c r="AB939" s="7"/>
      <c r="AC939" s="7"/>
      <c r="AD939" s="7"/>
      <c r="AE939" s="7"/>
      <c r="AF939" s="6">
        <v>2025</v>
      </c>
      <c r="AG939" s="6">
        <v>46006</v>
      </c>
      <c r="AH939" s="4">
        <v>2025</v>
      </c>
      <c r="AI939" s="4">
        <v>12</v>
      </c>
      <c r="AJ939" s="4">
        <v>4</v>
      </c>
      <c r="AK939" s="6">
        <v>51</v>
      </c>
      <c r="AL939" s="5">
        <v>0</v>
      </c>
      <c r="AM939" s="5">
        <v>0</v>
      </c>
      <c r="AN939" s="6">
        <v>0</v>
      </c>
      <c r="AO939" s="6">
        <v>0</v>
      </c>
      <c r="AP939" s="6">
        <v>0</v>
      </c>
      <c r="AQ939" s="6">
        <v>0</v>
      </c>
      <c r="AR939" s="7">
        <v>0</v>
      </c>
      <c r="AS939" s="7">
        <v>0</v>
      </c>
      <c r="AT939" s="5">
        <v>0</v>
      </c>
      <c r="AU939" s="5">
        <v>0</v>
      </c>
      <c r="AV939" s="5"/>
      <c r="AW939" s="6"/>
      <c r="AX939" s="6"/>
      <c r="AY939" s="7"/>
      <c r="AZ939" s="4"/>
      <c r="BA939" s="5"/>
      <c r="BB939" s="6"/>
      <c r="BC939" s="6"/>
      <c r="BD939" s="7"/>
      <c r="BE939" s="4"/>
      <c r="BF939" s="5"/>
      <c r="BG939" s="6"/>
      <c r="BH939" s="6"/>
      <c r="BI939" s="7"/>
      <c r="BJ939" s="4"/>
      <c r="BK939" s="5">
        <v>0</v>
      </c>
      <c r="BL939" s="5">
        <v>0</v>
      </c>
      <c r="BM939" s="5">
        <v>0</v>
      </c>
      <c r="BN939" s="6">
        <v>0</v>
      </c>
      <c r="BO939" s="6">
        <v>0</v>
      </c>
      <c r="BP939" s="6">
        <v>0</v>
      </c>
      <c r="BQ939" s="6">
        <v>0</v>
      </c>
      <c r="BR939" s="6">
        <v>0</v>
      </c>
      <c r="BS939" s="6">
        <v>0</v>
      </c>
      <c r="BT939" s="7">
        <v>0</v>
      </c>
      <c r="BU939" s="7">
        <v>0</v>
      </c>
      <c r="BV939" s="7">
        <v>0</v>
      </c>
      <c r="BW939" s="5">
        <v>0</v>
      </c>
      <c r="BX939" s="5">
        <v>0</v>
      </c>
      <c r="BY939" s="5">
        <v>0</v>
      </c>
      <c r="BZ939" s="7" t="s">
        <v>26</v>
      </c>
      <c r="CA939" s="7" t="s">
        <v>26</v>
      </c>
      <c r="CB939" s="5" t="s">
        <v>173</v>
      </c>
      <c r="CC939" s="7" t="s">
        <v>173</v>
      </c>
      <c r="CD939" s="7" t="s">
        <v>173</v>
      </c>
      <c r="CE939" s="7" t="s">
        <v>25</v>
      </c>
      <c r="CF939" s="7" t="s">
        <v>25</v>
      </c>
      <c r="CG939" s="7" t="s">
        <v>27</v>
      </c>
      <c r="CH939" s="5" t="b">
        <v>0</v>
      </c>
      <c r="CI939" s="5" t="b">
        <v>0</v>
      </c>
      <c r="CJ939" s="5" t="b">
        <v>0</v>
      </c>
      <c r="CK939" s="7" t="b">
        <v>0</v>
      </c>
      <c r="CL939" s="5" t="b">
        <v>0</v>
      </c>
      <c r="CM939" s="7" t="b">
        <v>0</v>
      </c>
      <c r="CN939" s="6" t="b">
        <v>0</v>
      </c>
      <c r="CO939" s="7" t="b">
        <v>0</v>
      </c>
      <c r="CP939" s="7" t="b">
        <v>0</v>
      </c>
      <c r="CQ939" s="7" t="b">
        <v>0</v>
      </c>
      <c r="CR939" s="4" t="s">
        <v>174</v>
      </c>
      <c r="CS939" s="4" t="s">
        <v>173</v>
      </c>
      <c r="CT939" s="5">
        <v>-100</v>
      </c>
      <c r="CU939" s="5">
        <v>-100</v>
      </c>
      <c r="CV939" s="6">
        <v>-100</v>
      </c>
      <c r="CW939" s="6">
        <v>-100</v>
      </c>
      <c r="CX939" s="7">
        <v>-100</v>
      </c>
      <c r="CY939" s="7">
        <v>-100</v>
      </c>
      <c r="CZ939" s="6">
        <v>-100</v>
      </c>
      <c r="DA939" s="6">
        <v>-100</v>
      </c>
      <c r="DB939" s="5" t="b">
        <v>1</v>
      </c>
      <c r="DC939" s="5" t="b">
        <v>1</v>
      </c>
      <c r="DD939" s="6" t="b">
        <v>1</v>
      </c>
      <c r="DE939" s="6" t="b">
        <v>1</v>
      </c>
      <c r="DF939" s="7" t="b">
        <v>1</v>
      </c>
      <c r="DG939" s="7" t="b">
        <v>1</v>
      </c>
      <c r="DH939" s="6" t="b">
        <v>0</v>
      </c>
      <c r="DI939" s="6" t="b">
        <v>1</v>
      </c>
      <c r="DJ939" s="4" t="s">
        <v>58</v>
      </c>
      <c r="DK939" s="6">
        <v>0</v>
      </c>
      <c r="DL939" s="4" t="s">
        <v>60</v>
      </c>
      <c r="DM939" s="4" t="s">
        <v>175</v>
      </c>
      <c r="DN939" s="4" t="s">
        <v>176</v>
      </c>
    </row>
    <row r="940" spans="1:118">
      <c r="A940" s="4" t="s">
        <v>223</v>
      </c>
      <c r="B940" s="4" t="s">
        <v>224</v>
      </c>
      <c r="C940" s="5">
        <v>0</v>
      </c>
      <c r="D940" s="5">
        <v>0</v>
      </c>
      <c r="E940" s="5">
        <v>0</v>
      </c>
      <c r="F940" s="7">
        <v>0</v>
      </c>
      <c r="G940" s="5">
        <v>0</v>
      </c>
      <c r="H940" s="7">
        <v>0</v>
      </c>
      <c r="I940" s="6">
        <v>3</v>
      </c>
      <c r="J940" s="7">
        <v>0.6667000000000001</v>
      </c>
      <c r="K940" s="7">
        <v>0</v>
      </c>
      <c r="L940" s="7">
        <v>0</v>
      </c>
      <c r="M940" s="6">
        <v>1</v>
      </c>
      <c r="N940" s="5">
        <v>0</v>
      </c>
      <c r="O940" s="5">
        <v>0</v>
      </c>
      <c r="P940" s="7">
        <v>0</v>
      </c>
      <c r="Q940" s="7">
        <v>0</v>
      </c>
      <c r="R940" s="5">
        <v>1</v>
      </c>
      <c r="S940" s="6">
        <v>0</v>
      </c>
      <c r="T940" s="5">
        <v>0</v>
      </c>
      <c r="U940" s="7">
        <v>0.6667000000000001</v>
      </c>
      <c r="V940" s="6">
        <v>93.5</v>
      </c>
      <c r="W940" s="6">
        <v>0</v>
      </c>
      <c r="X940" s="6">
        <v>51</v>
      </c>
      <c r="Y940" s="4" t="s">
        <v>171</v>
      </c>
      <c r="Z940" s="4" t="s">
        <v>172</v>
      </c>
      <c r="AA940" s="5"/>
      <c r="AB940" s="7"/>
      <c r="AC940" s="7"/>
      <c r="AD940" s="7"/>
      <c r="AE940" s="7"/>
      <c r="AF940" s="6">
        <v>2025</v>
      </c>
      <c r="AG940" s="6">
        <v>46006</v>
      </c>
      <c r="AH940" s="4">
        <v>2025</v>
      </c>
      <c r="AI940" s="4">
        <v>12</v>
      </c>
      <c r="AJ940" s="4">
        <v>4</v>
      </c>
      <c r="AK940" s="6">
        <v>51</v>
      </c>
      <c r="AL940" s="5">
        <v>0</v>
      </c>
      <c r="AM940" s="5">
        <v>0</v>
      </c>
      <c r="AN940" s="6">
        <v>0</v>
      </c>
      <c r="AO940" s="6">
        <v>0</v>
      </c>
      <c r="AP940" s="6">
        <v>5</v>
      </c>
      <c r="AQ940" s="6">
        <v>5</v>
      </c>
      <c r="AR940" s="7">
        <v>0</v>
      </c>
      <c r="AS940" s="7">
        <v>0</v>
      </c>
      <c r="AT940" s="5">
        <v>0</v>
      </c>
      <c r="AU940" s="5">
        <v>0</v>
      </c>
      <c r="AV940" s="5"/>
      <c r="AW940" s="6"/>
      <c r="AX940" s="6">
        <v>2</v>
      </c>
      <c r="AY940" s="7"/>
      <c r="AZ940" s="4"/>
      <c r="BA940" s="5"/>
      <c r="BB940" s="6"/>
      <c r="BC940" s="6">
        <v>2</v>
      </c>
      <c r="BD940" s="7"/>
      <c r="BE940" s="4"/>
      <c r="BF940" s="5"/>
      <c r="BG940" s="6"/>
      <c r="BH940" s="6">
        <v>2</v>
      </c>
      <c r="BI940" s="7"/>
      <c r="BJ940" s="4"/>
      <c r="BK940" s="5">
        <v>0</v>
      </c>
      <c r="BL940" s="5">
        <v>0</v>
      </c>
      <c r="BM940" s="5">
        <v>0</v>
      </c>
      <c r="BN940" s="6">
        <v>0</v>
      </c>
      <c r="BO940" s="6">
        <v>0</v>
      </c>
      <c r="BP940" s="6">
        <v>0</v>
      </c>
      <c r="BQ940" s="6">
        <v>5</v>
      </c>
      <c r="BR940" s="6">
        <v>5</v>
      </c>
      <c r="BS940" s="6">
        <v>5</v>
      </c>
      <c r="BT940" s="7">
        <v>0</v>
      </c>
      <c r="BU940" s="7">
        <v>0</v>
      </c>
      <c r="BV940" s="7">
        <v>0</v>
      </c>
      <c r="BW940" s="5">
        <v>0</v>
      </c>
      <c r="BX940" s="5">
        <v>0</v>
      </c>
      <c r="BY940" s="5">
        <v>0</v>
      </c>
      <c r="BZ940" s="7" t="s">
        <v>26</v>
      </c>
      <c r="CA940" s="7" t="s">
        <v>26</v>
      </c>
      <c r="CB940" s="5" t="s">
        <v>173</v>
      </c>
      <c r="CC940" s="7" t="s">
        <v>173</v>
      </c>
      <c r="CD940" s="7" t="s">
        <v>173</v>
      </c>
      <c r="CE940" s="7" t="s">
        <v>25</v>
      </c>
      <c r="CF940" s="7" t="s">
        <v>25</v>
      </c>
      <c r="CG940" s="7" t="s">
        <v>25</v>
      </c>
      <c r="CH940" s="5" t="b">
        <v>0</v>
      </c>
      <c r="CI940" s="5" t="b">
        <v>0</v>
      </c>
      <c r="CJ940" s="5" t="b">
        <v>0</v>
      </c>
      <c r="CK940" s="7" t="b">
        <v>0</v>
      </c>
      <c r="CL940" s="5" t="b">
        <v>0</v>
      </c>
      <c r="CM940" s="7" t="b">
        <v>0</v>
      </c>
      <c r="CN940" s="6" t="b">
        <v>0</v>
      </c>
      <c r="CO940" s="7" t="b">
        <v>0</v>
      </c>
      <c r="CP940" s="7" t="b">
        <v>0</v>
      </c>
      <c r="CQ940" s="7" t="b">
        <v>0</v>
      </c>
      <c r="CR940" s="4" t="s">
        <v>174</v>
      </c>
      <c r="CS940" s="4" t="s">
        <v>173</v>
      </c>
      <c r="CT940" s="5">
        <v>-100</v>
      </c>
      <c r="CU940" s="5">
        <v>-100</v>
      </c>
      <c r="CV940" s="6">
        <v>-100</v>
      </c>
      <c r="CW940" s="6">
        <v>-100</v>
      </c>
      <c r="CX940" s="7">
        <v>-100</v>
      </c>
      <c r="CY940" s="7">
        <v>-100</v>
      </c>
      <c r="CZ940" s="6">
        <v>-56.65543386689132</v>
      </c>
      <c r="DA940" s="6">
        <v>-56.65543386689132</v>
      </c>
      <c r="DB940" s="5" t="b">
        <v>1</v>
      </c>
      <c r="DC940" s="5" t="b">
        <v>1</v>
      </c>
      <c r="DD940" s="6" t="b">
        <v>1</v>
      </c>
      <c r="DE940" s="6" t="b">
        <v>1</v>
      </c>
      <c r="DF940" s="7" t="b">
        <v>1</v>
      </c>
      <c r="DG940" s="7" t="b">
        <v>1</v>
      </c>
      <c r="DH940" s="6" t="b">
        <v>0</v>
      </c>
      <c r="DI940" s="6" t="b">
        <v>0</v>
      </c>
      <c r="DJ940" s="4" t="s">
        <v>58</v>
      </c>
      <c r="DK940" s="6">
        <v>0</v>
      </c>
      <c r="DL940" s="4" t="s">
        <v>60</v>
      </c>
      <c r="DM940" s="4" t="s">
        <v>175</v>
      </c>
      <c r="DN940" s="4" t="s">
        <v>176</v>
      </c>
    </row>
    <row r="941" spans="1:118">
      <c r="A941" s="4" t="s">
        <v>181</v>
      </c>
      <c r="B941" s="4" t="s">
        <v>180</v>
      </c>
      <c r="C941" s="5">
        <v>0</v>
      </c>
      <c r="D941" s="5">
        <v>0</v>
      </c>
      <c r="E941" s="5">
        <v>0</v>
      </c>
      <c r="F941" s="7">
        <v>0</v>
      </c>
      <c r="G941" s="5">
        <v>0</v>
      </c>
      <c r="H941" s="7">
        <v>0</v>
      </c>
      <c r="I941" s="6">
        <v>1</v>
      </c>
      <c r="J941" s="7">
        <v>0</v>
      </c>
      <c r="K941" s="7">
        <v>0</v>
      </c>
      <c r="L941" s="7">
        <v>0</v>
      </c>
      <c r="M941" s="6">
        <v>0</v>
      </c>
      <c r="N941" s="5">
        <v>0</v>
      </c>
      <c r="O941" s="5">
        <v>0</v>
      </c>
      <c r="P941" s="7">
        <v>0</v>
      </c>
      <c r="Q941" s="7">
        <v>0</v>
      </c>
      <c r="R941" s="5">
        <v>0</v>
      </c>
      <c r="S941" s="6">
        <v>0</v>
      </c>
      <c r="T941" s="5">
        <v>0</v>
      </c>
      <c r="U941" s="7">
        <v>0</v>
      </c>
      <c r="V941" s="6">
        <v>0</v>
      </c>
      <c r="W941" s="6">
        <v>0</v>
      </c>
      <c r="X941" s="6">
        <v>51</v>
      </c>
      <c r="Y941" s="4" t="s">
        <v>171</v>
      </c>
      <c r="Z941" s="4" t="s">
        <v>172</v>
      </c>
      <c r="AA941" s="5"/>
      <c r="AB941" s="7"/>
      <c r="AC941" s="7"/>
      <c r="AD941" s="7"/>
      <c r="AE941" s="7"/>
      <c r="AF941" s="6">
        <v>2025</v>
      </c>
      <c r="AG941" s="6">
        <v>46006</v>
      </c>
      <c r="AH941" s="4">
        <v>2025</v>
      </c>
      <c r="AI941" s="4">
        <v>12</v>
      </c>
      <c r="AJ941" s="4">
        <v>4</v>
      </c>
      <c r="AK941" s="6">
        <v>51</v>
      </c>
      <c r="AL941" s="5">
        <v>0</v>
      </c>
      <c r="AM941" s="5">
        <v>0</v>
      </c>
      <c r="AN941" s="6">
        <v>0</v>
      </c>
      <c r="AO941" s="6">
        <v>0</v>
      </c>
      <c r="AP941" s="6">
        <v>1</v>
      </c>
      <c r="AQ941" s="6">
        <v>1</v>
      </c>
      <c r="AR941" s="7">
        <v>0</v>
      </c>
      <c r="AS941" s="7">
        <v>0</v>
      </c>
      <c r="AT941" s="5">
        <v>0</v>
      </c>
      <c r="AU941" s="5">
        <v>0</v>
      </c>
      <c r="AV941" s="5"/>
      <c r="AW941" s="6"/>
      <c r="AX941" s="6"/>
      <c r="AY941" s="7"/>
      <c r="AZ941" s="4"/>
      <c r="BA941" s="5"/>
      <c r="BB941" s="6"/>
      <c r="BC941" s="6"/>
      <c r="BD941" s="7"/>
      <c r="BE941" s="4"/>
      <c r="BF941" s="5"/>
      <c r="BG941" s="6"/>
      <c r="BH941" s="6"/>
      <c r="BI941" s="7"/>
      <c r="BJ941" s="4"/>
      <c r="BK941" s="5">
        <v>0</v>
      </c>
      <c r="BL941" s="5">
        <v>0</v>
      </c>
      <c r="BM941" s="5">
        <v>0</v>
      </c>
      <c r="BN941" s="6">
        <v>0</v>
      </c>
      <c r="BO941" s="6">
        <v>0</v>
      </c>
      <c r="BP941" s="6">
        <v>0</v>
      </c>
      <c r="BQ941" s="6">
        <v>1</v>
      </c>
      <c r="BR941" s="6">
        <v>1</v>
      </c>
      <c r="BS941" s="6">
        <v>1</v>
      </c>
      <c r="BT941" s="7">
        <v>0</v>
      </c>
      <c r="BU941" s="7">
        <v>0</v>
      </c>
      <c r="BV941" s="7">
        <v>0</v>
      </c>
      <c r="BW941" s="5">
        <v>0</v>
      </c>
      <c r="BX941" s="5">
        <v>0</v>
      </c>
      <c r="BY941" s="5">
        <v>0</v>
      </c>
      <c r="BZ941" s="7" t="s">
        <v>26</v>
      </c>
      <c r="CA941" s="7" t="s">
        <v>26</v>
      </c>
      <c r="CB941" s="5" t="s">
        <v>173</v>
      </c>
      <c r="CC941" s="7" t="s">
        <v>173</v>
      </c>
      <c r="CD941" s="7" t="s">
        <v>173</v>
      </c>
      <c r="CE941" s="7" t="s">
        <v>25</v>
      </c>
      <c r="CF941" s="7" t="s">
        <v>25</v>
      </c>
      <c r="CG941" s="7" t="s">
        <v>27</v>
      </c>
      <c r="CH941" s="5" t="b">
        <v>0</v>
      </c>
      <c r="CI941" s="5" t="b">
        <v>0</v>
      </c>
      <c r="CJ941" s="5" t="b">
        <v>0</v>
      </c>
      <c r="CK941" s="7" t="b">
        <v>0</v>
      </c>
      <c r="CL941" s="5" t="b">
        <v>0</v>
      </c>
      <c r="CM941" s="7" t="b">
        <v>0</v>
      </c>
      <c r="CN941" s="6" t="b">
        <v>0</v>
      </c>
      <c r="CO941" s="7" t="b">
        <v>0</v>
      </c>
      <c r="CP941" s="7" t="b">
        <v>0</v>
      </c>
      <c r="CQ941" s="7" t="b">
        <v>0</v>
      </c>
      <c r="CR941" s="4" t="s">
        <v>174</v>
      </c>
      <c r="CS941" s="4" t="s">
        <v>173</v>
      </c>
      <c r="CT941" s="5">
        <v>-100</v>
      </c>
      <c r="CU941" s="5">
        <v>-100</v>
      </c>
      <c r="CV941" s="6">
        <v>-100</v>
      </c>
      <c r="CW941" s="6">
        <v>-100</v>
      </c>
      <c r="CX941" s="7">
        <v>-100</v>
      </c>
      <c r="CY941" s="7">
        <v>-100</v>
      </c>
      <c r="CZ941" s="6">
        <v>-85.55181128896378</v>
      </c>
      <c r="DA941" s="6">
        <v>-85.55181128896378</v>
      </c>
      <c r="DB941" s="5" t="b">
        <v>1</v>
      </c>
      <c r="DC941" s="5" t="b">
        <v>1</v>
      </c>
      <c r="DD941" s="6" t="b">
        <v>1</v>
      </c>
      <c r="DE941" s="6" t="b">
        <v>1</v>
      </c>
      <c r="DF941" s="7" t="b">
        <v>1</v>
      </c>
      <c r="DG941" s="7" t="b">
        <v>1</v>
      </c>
      <c r="DH941" s="6" t="b">
        <v>0</v>
      </c>
      <c r="DI941" s="6" t="b">
        <v>0</v>
      </c>
      <c r="DJ941" s="4" t="s">
        <v>58</v>
      </c>
      <c r="DK941" s="6">
        <v>0</v>
      </c>
      <c r="DL941" s="4" t="s">
        <v>60</v>
      </c>
      <c r="DM941" s="4" t="s">
        <v>175</v>
      </c>
      <c r="DN941" s="4" t="s">
        <v>176</v>
      </c>
    </row>
    <row r="942" spans="1:118">
      <c r="A942" s="4" t="s">
        <v>198</v>
      </c>
      <c r="B942" s="4" t="s">
        <v>170</v>
      </c>
      <c r="C942" s="5">
        <v>0</v>
      </c>
      <c r="D942" s="5">
        <v>0</v>
      </c>
      <c r="E942" s="5">
        <v>0</v>
      </c>
      <c r="F942" s="7">
        <v>0</v>
      </c>
      <c r="G942" s="5">
        <v>0</v>
      </c>
      <c r="H942" s="7">
        <v>0</v>
      </c>
      <c r="I942" s="6">
        <v>4</v>
      </c>
      <c r="J942" s="7">
        <v>0</v>
      </c>
      <c r="K942" s="7">
        <v>0</v>
      </c>
      <c r="L942" s="7">
        <v>0</v>
      </c>
      <c r="M942" s="6">
        <v>0</v>
      </c>
      <c r="N942" s="5">
        <v>0</v>
      </c>
      <c r="O942" s="5">
        <v>0</v>
      </c>
      <c r="P942" s="7">
        <v>0</v>
      </c>
      <c r="Q942" s="7">
        <v>0</v>
      </c>
      <c r="R942" s="5">
        <v>0</v>
      </c>
      <c r="S942" s="6">
        <v>0</v>
      </c>
      <c r="T942" s="5">
        <v>0</v>
      </c>
      <c r="U942" s="7">
        <v>0</v>
      </c>
      <c r="V942" s="6">
        <v>0</v>
      </c>
      <c r="W942" s="6">
        <v>0</v>
      </c>
      <c r="X942" s="6">
        <v>51</v>
      </c>
      <c r="Y942" s="4" t="s">
        <v>171</v>
      </c>
      <c r="Z942" s="4" t="s">
        <v>172</v>
      </c>
      <c r="AA942" s="5"/>
      <c r="AB942" s="7"/>
      <c r="AC942" s="7"/>
      <c r="AD942" s="7"/>
      <c r="AE942" s="7"/>
      <c r="AF942" s="6">
        <v>2025</v>
      </c>
      <c r="AG942" s="6">
        <v>46006</v>
      </c>
      <c r="AH942" s="4">
        <v>2025</v>
      </c>
      <c r="AI942" s="4">
        <v>12</v>
      </c>
      <c r="AJ942" s="4">
        <v>4</v>
      </c>
      <c r="AK942" s="6">
        <v>51</v>
      </c>
      <c r="AL942" s="5">
        <v>0</v>
      </c>
      <c r="AM942" s="5">
        <v>0</v>
      </c>
      <c r="AN942" s="6">
        <v>0</v>
      </c>
      <c r="AO942" s="6">
        <v>0</v>
      </c>
      <c r="AP942" s="6">
        <v>9</v>
      </c>
      <c r="AQ942" s="6">
        <v>9</v>
      </c>
      <c r="AR942" s="7">
        <v>0</v>
      </c>
      <c r="AS942" s="7">
        <v>0</v>
      </c>
      <c r="AT942" s="5">
        <v>0</v>
      </c>
      <c r="AU942" s="5">
        <v>0</v>
      </c>
      <c r="AV942" s="5"/>
      <c r="AW942" s="6"/>
      <c r="AX942" s="6">
        <v>0.3333333333333333</v>
      </c>
      <c r="AY942" s="7"/>
      <c r="AZ942" s="4"/>
      <c r="BA942" s="5"/>
      <c r="BB942" s="6"/>
      <c r="BC942" s="6">
        <v>0.3333333333333333</v>
      </c>
      <c r="BD942" s="7"/>
      <c r="BE942" s="4"/>
      <c r="BF942" s="5"/>
      <c r="BG942" s="6"/>
      <c r="BH942" s="6">
        <v>0.3333333333333333</v>
      </c>
      <c r="BI942" s="7"/>
      <c r="BJ942" s="4"/>
      <c r="BK942" s="5">
        <v>0</v>
      </c>
      <c r="BL942" s="5">
        <v>0</v>
      </c>
      <c r="BM942" s="5">
        <v>0</v>
      </c>
      <c r="BN942" s="6">
        <v>0</v>
      </c>
      <c r="BO942" s="6">
        <v>0</v>
      </c>
      <c r="BP942" s="6">
        <v>0</v>
      </c>
      <c r="BQ942" s="6">
        <v>9</v>
      </c>
      <c r="BR942" s="6">
        <v>9</v>
      </c>
      <c r="BS942" s="6">
        <v>9</v>
      </c>
      <c r="BT942" s="7">
        <v>0</v>
      </c>
      <c r="BU942" s="7">
        <v>0</v>
      </c>
      <c r="BV942" s="7">
        <v>0</v>
      </c>
      <c r="BW942" s="5">
        <v>0</v>
      </c>
      <c r="BX942" s="5">
        <v>0</v>
      </c>
      <c r="BY942" s="5">
        <v>0</v>
      </c>
      <c r="BZ942" s="7" t="s">
        <v>26</v>
      </c>
      <c r="CA942" s="7" t="s">
        <v>26</v>
      </c>
      <c r="CB942" s="5" t="s">
        <v>173</v>
      </c>
      <c r="CC942" s="7" t="s">
        <v>173</v>
      </c>
      <c r="CD942" s="7" t="s">
        <v>173</v>
      </c>
      <c r="CE942" s="7" t="s">
        <v>25</v>
      </c>
      <c r="CF942" s="7" t="s">
        <v>25</v>
      </c>
      <c r="CG942" s="7" t="s">
        <v>27</v>
      </c>
      <c r="CH942" s="5" t="b">
        <v>0</v>
      </c>
      <c r="CI942" s="5" t="b">
        <v>0</v>
      </c>
      <c r="CJ942" s="5" t="b">
        <v>0</v>
      </c>
      <c r="CK942" s="7" t="b">
        <v>0</v>
      </c>
      <c r="CL942" s="5" t="b">
        <v>0</v>
      </c>
      <c r="CM942" s="7" t="b">
        <v>0</v>
      </c>
      <c r="CN942" s="6" t="b">
        <v>0</v>
      </c>
      <c r="CO942" s="7" t="b">
        <v>0</v>
      </c>
      <c r="CP942" s="7" t="b">
        <v>0</v>
      </c>
      <c r="CQ942" s="7" t="b">
        <v>0</v>
      </c>
      <c r="CR942" s="4" t="s">
        <v>174</v>
      </c>
      <c r="CS942" s="4" t="s">
        <v>173</v>
      </c>
      <c r="CT942" s="5">
        <v>-100</v>
      </c>
      <c r="CU942" s="5">
        <v>-100</v>
      </c>
      <c r="CV942" s="6">
        <v>-100</v>
      </c>
      <c r="CW942" s="6">
        <v>-100</v>
      </c>
      <c r="CX942" s="7">
        <v>-100</v>
      </c>
      <c r="CY942" s="7">
        <v>-100</v>
      </c>
      <c r="CZ942" s="6">
        <v>-42.20724515585509</v>
      </c>
      <c r="DA942" s="6">
        <v>-42.20724515585509</v>
      </c>
      <c r="DB942" s="5" t="b">
        <v>1</v>
      </c>
      <c r="DC942" s="5" t="b">
        <v>1</v>
      </c>
      <c r="DD942" s="6" t="b">
        <v>1</v>
      </c>
      <c r="DE942" s="6" t="b">
        <v>1</v>
      </c>
      <c r="DF942" s="7" t="b">
        <v>1</v>
      </c>
      <c r="DG942" s="7" t="b">
        <v>1</v>
      </c>
      <c r="DH942" s="6" t="b">
        <v>0</v>
      </c>
      <c r="DI942" s="6" t="b">
        <v>0</v>
      </c>
      <c r="DJ942" s="4" t="s">
        <v>58</v>
      </c>
      <c r="DK942" s="6">
        <v>0</v>
      </c>
      <c r="DL942" s="4" t="s">
        <v>60</v>
      </c>
      <c r="DM942" s="4" t="s">
        <v>175</v>
      </c>
      <c r="DN942" s="4" t="s">
        <v>176</v>
      </c>
    </row>
    <row r="943" spans="1:118">
      <c r="A943" s="4" t="s">
        <v>284</v>
      </c>
      <c r="B943" s="4" t="s">
        <v>170</v>
      </c>
      <c r="C943" s="5">
        <v>0</v>
      </c>
      <c r="D943" s="5">
        <v>0</v>
      </c>
      <c r="E943" s="5">
        <v>0</v>
      </c>
      <c r="F943" s="7">
        <v>0</v>
      </c>
      <c r="G943" s="5">
        <v>0</v>
      </c>
      <c r="H943" s="7">
        <v>0</v>
      </c>
      <c r="I943" s="6">
        <v>7</v>
      </c>
      <c r="J943" s="7">
        <v>0.4286</v>
      </c>
      <c r="K943" s="7">
        <v>0</v>
      </c>
      <c r="L943" s="7">
        <v>0</v>
      </c>
      <c r="M943" s="6">
        <v>0</v>
      </c>
      <c r="N943" s="5">
        <v>0</v>
      </c>
      <c r="O943" s="5">
        <v>0</v>
      </c>
      <c r="P943" s="7">
        <v>0</v>
      </c>
      <c r="Q943" s="7">
        <v>0</v>
      </c>
      <c r="R943" s="5">
        <v>0</v>
      </c>
      <c r="S943" s="6">
        <v>0</v>
      </c>
      <c r="T943" s="5">
        <v>0</v>
      </c>
      <c r="U943" s="7">
        <v>0.4286</v>
      </c>
      <c r="V943" s="6">
        <v>0</v>
      </c>
      <c r="W943" s="6">
        <v>0</v>
      </c>
      <c r="X943" s="6">
        <v>51</v>
      </c>
      <c r="Y943" s="4" t="s">
        <v>171</v>
      </c>
      <c r="Z943" s="4" t="s">
        <v>172</v>
      </c>
      <c r="AA943" s="5"/>
      <c r="AB943" s="7"/>
      <c r="AC943" s="7"/>
      <c r="AD943" s="7"/>
      <c r="AE943" s="7"/>
      <c r="AF943" s="6">
        <v>2025</v>
      </c>
      <c r="AG943" s="6">
        <v>46006</v>
      </c>
      <c r="AH943" s="4">
        <v>2025</v>
      </c>
      <c r="AI943" s="4">
        <v>12</v>
      </c>
      <c r="AJ943" s="4">
        <v>4</v>
      </c>
      <c r="AK943" s="6">
        <v>51</v>
      </c>
      <c r="AL943" s="5">
        <v>0</v>
      </c>
      <c r="AM943" s="5">
        <v>0</v>
      </c>
      <c r="AN943" s="6">
        <v>0</v>
      </c>
      <c r="AO943" s="6">
        <v>0</v>
      </c>
      <c r="AP943" s="6">
        <v>26</v>
      </c>
      <c r="AQ943" s="6">
        <v>26</v>
      </c>
      <c r="AR943" s="7">
        <v>0</v>
      </c>
      <c r="AS943" s="7">
        <v>0</v>
      </c>
      <c r="AT943" s="5">
        <v>0</v>
      </c>
      <c r="AU943" s="5">
        <v>0</v>
      </c>
      <c r="AV943" s="5"/>
      <c r="AW943" s="6"/>
      <c r="AX943" s="6">
        <v>0.1666666666666667</v>
      </c>
      <c r="AY943" s="7"/>
      <c r="AZ943" s="4"/>
      <c r="BA943" s="5"/>
      <c r="BB943" s="6"/>
      <c r="BC943" s="6">
        <v>0.1666666666666667</v>
      </c>
      <c r="BD943" s="7"/>
      <c r="BE943" s="4"/>
      <c r="BF943" s="5"/>
      <c r="BG943" s="6"/>
      <c r="BH943" s="6">
        <v>0.1666666666666667</v>
      </c>
      <c r="BI943" s="7"/>
      <c r="BJ943" s="4"/>
      <c r="BK943" s="5">
        <v>0</v>
      </c>
      <c r="BL943" s="5">
        <v>0</v>
      </c>
      <c r="BM943" s="5">
        <v>0</v>
      </c>
      <c r="BN943" s="6">
        <v>0</v>
      </c>
      <c r="BO943" s="6">
        <v>0</v>
      </c>
      <c r="BP943" s="6">
        <v>0</v>
      </c>
      <c r="BQ943" s="6">
        <v>26</v>
      </c>
      <c r="BR943" s="6">
        <v>26</v>
      </c>
      <c r="BS943" s="6">
        <v>26</v>
      </c>
      <c r="BT943" s="7">
        <v>0</v>
      </c>
      <c r="BU943" s="7">
        <v>0</v>
      </c>
      <c r="BV943" s="7">
        <v>0</v>
      </c>
      <c r="BW943" s="5">
        <v>0</v>
      </c>
      <c r="BX943" s="5">
        <v>0</v>
      </c>
      <c r="BY943" s="5">
        <v>0</v>
      </c>
      <c r="BZ943" s="7" t="s">
        <v>26</v>
      </c>
      <c r="CA943" s="7" t="s">
        <v>26</v>
      </c>
      <c r="CB943" s="5" t="s">
        <v>173</v>
      </c>
      <c r="CC943" s="7" t="s">
        <v>173</v>
      </c>
      <c r="CD943" s="7" t="s">
        <v>173</v>
      </c>
      <c r="CE943" s="7" t="s">
        <v>25</v>
      </c>
      <c r="CF943" s="7" t="s">
        <v>25</v>
      </c>
      <c r="CG943" s="7" t="s">
        <v>25</v>
      </c>
      <c r="CH943" s="5" t="b">
        <v>0</v>
      </c>
      <c r="CI943" s="5" t="b">
        <v>0</v>
      </c>
      <c r="CJ943" s="5" t="b">
        <v>0</v>
      </c>
      <c r="CK943" s="7" t="b">
        <v>0</v>
      </c>
      <c r="CL943" s="5" t="b">
        <v>0</v>
      </c>
      <c r="CM943" s="7" t="b">
        <v>0</v>
      </c>
      <c r="CN943" s="6" t="b">
        <v>0</v>
      </c>
      <c r="CO943" s="7" t="b">
        <v>0</v>
      </c>
      <c r="CP943" s="7" t="b">
        <v>0</v>
      </c>
      <c r="CQ943" s="7" t="b">
        <v>0</v>
      </c>
      <c r="CR943" s="4" t="s">
        <v>174</v>
      </c>
      <c r="CS943" s="4" t="s">
        <v>173</v>
      </c>
      <c r="CT943" s="5">
        <v>-100</v>
      </c>
      <c r="CU943" s="5">
        <v>-100</v>
      </c>
      <c r="CV943" s="6">
        <v>-100</v>
      </c>
      <c r="CW943" s="6">
        <v>-100</v>
      </c>
      <c r="CX943" s="7">
        <v>-100</v>
      </c>
      <c r="CY943" s="7">
        <v>-100</v>
      </c>
      <c r="CZ943" s="6">
        <v>1.13732097725358</v>
      </c>
      <c r="DA943" s="6">
        <v>1.13732097725358</v>
      </c>
      <c r="DB943" s="5" t="b">
        <v>1</v>
      </c>
      <c r="DC943" s="5" t="b">
        <v>1</v>
      </c>
      <c r="DD943" s="6" t="b">
        <v>1</v>
      </c>
      <c r="DE943" s="6" t="b">
        <v>1</v>
      </c>
      <c r="DF943" s="7" t="b">
        <v>1</v>
      </c>
      <c r="DG943" s="7" t="b">
        <v>1</v>
      </c>
      <c r="DH943" s="6" t="b">
        <v>0</v>
      </c>
      <c r="DI943" s="6" t="b">
        <v>0</v>
      </c>
      <c r="DJ943" s="4" t="s">
        <v>58</v>
      </c>
      <c r="DK943" s="6">
        <v>0</v>
      </c>
      <c r="DL943" s="4" t="s">
        <v>60</v>
      </c>
      <c r="DM943" s="4" t="s">
        <v>175</v>
      </c>
      <c r="DN943" s="4" t="s">
        <v>176</v>
      </c>
    </row>
    <row r="944" spans="1:118">
      <c r="A944" s="4" t="s">
        <v>444</v>
      </c>
      <c r="B944" s="4" t="s">
        <v>261</v>
      </c>
      <c r="C944" s="5">
        <v>0</v>
      </c>
      <c r="D944" s="5">
        <v>0</v>
      </c>
      <c r="E944" s="5">
        <v>0</v>
      </c>
      <c r="F944" s="7">
        <v>0</v>
      </c>
      <c r="G944" s="5">
        <v>0</v>
      </c>
      <c r="H944" s="7">
        <v>0</v>
      </c>
      <c r="I944" s="6">
        <v>3</v>
      </c>
      <c r="J944" s="7">
        <v>0</v>
      </c>
      <c r="K944" s="7">
        <v>0</v>
      </c>
      <c r="L944" s="7">
        <v>0</v>
      </c>
      <c r="M944" s="6">
        <v>0</v>
      </c>
      <c r="N944" s="5">
        <v>0</v>
      </c>
      <c r="O944" s="5">
        <v>0</v>
      </c>
      <c r="P944" s="7">
        <v>0</v>
      </c>
      <c r="Q944" s="7">
        <v>0</v>
      </c>
      <c r="R944" s="5">
        <v>0</v>
      </c>
      <c r="S944" s="6">
        <v>0</v>
      </c>
      <c r="T944" s="5">
        <v>0</v>
      </c>
      <c r="U944" s="7">
        <v>0</v>
      </c>
      <c r="V944" s="6">
        <v>0</v>
      </c>
      <c r="W944" s="6">
        <v>0</v>
      </c>
      <c r="X944" s="6">
        <v>51</v>
      </c>
      <c r="Y944" s="4" t="s">
        <v>171</v>
      </c>
      <c r="Z944" s="4" t="s">
        <v>172</v>
      </c>
      <c r="AA944" s="5"/>
      <c r="AB944" s="7"/>
      <c r="AC944" s="7"/>
      <c r="AD944" s="7"/>
      <c r="AE944" s="7"/>
      <c r="AF944" s="6">
        <v>2025</v>
      </c>
      <c r="AG944" s="6">
        <v>46006</v>
      </c>
      <c r="AH944" s="4">
        <v>2025</v>
      </c>
      <c r="AI944" s="4">
        <v>12</v>
      </c>
      <c r="AJ944" s="4">
        <v>4</v>
      </c>
      <c r="AK944" s="6">
        <v>51</v>
      </c>
      <c r="AL944" s="5">
        <v>0</v>
      </c>
      <c r="AM944" s="5">
        <v>0</v>
      </c>
      <c r="AN944" s="6">
        <v>0</v>
      </c>
      <c r="AO944" s="6">
        <v>0</v>
      </c>
      <c r="AP944" s="6">
        <v>8</v>
      </c>
      <c r="AQ944" s="6">
        <v>8</v>
      </c>
      <c r="AR944" s="7">
        <v>0</v>
      </c>
      <c r="AS944" s="7">
        <v>0</v>
      </c>
      <c r="AT944" s="5">
        <v>0</v>
      </c>
      <c r="AU944" s="5">
        <v>0</v>
      </c>
      <c r="AV944" s="5"/>
      <c r="AW944" s="6"/>
      <c r="AX944" s="6">
        <v>0</v>
      </c>
      <c r="AY944" s="7"/>
      <c r="AZ944" s="4"/>
      <c r="BA944" s="5"/>
      <c r="BB944" s="6"/>
      <c r="BC944" s="6">
        <v>0</v>
      </c>
      <c r="BD944" s="7"/>
      <c r="BE944" s="4"/>
      <c r="BF944" s="5"/>
      <c r="BG944" s="6"/>
      <c r="BH944" s="6">
        <v>0</v>
      </c>
      <c r="BI944" s="7"/>
      <c r="BJ944" s="4"/>
      <c r="BK944" s="5">
        <v>0</v>
      </c>
      <c r="BL944" s="5">
        <v>0</v>
      </c>
      <c r="BM944" s="5">
        <v>0</v>
      </c>
      <c r="BN944" s="6">
        <v>0</v>
      </c>
      <c r="BO944" s="6">
        <v>0</v>
      </c>
      <c r="BP944" s="6">
        <v>0</v>
      </c>
      <c r="BQ944" s="6">
        <v>8</v>
      </c>
      <c r="BR944" s="6">
        <v>8</v>
      </c>
      <c r="BS944" s="6">
        <v>8</v>
      </c>
      <c r="BT944" s="7">
        <v>0</v>
      </c>
      <c r="BU944" s="7">
        <v>0</v>
      </c>
      <c r="BV944" s="7">
        <v>0</v>
      </c>
      <c r="BW944" s="5">
        <v>0</v>
      </c>
      <c r="BX944" s="5">
        <v>0</v>
      </c>
      <c r="BY944" s="5">
        <v>0</v>
      </c>
      <c r="BZ944" s="7" t="s">
        <v>26</v>
      </c>
      <c r="CA944" s="7" t="s">
        <v>26</v>
      </c>
      <c r="CB944" s="5" t="s">
        <v>173</v>
      </c>
      <c r="CC944" s="7" t="s">
        <v>173</v>
      </c>
      <c r="CD944" s="7" t="s">
        <v>173</v>
      </c>
      <c r="CE944" s="7" t="s">
        <v>25</v>
      </c>
      <c r="CF944" s="7" t="s">
        <v>25</v>
      </c>
      <c r="CG944" s="7" t="s">
        <v>27</v>
      </c>
      <c r="CH944" s="5" t="b">
        <v>0</v>
      </c>
      <c r="CI944" s="5" t="b">
        <v>0</v>
      </c>
      <c r="CJ944" s="5" t="b">
        <v>0</v>
      </c>
      <c r="CK944" s="7" t="b">
        <v>0</v>
      </c>
      <c r="CL944" s="5" t="b">
        <v>0</v>
      </c>
      <c r="CM944" s="7" t="b">
        <v>0</v>
      </c>
      <c r="CN944" s="6" t="b">
        <v>0</v>
      </c>
      <c r="CO944" s="7" t="b">
        <v>0</v>
      </c>
      <c r="CP944" s="7" t="b">
        <v>0</v>
      </c>
      <c r="CQ944" s="7" t="b">
        <v>0</v>
      </c>
      <c r="CR944" s="4" t="s">
        <v>174</v>
      </c>
      <c r="CS944" s="4" t="s">
        <v>173</v>
      </c>
      <c r="CT944" s="5">
        <v>-100</v>
      </c>
      <c r="CU944" s="5">
        <v>-100</v>
      </c>
      <c r="CV944" s="6">
        <v>-100</v>
      </c>
      <c r="CW944" s="6">
        <v>-100</v>
      </c>
      <c r="CX944" s="7">
        <v>-100</v>
      </c>
      <c r="CY944" s="7">
        <v>-100</v>
      </c>
      <c r="CZ944" s="6">
        <v>-56.65543386689132</v>
      </c>
      <c r="DA944" s="6">
        <v>-56.65543386689132</v>
      </c>
      <c r="DB944" s="5" t="b">
        <v>1</v>
      </c>
      <c r="DC944" s="5" t="b">
        <v>1</v>
      </c>
      <c r="DD944" s="6" t="b">
        <v>1</v>
      </c>
      <c r="DE944" s="6" t="b">
        <v>1</v>
      </c>
      <c r="DF944" s="7" t="b">
        <v>1</v>
      </c>
      <c r="DG944" s="7" t="b">
        <v>1</v>
      </c>
      <c r="DH944" s="6" t="b">
        <v>0</v>
      </c>
      <c r="DI944" s="6" t="b">
        <v>0</v>
      </c>
      <c r="DJ944" s="4" t="s">
        <v>58</v>
      </c>
      <c r="DK944" s="6">
        <v>0</v>
      </c>
      <c r="DL944" s="4" t="s">
        <v>60</v>
      </c>
      <c r="DM944" s="4" t="s">
        <v>175</v>
      </c>
      <c r="DN944" s="4" t="s">
        <v>176</v>
      </c>
    </row>
    <row r="945" spans="1:118">
      <c r="A945" s="4" t="s">
        <v>316</v>
      </c>
      <c r="B945" s="4" t="s">
        <v>317</v>
      </c>
      <c r="C945" s="5">
        <v>0</v>
      </c>
      <c r="D945" s="5">
        <v>0</v>
      </c>
      <c r="E945" s="5">
        <v>0</v>
      </c>
      <c r="F945" s="7">
        <v>0</v>
      </c>
      <c r="G945" s="5">
        <v>0</v>
      </c>
      <c r="H945" s="7">
        <v>0</v>
      </c>
      <c r="I945" s="6">
        <v>0</v>
      </c>
      <c r="J945" s="7">
        <v>0</v>
      </c>
      <c r="K945" s="7">
        <v>0</v>
      </c>
      <c r="L945" s="7">
        <v>0</v>
      </c>
      <c r="M945" s="6">
        <v>0</v>
      </c>
      <c r="N945" s="5">
        <v>0</v>
      </c>
      <c r="O945" s="5">
        <v>0</v>
      </c>
      <c r="P945" s="7">
        <v>0</v>
      </c>
      <c r="Q945" s="7">
        <v>0</v>
      </c>
      <c r="R945" s="5">
        <v>0</v>
      </c>
      <c r="S945" s="6">
        <v>0</v>
      </c>
      <c r="T945" s="5">
        <v>0</v>
      </c>
      <c r="U945" s="7">
        <v>0</v>
      </c>
      <c r="V945" s="6">
        <v>0</v>
      </c>
      <c r="W945" s="6">
        <v>0</v>
      </c>
      <c r="X945" s="6">
        <v>51</v>
      </c>
      <c r="Y945" s="4" t="s">
        <v>171</v>
      </c>
      <c r="Z945" s="4" t="s">
        <v>172</v>
      </c>
      <c r="AA945" s="5"/>
      <c r="AB945" s="7"/>
      <c r="AC945" s="7"/>
      <c r="AD945" s="7"/>
      <c r="AE945" s="7"/>
      <c r="AF945" s="6">
        <v>2025</v>
      </c>
      <c r="AG945" s="6">
        <v>46006</v>
      </c>
      <c r="AH945" s="4">
        <v>2025</v>
      </c>
      <c r="AI945" s="4">
        <v>12</v>
      </c>
      <c r="AJ945" s="4">
        <v>4</v>
      </c>
      <c r="AK945" s="6">
        <v>51</v>
      </c>
      <c r="AL945" s="5">
        <v>0</v>
      </c>
      <c r="AM945" s="5">
        <v>0</v>
      </c>
      <c r="AN945" s="6">
        <v>0</v>
      </c>
      <c r="AO945" s="6">
        <v>0</v>
      </c>
      <c r="AP945" s="6">
        <v>1</v>
      </c>
      <c r="AQ945" s="6">
        <v>1</v>
      </c>
      <c r="AR945" s="7">
        <v>0</v>
      </c>
      <c r="AS945" s="7">
        <v>0</v>
      </c>
      <c r="AT945" s="5">
        <v>0</v>
      </c>
      <c r="AU945" s="5">
        <v>0</v>
      </c>
      <c r="AV945" s="5"/>
      <c r="AW945" s="6"/>
      <c r="AX945" s="6">
        <v>-1</v>
      </c>
      <c r="AY945" s="7"/>
      <c r="AZ945" s="4"/>
      <c r="BA945" s="5"/>
      <c r="BB945" s="6"/>
      <c r="BC945" s="6">
        <v>-1</v>
      </c>
      <c r="BD945" s="7"/>
      <c r="BE945" s="4"/>
      <c r="BF945" s="5"/>
      <c r="BG945" s="6"/>
      <c r="BH945" s="6">
        <v>-1</v>
      </c>
      <c r="BI945" s="7"/>
      <c r="BJ945" s="4"/>
      <c r="BK945" s="5">
        <v>0</v>
      </c>
      <c r="BL945" s="5">
        <v>0</v>
      </c>
      <c r="BM945" s="5">
        <v>0</v>
      </c>
      <c r="BN945" s="6">
        <v>0</v>
      </c>
      <c r="BO945" s="6">
        <v>0</v>
      </c>
      <c r="BP945" s="6">
        <v>0</v>
      </c>
      <c r="BQ945" s="6">
        <v>1</v>
      </c>
      <c r="BR945" s="6">
        <v>1</v>
      </c>
      <c r="BS945" s="6">
        <v>1</v>
      </c>
      <c r="BT945" s="7">
        <v>0</v>
      </c>
      <c r="BU945" s="7">
        <v>0</v>
      </c>
      <c r="BV945" s="7">
        <v>0</v>
      </c>
      <c r="BW945" s="5">
        <v>0</v>
      </c>
      <c r="BX945" s="5">
        <v>0</v>
      </c>
      <c r="BY945" s="5">
        <v>0</v>
      </c>
      <c r="BZ945" s="7" t="s">
        <v>26</v>
      </c>
      <c r="CA945" s="7" t="s">
        <v>26</v>
      </c>
      <c r="CB945" s="5" t="s">
        <v>173</v>
      </c>
      <c r="CC945" s="7" t="s">
        <v>173</v>
      </c>
      <c r="CD945" s="7" t="s">
        <v>173</v>
      </c>
      <c r="CE945" s="7" t="s">
        <v>25</v>
      </c>
      <c r="CF945" s="7" t="s">
        <v>25</v>
      </c>
      <c r="CG945" s="7" t="s">
        <v>27</v>
      </c>
      <c r="CH945" s="5" t="b">
        <v>0</v>
      </c>
      <c r="CI945" s="5" t="b">
        <v>0</v>
      </c>
      <c r="CJ945" s="5" t="b">
        <v>0</v>
      </c>
      <c r="CK945" s="7" t="b">
        <v>0</v>
      </c>
      <c r="CL945" s="5" t="b">
        <v>0</v>
      </c>
      <c r="CM945" s="7" t="b">
        <v>0</v>
      </c>
      <c r="CN945" s="6" t="b">
        <v>0</v>
      </c>
      <c r="CO945" s="7" t="b">
        <v>0</v>
      </c>
      <c r="CP945" s="7" t="b">
        <v>0</v>
      </c>
      <c r="CQ945" s="7" t="b">
        <v>0</v>
      </c>
      <c r="CR945" s="4" t="s">
        <v>174</v>
      </c>
      <c r="CS945" s="4" t="s">
        <v>173</v>
      </c>
      <c r="CT945" s="5">
        <v>-100</v>
      </c>
      <c r="CU945" s="5">
        <v>-100</v>
      </c>
      <c r="CV945" s="6">
        <v>-100</v>
      </c>
      <c r="CW945" s="6">
        <v>-100</v>
      </c>
      <c r="CX945" s="7">
        <v>-100</v>
      </c>
      <c r="CY945" s="7">
        <v>-100</v>
      </c>
      <c r="CZ945" s="6">
        <v>-100</v>
      </c>
      <c r="DA945" s="6">
        <v>-100</v>
      </c>
      <c r="DB945" s="5" t="b">
        <v>1</v>
      </c>
      <c r="DC945" s="5" t="b">
        <v>1</v>
      </c>
      <c r="DD945" s="6" t="b">
        <v>1</v>
      </c>
      <c r="DE945" s="6" t="b">
        <v>1</v>
      </c>
      <c r="DF945" s="7" t="b">
        <v>1</v>
      </c>
      <c r="DG945" s="7" t="b">
        <v>1</v>
      </c>
      <c r="DH945" s="6" t="b">
        <v>0</v>
      </c>
      <c r="DI945" s="6" t="b">
        <v>1</v>
      </c>
      <c r="DJ945" s="4" t="s">
        <v>58</v>
      </c>
      <c r="DK945" s="6">
        <v>0</v>
      </c>
      <c r="DL945" s="4" t="s">
        <v>60</v>
      </c>
      <c r="DM945" s="4" t="s">
        <v>175</v>
      </c>
      <c r="DN945" s="4" t="s">
        <v>176</v>
      </c>
    </row>
    <row r="946" spans="1:118">
      <c r="A946" s="4" t="s">
        <v>251</v>
      </c>
      <c r="B946" s="4" t="s">
        <v>170</v>
      </c>
      <c r="C946" s="5">
        <v>0</v>
      </c>
      <c r="D946" s="5">
        <v>0</v>
      </c>
      <c r="E946" s="5">
        <v>0</v>
      </c>
      <c r="F946" s="7">
        <v>0</v>
      </c>
      <c r="G946" s="5">
        <v>0</v>
      </c>
      <c r="H946" s="7">
        <v>0</v>
      </c>
      <c r="I946" s="6">
        <v>4</v>
      </c>
      <c r="J946" s="7">
        <v>0</v>
      </c>
      <c r="K946" s="7">
        <v>0</v>
      </c>
      <c r="L946" s="7">
        <v>0</v>
      </c>
      <c r="M946" s="6">
        <v>2</v>
      </c>
      <c r="N946" s="5">
        <v>0</v>
      </c>
      <c r="O946" s="5">
        <v>0</v>
      </c>
      <c r="P946" s="7">
        <v>0</v>
      </c>
      <c r="Q946" s="7">
        <v>0</v>
      </c>
      <c r="R946" s="5">
        <v>1</v>
      </c>
      <c r="S946" s="6">
        <v>0</v>
      </c>
      <c r="T946" s="5">
        <v>0</v>
      </c>
      <c r="U946" s="7">
        <v>0</v>
      </c>
      <c r="V946" s="6">
        <v>0</v>
      </c>
      <c r="W946" s="6">
        <v>0</v>
      </c>
      <c r="X946" s="6">
        <v>51</v>
      </c>
      <c r="Y946" s="4" t="s">
        <v>171</v>
      </c>
      <c r="Z946" s="4" t="s">
        <v>172</v>
      </c>
      <c r="AA946" s="5"/>
      <c r="AB946" s="7"/>
      <c r="AC946" s="7"/>
      <c r="AD946" s="7"/>
      <c r="AE946" s="7"/>
      <c r="AF946" s="6">
        <v>2025</v>
      </c>
      <c r="AG946" s="6">
        <v>46006</v>
      </c>
      <c r="AH946" s="4">
        <v>2025</v>
      </c>
      <c r="AI946" s="4">
        <v>12</v>
      </c>
      <c r="AJ946" s="4">
        <v>4</v>
      </c>
      <c r="AK946" s="6">
        <v>51</v>
      </c>
      <c r="AL946" s="5">
        <v>0</v>
      </c>
      <c r="AM946" s="5">
        <v>0</v>
      </c>
      <c r="AN946" s="6">
        <v>0</v>
      </c>
      <c r="AO946" s="6">
        <v>0</v>
      </c>
      <c r="AP946" s="6">
        <v>21</v>
      </c>
      <c r="AQ946" s="6">
        <v>21</v>
      </c>
      <c r="AR946" s="7">
        <v>0</v>
      </c>
      <c r="AS946" s="7">
        <v>0</v>
      </c>
      <c r="AT946" s="5">
        <v>0</v>
      </c>
      <c r="AU946" s="5">
        <v>0</v>
      </c>
      <c r="AV946" s="5"/>
      <c r="AW946" s="6"/>
      <c r="AX946" s="6">
        <v>-0.6</v>
      </c>
      <c r="AY946" s="7"/>
      <c r="AZ946" s="4"/>
      <c r="BA946" s="5"/>
      <c r="BB946" s="6"/>
      <c r="BC946" s="6">
        <v>-0.6</v>
      </c>
      <c r="BD946" s="7"/>
      <c r="BE946" s="4"/>
      <c r="BF946" s="5"/>
      <c r="BG946" s="6"/>
      <c r="BH946" s="6">
        <v>-0.6</v>
      </c>
      <c r="BI946" s="7"/>
      <c r="BJ946" s="4"/>
      <c r="BK946" s="5">
        <v>0</v>
      </c>
      <c r="BL946" s="5">
        <v>0</v>
      </c>
      <c r="BM946" s="5">
        <v>0</v>
      </c>
      <c r="BN946" s="6">
        <v>0</v>
      </c>
      <c r="BO946" s="6">
        <v>0</v>
      </c>
      <c r="BP946" s="6">
        <v>0</v>
      </c>
      <c r="BQ946" s="6">
        <v>21</v>
      </c>
      <c r="BR946" s="6">
        <v>21</v>
      </c>
      <c r="BS946" s="6">
        <v>21</v>
      </c>
      <c r="BT946" s="7">
        <v>0</v>
      </c>
      <c r="BU946" s="7">
        <v>0</v>
      </c>
      <c r="BV946" s="7">
        <v>0</v>
      </c>
      <c r="BW946" s="5">
        <v>0</v>
      </c>
      <c r="BX946" s="5">
        <v>0</v>
      </c>
      <c r="BY946" s="5">
        <v>0</v>
      </c>
      <c r="BZ946" s="7" t="s">
        <v>26</v>
      </c>
      <c r="CA946" s="7" t="s">
        <v>26</v>
      </c>
      <c r="CB946" s="5" t="s">
        <v>173</v>
      </c>
      <c r="CC946" s="7" t="s">
        <v>173</v>
      </c>
      <c r="CD946" s="7" t="s">
        <v>173</v>
      </c>
      <c r="CE946" s="7" t="s">
        <v>25</v>
      </c>
      <c r="CF946" s="7" t="s">
        <v>25</v>
      </c>
      <c r="CG946" s="7" t="s">
        <v>27</v>
      </c>
      <c r="CH946" s="5" t="b">
        <v>0</v>
      </c>
      <c r="CI946" s="5" t="b">
        <v>0</v>
      </c>
      <c r="CJ946" s="5" t="b">
        <v>0</v>
      </c>
      <c r="CK946" s="7" t="b">
        <v>0</v>
      </c>
      <c r="CL946" s="5" t="b">
        <v>0</v>
      </c>
      <c r="CM946" s="7" t="b">
        <v>0</v>
      </c>
      <c r="CN946" s="6" t="b">
        <v>0</v>
      </c>
      <c r="CO946" s="7" t="b">
        <v>0</v>
      </c>
      <c r="CP946" s="7" t="b">
        <v>0</v>
      </c>
      <c r="CQ946" s="7" t="b">
        <v>0</v>
      </c>
      <c r="CR946" s="4" t="s">
        <v>174</v>
      </c>
      <c r="CS946" s="4" t="s">
        <v>173</v>
      </c>
      <c r="CT946" s="5">
        <v>-100</v>
      </c>
      <c r="CU946" s="5">
        <v>-100</v>
      </c>
      <c r="CV946" s="6">
        <v>-100</v>
      </c>
      <c r="CW946" s="6">
        <v>-100</v>
      </c>
      <c r="CX946" s="7">
        <v>-100</v>
      </c>
      <c r="CY946" s="7">
        <v>-100</v>
      </c>
      <c r="CZ946" s="6">
        <v>-42.20724515585509</v>
      </c>
      <c r="DA946" s="6">
        <v>-42.20724515585509</v>
      </c>
      <c r="DB946" s="5" t="b">
        <v>1</v>
      </c>
      <c r="DC946" s="5" t="b">
        <v>1</v>
      </c>
      <c r="DD946" s="6" t="b">
        <v>1</v>
      </c>
      <c r="DE946" s="6" t="b">
        <v>1</v>
      </c>
      <c r="DF946" s="7" t="b">
        <v>1</v>
      </c>
      <c r="DG946" s="7" t="b">
        <v>1</v>
      </c>
      <c r="DH946" s="6" t="b">
        <v>0</v>
      </c>
      <c r="DI946" s="6" t="b">
        <v>0</v>
      </c>
      <c r="DJ946" s="4" t="s">
        <v>58</v>
      </c>
      <c r="DK946" s="6">
        <v>0</v>
      </c>
      <c r="DL946" s="4" t="s">
        <v>60</v>
      </c>
      <c r="DM946" s="4" t="s">
        <v>175</v>
      </c>
      <c r="DN946" s="4" t="s">
        <v>176</v>
      </c>
    </row>
    <row r="947" spans="1:118">
      <c r="A947" s="4" t="s">
        <v>276</v>
      </c>
      <c r="B947" s="4" t="s">
        <v>218</v>
      </c>
      <c r="C947" s="5">
        <v>0</v>
      </c>
      <c r="D947" s="5">
        <v>0</v>
      </c>
      <c r="E947" s="5">
        <v>0</v>
      </c>
      <c r="F947" s="7">
        <v>0</v>
      </c>
      <c r="G947" s="5">
        <v>0</v>
      </c>
      <c r="H947" s="7">
        <v>0</v>
      </c>
      <c r="I947" s="6">
        <v>1</v>
      </c>
      <c r="J947" s="7">
        <v>0</v>
      </c>
      <c r="K947" s="7">
        <v>0</v>
      </c>
      <c r="L947" s="7">
        <v>0</v>
      </c>
      <c r="M947" s="6">
        <v>0</v>
      </c>
      <c r="N947" s="5">
        <v>0</v>
      </c>
      <c r="O947" s="5">
        <v>0</v>
      </c>
      <c r="P947" s="7">
        <v>0</v>
      </c>
      <c r="Q947" s="7">
        <v>0</v>
      </c>
      <c r="R947" s="5">
        <v>0</v>
      </c>
      <c r="S947" s="6">
        <v>0</v>
      </c>
      <c r="T947" s="5">
        <v>0</v>
      </c>
      <c r="U947" s="7">
        <v>0</v>
      </c>
      <c r="V947" s="6">
        <v>0</v>
      </c>
      <c r="W947" s="6">
        <v>0</v>
      </c>
      <c r="X947" s="6">
        <v>51</v>
      </c>
      <c r="Y947" s="4" t="s">
        <v>171</v>
      </c>
      <c r="Z947" s="4" t="s">
        <v>172</v>
      </c>
      <c r="AA947" s="5"/>
      <c r="AB947" s="7"/>
      <c r="AC947" s="7"/>
      <c r="AD947" s="7"/>
      <c r="AE947" s="7"/>
      <c r="AF947" s="6">
        <v>2025</v>
      </c>
      <c r="AG947" s="6">
        <v>46006</v>
      </c>
      <c r="AH947" s="4">
        <v>2025</v>
      </c>
      <c r="AI947" s="4">
        <v>12</v>
      </c>
      <c r="AJ947" s="4">
        <v>4</v>
      </c>
      <c r="AK947" s="6">
        <v>51</v>
      </c>
      <c r="AL947" s="5">
        <v>0</v>
      </c>
      <c r="AM947" s="5">
        <v>0</v>
      </c>
      <c r="AN947" s="6">
        <v>0</v>
      </c>
      <c r="AO947" s="6">
        <v>0</v>
      </c>
      <c r="AP947" s="6">
        <v>2</v>
      </c>
      <c r="AQ947" s="6">
        <v>2</v>
      </c>
      <c r="AR947" s="7">
        <v>0</v>
      </c>
      <c r="AS947" s="7">
        <v>0</v>
      </c>
      <c r="AT947" s="5">
        <v>0</v>
      </c>
      <c r="AU947" s="5">
        <v>0</v>
      </c>
      <c r="AV947" s="5"/>
      <c r="AW947" s="6"/>
      <c r="AX947" s="6"/>
      <c r="AY947" s="7"/>
      <c r="AZ947" s="4"/>
      <c r="BA947" s="5"/>
      <c r="BB947" s="6"/>
      <c r="BC947" s="6"/>
      <c r="BD947" s="7"/>
      <c r="BE947" s="4"/>
      <c r="BF947" s="5"/>
      <c r="BG947" s="6"/>
      <c r="BH947" s="6"/>
      <c r="BI947" s="7"/>
      <c r="BJ947" s="4"/>
      <c r="BK947" s="5">
        <v>0</v>
      </c>
      <c r="BL947" s="5">
        <v>0</v>
      </c>
      <c r="BM947" s="5">
        <v>0</v>
      </c>
      <c r="BN947" s="6">
        <v>0</v>
      </c>
      <c r="BO947" s="6">
        <v>0</v>
      </c>
      <c r="BP947" s="6">
        <v>0</v>
      </c>
      <c r="BQ947" s="6">
        <v>2</v>
      </c>
      <c r="BR947" s="6">
        <v>2</v>
      </c>
      <c r="BS947" s="6">
        <v>2</v>
      </c>
      <c r="BT947" s="7">
        <v>0</v>
      </c>
      <c r="BU947" s="7">
        <v>0</v>
      </c>
      <c r="BV947" s="7">
        <v>0</v>
      </c>
      <c r="BW947" s="5">
        <v>0</v>
      </c>
      <c r="BX947" s="5">
        <v>0</v>
      </c>
      <c r="BY947" s="5">
        <v>0</v>
      </c>
      <c r="BZ947" s="7" t="s">
        <v>26</v>
      </c>
      <c r="CA947" s="7" t="s">
        <v>26</v>
      </c>
      <c r="CB947" s="5" t="s">
        <v>173</v>
      </c>
      <c r="CC947" s="7" t="s">
        <v>173</v>
      </c>
      <c r="CD947" s="7" t="s">
        <v>173</v>
      </c>
      <c r="CE947" s="7" t="s">
        <v>25</v>
      </c>
      <c r="CF947" s="7" t="s">
        <v>25</v>
      </c>
      <c r="CG947" s="7" t="s">
        <v>27</v>
      </c>
      <c r="CH947" s="5" t="b">
        <v>0</v>
      </c>
      <c r="CI947" s="5" t="b">
        <v>0</v>
      </c>
      <c r="CJ947" s="5" t="b">
        <v>0</v>
      </c>
      <c r="CK947" s="7" t="b">
        <v>0</v>
      </c>
      <c r="CL947" s="5" t="b">
        <v>0</v>
      </c>
      <c r="CM947" s="7" t="b">
        <v>0</v>
      </c>
      <c r="CN947" s="6" t="b">
        <v>0</v>
      </c>
      <c r="CO947" s="7" t="b">
        <v>0</v>
      </c>
      <c r="CP947" s="7" t="b">
        <v>0</v>
      </c>
      <c r="CQ947" s="7" t="b">
        <v>0</v>
      </c>
      <c r="CR947" s="4" t="s">
        <v>174</v>
      </c>
      <c r="CS947" s="4" t="s">
        <v>173</v>
      </c>
      <c r="CT947" s="5">
        <v>-100</v>
      </c>
      <c r="CU947" s="5">
        <v>-100</v>
      </c>
      <c r="CV947" s="6">
        <v>-100</v>
      </c>
      <c r="CW947" s="6">
        <v>-100</v>
      </c>
      <c r="CX947" s="7">
        <v>-100</v>
      </c>
      <c r="CY947" s="7">
        <v>-100</v>
      </c>
      <c r="CZ947" s="6">
        <v>-85.55181128896378</v>
      </c>
      <c r="DA947" s="6">
        <v>-85.55181128896378</v>
      </c>
      <c r="DB947" s="5" t="b">
        <v>1</v>
      </c>
      <c r="DC947" s="5" t="b">
        <v>1</v>
      </c>
      <c r="DD947" s="6" t="b">
        <v>1</v>
      </c>
      <c r="DE947" s="6" t="b">
        <v>1</v>
      </c>
      <c r="DF947" s="7" t="b">
        <v>1</v>
      </c>
      <c r="DG947" s="7" t="b">
        <v>1</v>
      </c>
      <c r="DH947" s="6" t="b">
        <v>0</v>
      </c>
      <c r="DI947" s="6" t="b">
        <v>0</v>
      </c>
      <c r="DJ947" s="4" t="s">
        <v>58</v>
      </c>
      <c r="DK947" s="6">
        <v>0</v>
      </c>
      <c r="DL947" s="4" t="s">
        <v>60</v>
      </c>
      <c r="DM947" s="4" t="s">
        <v>175</v>
      </c>
      <c r="DN947" s="4" t="s">
        <v>176</v>
      </c>
    </row>
    <row r="948" spans="1:118">
      <c r="A948" s="4" t="s">
        <v>346</v>
      </c>
      <c r="B948" s="4" t="s">
        <v>183</v>
      </c>
      <c r="C948" s="5">
        <v>0</v>
      </c>
      <c r="D948" s="5">
        <v>0</v>
      </c>
      <c r="E948" s="5">
        <v>0</v>
      </c>
      <c r="F948" s="7">
        <v>0</v>
      </c>
      <c r="G948" s="5">
        <v>0</v>
      </c>
      <c r="H948" s="7">
        <v>0</v>
      </c>
      <c r="I948" s="6">
        <v>9</v>
      </c>
      <c r="J948" s="7">
        <v>1</v>
      </c>
      <c r="K948" s="7">
        <v>0</v>
      </c>
      <c r="L948" s="7">
        <v>0</v>
      </c>
      <c r="M948" s="6">
        <v>0</v>
      </c>
      <c r="N948" s="5">
        <v>0</v>
      </c>
      <c r="O948" s="5">
        <v>0</v>
      </c>
      <c r="P948" s="7">
        <v>0</v>
      </c>
      <c r="Q948" s="7">
        <v>0</v>
      </c>
      <c r="R948" s="5">
        <v>1</v>
      </c>
      <c r="S948" s="6">
        <v>9</v>
      </c>
      <c r="T948" s="5">
        <v>0</v>
      </c>
      <c r="U948" s="7">
        <v>1</v>
      </c>
      <c r="V948" s="6">
        <v>82.5</v>
      </c>
      <c r="W948" s="6">
        <v>0</v>
      </c>
      <c r="X948" s="6">
        <v>51</v>
      </c>
      <c r="Y948" s="4" t="s">
        <v>171</v>
      </c>
      <c r="Z948" s="4" t="s">
        <v>172</v>
      </c>
      <c r="AA948" s="5"/>
      <c r="AB948" s="7"/>
      <c r="AC948" s="7"/>
      <c r="AD948" s="7"/>
      <c r="AE948" s="7"/>
      <c r="AF948" s="6">
        <v>2025</v>
      </c>
      <c r="AG948" s="6">
        <v>46006</v>
      </c>
      <c r="AH948" s="4">
        <v>2025</v>
      </c>
      <c r="AI948" s="4">
        <v>12</v>
      </c>
      <c r="AJ948" s="4">
        <v>4</v>
      </c>
      <c r="AK948" s="6">
        <v>51</v>
      </c>
      <c r="AL948" s="5">
        <v>0</v>
      </c>
      <c r="AM948" s="5">
        <v>0</v>
      </c>
      <c r="AN948" s="6">
        <v>0</v>
      </c>
      <c r="AO948" s="6">
        <v>0</v>
      </c>
      <c r="AP948" s="6">
        <v>20</v>
      </c>
      <c r="AQ948" s="6">
        <v>20</v>
      </c>
      <c r="AR948" s="7">
        <v>0</v>
      </c>
      <c r="AS948" s="7">
        <v>0</v>
      </c>
      <c r="AT948" s="5">
        <v>0</v>
      </c>
      <c r="AU948" s="5">
        <v>0</v>
      </c>
      <c r="AV948" s="5"/>
      <c r="AW948" s="6"/>
      <c r="AX948" s="6">
        <v>0.125</v>
      </c>
      <c r="AY948" s="7"/>
      <c r="AZ948" s="4"/>
      <c r="BA948" s="5"/>
      <c r="BB948" s="6"/>
      <c r="BC948" s="6">
        <v>0.125</v>
      </c>
      <c r="BD948" s="7"/>
      <c r="BE948" s="4"/>
      <c r="BF948" s="5"/>
      <c r="BG948" s="6"/>
      <c r="BH948" s="6">
        <v>0.125</v>
      </c>
      <c r="BI948" s="7"/>
      <c r="BJ948" s="4"/>
      <c r="BK948" s="5">
        <v>0</v>
      </c>
      <c r="BL948" s="5">
        <v>0</v>
      </c>
      <c r="BM948" s="5">
        <v>0</v>
      </c>
      <c r="BN948" s="6">
        <v>0</v>
      </c>
      <c r="BO948" s="6">
        <v>0</v>
      </c>
      <c r="BP948" s="6">
        <v>0</v>
      </c>
      <c r="BQ948" s="6">
        <v>20</v>
      </c>
      <c r="BR948" s="6">
        <v>20</v>
      </c>
      <c r="BS948" s="6">
        <v>20</v>
      </c>
      <c r="BT948" s="7">
        <v>0</v>
      </c>
      <c r="BU948" s="7">
        <v>0</v>
      </c>
      <c r="BV948" s="7">
        <v>0</v>
      </c>
      <c r="BW948" s="5">
        <v>0</v>
      </c>
      <c r="BX948" s="5">
        <v>0</v>
      </c>
      <c r="BY948" s="5">
        <v>0</v>
      </c>
      <c r="BZ948" s="7" t="s">
        <v>26</v>
      </c>
      <c r="CA948" s="7" t="s">
        <v>26</v>
      </c>
      <c r="CB948" s="5" t="s">
        <v>173</v>
      </c>
      <c r="CC948" s="7" t="s">
        <v>173</v>
      </c>
      <c r="CD948" s="7" t="s">
        <v>173</v>
      </c>
      <c r="CE948" s="7" t="s">
        <v>25</v>
      </c>
      <c r="CF948" s="7" t="s">
        <v>25</v>
      </c>
      <c r="CG948" s="7" t="s">
        <v>25</v>
      </c>
      <c r="CH948" s="5" t="b">
        <v>0</v>
      </c>
      <c r="CI948" s="5" t="b">
        <v>0</v>
      </c>
      <c r="CJ948" s="5" t="b">
        <v>0</v>
      </c>
      <c r="CK948" s="7" t="b">
        <v>0</v>
      </c>
      <c r="CL948" s="5" t="b">
        <v>0</v>
      </c>
      <c r="CM948" s="7" t="b">
        <v>0</v>
      </c>
      <c r="CN948" s="6" t="b">
        <v>0</v>
      </c>
      <c r="CO948" s="7" t="b">
        <v>0</v>
      </c>
      <c r="CP948" s="7" t="b">
        <v>0</v>
      </c>
      <c r="CQ948" s="7" t="b">
        <v>0</v>
      </c>
      <c r="CR948" s="4" t="s">
        <v>174</v>
      </c>
      <c r="CS948" s="4" t="s">
        <v>173</v>
      </c>
      <c r="CT948" s="5">
        <v>-100</v>
      </c>
      <c r="CU948" s="5">
        <v>-100</v>
      </c>
      <c r="CV948" s="6">
        <v>-100</v>
      </c>
      <c r="CW948" s="6">
        <v>-100</v>
      </c>
      <c r="CX948" s="7">
        <v>-100</v>
      </c>
      <c r="CY948" s="7">
        <v>-100</v>
      </c>
      <c r="CZ948" s="6">
        <v>30.03369839932603</v>
      </c>
      <c r="DA948" s="6">
        <v>30.03369839932603</v>
      </c>
      <c r="DB948" s="5" t="b">
        <v>1</v>
      </c>
      <c r="DC948" s="5" t="b">
        <v>1</v>
      </c>
      <c r="DD948" s="6" t="b">
        <v>1</v>
      </c>
      <c r="DE948" s="6" t="b">
        <v>1</v>
      </c>
      <c r="DF948" s="7" t="b">
        <v>1</v>
      </c>
      <c r="DG948" s="7" t="b">
        <v>1</v>
      </c>
      <c r="DH948" s="6" t="b">
        <v>0</v>
      </c>
      <c r="DI948" s="6" t="b">
        <v>0</v>
      </c>
      <c r="DJ948" s="4" t="s">
        <v>58</v>
      </c>
      <c r="DK948" s="6">
        <v>0</v>
      </c>
      <c r="DL948" s="4" t="s">
        <v>60</v>
      </c>
      <c r="DM948" s="4" t="s">
        <v>175</v>
      </c>
      <c r="DN948" s="4" t="s">
        <v>176</v>
      </c>
    </row>
    <row r="949" spans="1:118">
      <c r="A949" s="4" t="s">
        <v>528</v>
      </c>
      <c r="B949" s="4" t="s">
        <v>527</v>
      </c>
      <c r="C949" s="5">
        <v>0</v>
      </c>
      <c r="D949" s="5">
        <v>0</v>
      </c>
      <c r="E949" s="5">
        <v>0</v>
      </c>
      <c r="F949" s="7">
        <v>0</v>
      </c>
      <c r="G949" s="5">
        <v>0</v>
      </c>
      <c r="H949" s="7">
        <v>0</v>
      </c>
      <c r="I949" s="6">
        <v>0</v>
      </c>
      <c r="J949" s="7">
        <v>0</v>
      </c>
      <c r="K949" s="7">
        <v>0</v>
      </c>
      <c r="L949" s="7">
        <v>0</v>
      </c>
      <c r="M949" s="6">
        <v>0</v>
      </c>
      <c r="N949" s="5">
        <v>0</v>
      </c>
      <c r="O949" s="5">
        <v>0</v>
      </c>
      <c r="P949" s="7">
        <v>0</v>
      </c>
      <c r="Q949" s="7">
        <v>0</v>
      </c>
      <c r="R949" s="5">
        <v>0</v>
      </c>
      <c r="S949" s="6">
        <v>0</v>
      </c>
      <c r="T949" s="5">
        <v>0</v>
      </c>
      <c r="U949" s="7">
        <v>0</v>
      </c>
      <c r="V949" s="6">
        <v>56.5</v>
      </c>
      <c r="W949" s="6">
        <v>0</v>
      </c>
      <c r="X949" s="6">
        <v>51</v>
      </c>
      <c r="Y949" s="4" t="s">
        <v>171</v>
      </c>
      <c r="Z949" s="4" t="s">
        <v>172</v>
      </c>
      <c r="AA949" s="5"/>
      <c r="AB949" s="7"/>
      <c r="AC949" s="7"/>
      <c r="AD949" s="7"/>
      <c r="AE949" s="7"/>
      <c r="AF949" s="6">
        <v>2025</v>
      </c>
      <c r="AG949" s="6">
        <v>46006</v>
      </c>
      <c r="AH949" s="4">
        <v>2025</v>
      </c>
      <c r="AI949" s="4">
        <v>12</v>
      </c>
      <c r="AJ949" s="4">
        <v>4</v>
      </c>
      <c r="AK949" s="6">
        <v>51</v>
      </c>
      <c r="AL949" s="5">
        <v>0</v>
      </c>
      <c r="AM949" s="5">
        <v>0</v>
      </c>
      <c r="AN949" s="6">
        <v>0</v>
      </c>
      <c r="AO949" s="6">
        <v>0</v>
      </c>
      <c r="AP949" s="6">
        <v>1</v>
      </c>
      <c r="AQ949" s="6">
        <v>1</v>
      </c>
      <c r="AR949" s="7">
        <v>0</v>
      </c>
      <c r="AS949" s="7">
        <v>0</v>
      </c>
      <c r="AT949" s="5">
        <v>0</v>
      </c>
      <c r="AU949" s="5">
        <v>0</v>
      </c>
      <c r="AV949" s="5"/>
      <c r="AW949" s="6"/>
      <c r="AX949" s="6">
        <v>-1</v>
      </c>
      <c r="AY949" s="7"/>
      <c r="AZ949" s="4"/>
      <c r="BA949" s="5"/>
      <c r="BB949" s="6"/>
      <c r="BC949" s="6">
        <v>-1</v>
      </c>
      <c r="BD949" s="7"/>
      <c r="BE949" s="4"/>
      <c r="BF949" s="5"/>
      <c r="BG949" s="6"/>
      <c r="BH949" s="6">
        <v>-1</v>
      </c>
      <c r="BI949" s="7"/>
      <c r="BJ949" s="4"/>
      <c r="BK949" s="5">
        <v>0</v>
      </c>
      <c r="BL949" s="5">
        <v>0</v>
      </c>
      <c r="BM949" s="5">
        <v>0</v>
      </c>
      <c r="BN949" s="6">
        <v>0</v>
      </c>
      <c r="BO949" s="6">
        <v>0</v>
      </c>
      <c r="BP949" s="6">
        <v>0</v>
      </c>
      <c r="BQ949" s="6">
        <v>1</v>
      </c>
      <c r="BR949" s="6">
        <v>1</v>
      </c>
      <c r="BS949" s="6">
        <v>1</v>
      </c>
      <c r="BT949" s="7">
        <v>0</v>
      </c>
      <c r="BU949" s="7">
        <v>0</v>
      </c>
      <c r="BV949" s="7">
        <v>0</v>
      </c>
      <c r="BW949" s="5">
        <v>0</v>
      </c>
      <c r="BX949" s="5">
        <v>0</v>
      </c>
      <c r="BY949" s="5">
        <v>0</v>
      </c>
      <c r="BZ949" s="7" t="s">
        <v>26</v>
      </c>
      <c r="CA949" s="7" t="s">
        <v>26</v>
      </c>
      <c r="CB949" s="5" t="s">
        <v>173</v>
      </c>
      <c r="CC949" s="7" t="s">
        <v>173</v>
      </c>
      <c r="CD949" s="7" t="s">
        <v>173</v>
      </c>
      <c r="CE949" s="7" t="s">
        <v>25</v>
      </c>
      <c r="CF949" s="7" t="s">
        <v>25</v>
      </c>
      <c r="CG949" s="7" t="s">
        <v>27</v>
      </c>
      <c r="CH949" s="5" t="b">
        <v>0</v>
      </c>
      <c r="CI949" s="5" t="b">
        <v>0</v>
      </c>
      <c r="CJ949" s="5" t="b">
        <v>0</v>
      </c>
      <c r="CK949" s="7" t="b">
        <v>0</v>
      </c>
      <c r="CL949" s="5" t="b">
        <v>0</v>
      </c>
      <c r="CM949" s="7" t="b">
        <v>0</v>
      </c>
      <c r="CN949" s="6" t="b">
        <v>0</v>
      </c>
      <c r="CO949" s="7" t="b">
        <v>0</v>
      </c>
      <c r="CP949" s="7" t="b">
        <v>0</v>
      </c>
      <c r="CQ949" s="7" t="b">
        <v>0</v>
      </c>
      <c r="CR949" s="4" t="s">
        <v>174</v>
      </c>
      <c r="CS949" s="4" t="s">
        <v>173</v>
      </c>
      <c r="CT949" s="5">
        <v>-100</v>
      </c>
      <c r="CU949" s="5">
        <v>-100</v>
      </c>
      <c r="CV949" s="6">
        <v>-100</v>
      </c>
      <c r="CW949" s="6">
        <v>-100</v>
      </c>
      <c r="CX949" s="7">
        <v>-100</v>
      </c>
      <c r="CY949" s="7">
        <v>-100</v>
      </c>
      <c r="CZ949" s="6">
        <v>-100</v>
      </c>
      <c r="DA949" s="6">
        <v>-100</v>
      </c>
      <c r="DB949" s="5" t="b">
        <v>1</v>
      </c>
      <c r="DC949" s="5" t="b">
        <v>1</v>
      </c>
      <c r="DD949" s="6" t="b">
        <v>1</v>
      </c>
      <c r="DE949" s="6" t="b">
        <v>1</v>
      </c>
      <c r="DF949" s="7" t="b">
        <v>1</v>
      </c>
      <c r="DG949" s="7" t="b">
        <v>1</v>
      </c>
      <c r="DH949" s="6" t="b">
        <v>0</v>
      </c>
      <c r="DI949" s="6" t="b">
        <v>1</v>
      </c>
      <c r="DJ949" s="4" t="s">
        <v>58</v>
      </c>
      <c r="DK949" s="6">
        <v>0</v>
      </c>
      <c r="DL949" s="4" t="s">
        <v>60</v>
      </c>
      <c r="DM949" s="4" t="s">
        <v>175</v>
      </c>
      <c r="DN949" s="4" t="s">
        <v>176</v>
      </c>
    </row>
    <row r="950" spans="1:118">
      <c r="A950" s="4" t="s">
        <v>540</v>
      </c>
      <c r="B950" s="4" t="s">
        <v>282</v>
      </c>
      <c r="C950" s="5">
        <v>0</v>
      </c>
      <c r="D950" s="5">
        <v>0</v>
      </c>
      <c r="E950" s="5">
        <v>0</v>
      </c>
      <c r="F950" s="7">
        <v>0</v>
      </c>
      <c r="G950" s="5">
        <v>0</v>
      </c>
      <c r="H950" s="7">
        <v>0</v>
      </c>
      <c r="I950" s="6">
        <v>0</v>
      </c>
      <c r="J950" s="7">
        <v>0</v>
      </c>
      <c r="K950" s="7">
        <v>0</v>
      </c>
      <c r="L950" s="7">
        <v>0</v>
      </c>
      <c r="M950" s="6">
        <v>0</v>
      </c>
      <c r="N950" s="5">
        <v>0</v>
      </c>
      <c r="O950" s="5">
        <v>0</v>
      </c>
      <c r="P950" s="7">
        <v>0</v>
      </c>
      <c r="Q950" s="7">
        <v>0</v>
      </c>
      <c r="R950" s="5">
        <v>0</v>
      </c>
      <c r="S950" s="6">
        <v>0</v>
      </c>
      <c r="T950" s="5">
        <v>0</v>
      </c>
      <c r="U950" s="7">
        <v>0</v>
      </c>
      <c r="V950" s="6">
        <v>0</v>
      </c>
      <c r="W950" s="6">
        <v>0</v>
      </c>
      <c r="X950" s="6">
        <v>51</v>
      </c>
      <c r="Y950" s="4" t="s">
        <v>171</v>
      </c>
      <c r="Z950" s="4" t="s">
        <v>172</v>
      </c>
      <c r="AA950" s="5"/>
      <c r="AB950" s="7"/>
      <c r="AC950" s="7"/>
      <c r="AD950" s="7"/>
      <c r="AE950" s="7"/>
      <c r="AF950" s="6">
        <v>2025</v>
      </c>
      <c r="AG950" s="6">
        <v>46006</v>
      </c>
      <c r="AH950" s="4">
        <v>2025</v>
      </c>
      <c r="AI950" s="4">
        <v>12</v>
      </c>
      <c r="AJ950" s="4">
        <v>4</v>
      </c>
      <c r="AK950" s="6">
        <v>51</v>
      </c>
      <c r="AL950" s="5">
        <v>0</v>
      </c>
      <c r="AM950" s="5">
        <v>0</v>
      </c>
      <c r="AN950" s="6">
        <v>0</v>
      </c>
      <c r="AO950" s="6">
        <v>0</v>
      </c>
      <c r="AP950" s="6">
        <v>0</v>
      </c>
      <c r="AQ950" s="6">
        <v>0</v>
      </c>
      <c r="AR950" s="7">
        <v>0</v>
      </c>
      <c r="AS950" s="7">
        <v>0</v>
      </c>
      <c r="AT950" s="5">
        <v>0</v>
      </c>
      <c r="AU950" s="5">
        <v>0</v>
      </c>
      <c r="AV950" s="5"/>
      <c r="AW950" s="6"/>
      <c r="AX950" s="6"/>
      <c r="AY950" s="7"/>
      <c r="AZ950" s="4"/>
      <c r="BA950" s="5"/>
      <c r="BB950" s="6"/>
      <c r="BC950" s="6"/>
      <c r="BD950" s="7"/>
      <c r="BE950" s="4"/>
      <c r="BF950" s="5"/>
      <c r="BG950" s="6"/>
      <c r="BH950" s="6"/>
      <c r="BI950" s="7"/>
      <c r="BJ950" s="4"/>
      <c r="BK950" s="5">
        <v>0</v>
      </c>
      <c r="BL950" s="5">
        <v>0</v>
      </c>
      <c r="BM950" s="5">
        <v>0</v>
      </c>
      <c r="BN950" s="6">
        <v>0</v>
      </c>
      <c r="BO950" s="6">
        <v>0</v>
      </c>
      <c r="BP950" s="6">
        <v>0</v>
      </c>
      <c r="BQ950" s="6">
        <v>0</v>
      </c>
      <c r="BR950" s="6">
        <v>0</v>
      </c>
      <c r="BS950" s="6">
        <v>0</v>
      </c>
      <c r="BT950" s="7">
        <v>0</v>
      </c>
      <c r="BU950" s="7">
        <v>0</v>
      </c>
      <c r="BV950" s="7">
        <v>0</v>
      </c>
      <c r="BW950" s="5">
        <v>0</v>
      </c>
      <c r="BX950" s="5">
        <v>0</v>
      </c>
      <c r="BY950" s="5">
        <v>0</v>
      </c>
      <c r="BZ950" s="7" t="s">
        <v>26</v>
      </c>
      <c r="CA950" s="7" t="s">
        <v>26</v>
      </c>
      <c r="CB950" s="5" t="s">
        <v>173</v>
      </c>
      <c r="CC950" s="7" t="s">
        <v>173</v>
      </c>
      <c r="CD950" s="7" t="s">
        <v>173</v>
      </c>
      <c r="CE950" s="7" t="s">
        <v>25</v>
      </c>
      <c r="CF950" s="7" t="s">
        <v>25</v>
      </c>
      <c r="CG950" s="7" t="s">
        <v>27</v>
      </c>
      <c r="CH950" s="5" t="b">
        <v>0</v>
      </c>
      <c r="CI950" s="5" t="b">
        <v>0</v>
      </c>
      <c r="CJ950" s="5" t="b">
        <v>0</v>
      </c>
      <c r="CK950" s="7" t="b">
        <v>0</v>
      </c>
      <c r="CL950" s="5" t="b">
        <v>0</v>
      </c>
      <c r="CM950" s="7" t="b">
        <v>0</v>
      </c>
      <c r="CN950" s="6" t="b">
        <v>0</v>
      </c>
      <c r="CO950" s="7" t="b">
        <v>0</v>
      </c>
      <c r="CP950" s="7" t="b">
        <v>0</v>
      </c>
      <c r="CQ950" s="7" t="b">
        <v>0</v>
      </c>
      <c r="CR950" s="4" t="s">
        <v>174</v>
      </c>
      <c r="CS950" s="4" t="s">
        <v>173</v>
      </c>
      <c r="CT950" s="5">
        <v>-100</v>
      </c>
      <c r="CU950" s="5">
        <v>-100</v>
      </c>
      <c r="CV950" s="6">
        <v>-100</v>
      </c>
      <c r="CW950" s="6">
        <v>-100</v>
      </c>
      <c r="CX950" s="7">
        <v>-100</v>
      </c>
      <c r="CY950" s="7">
        <v>-100</v>
      </c>
      <c r="CZ950" s="6">
        <v>-100</v>
      </c>
      <c r="DA950" s="6">
        <v>-100</v>
      </c>
      <c r="DB950" s="5" t="b">
        <v>1</v>
      </c>
      <c r="DC950" s="5" t="b">
        <v>1</v>
      </c>
      <c r="DD950" s="6" t="b">
        <v>1</v>
      </c>
      <c r="DE950" s="6" t="b">
        <v>1</v>
      </c>
      <c r="DF950" s="7" t="b">
        <v>1</v>
      </c>
      <c r="DG950" s="7" t="b">
        <v>1</v>
      </c>
      <c r="DH950" s="6" t="b">
        <v>0</v>
      </c>
      <c r="DI950" s="6" t="b">
        <v>1</v>
      </c>
      <c r="DJ950" s="4" t="s">
        <v>58</v>
      </c>
      <c r="DK950" s="6">
        <v>0</v>
      </c>
      <c r="DL950" s="4" t="s">
        <v>60</v>
      </c>
      <c r="DM950" s="4" t="s">
        <v>175</v>
      </c>
      <c r="DN950" s="4" t="s">
        <v>176</v>
      </c>
    </row>
    <row r="951" spans="1:118">
      <c r="A951" s="4" t="s">
        <v>366</v>
      </c>
      <c r="B951" s="4" t="s">
        <v>170</v>
      </c>
      <c r="C951" s="5">
        <v>0</v>
      </c>
      <c r="D951" s="5">
        <v>0</v>
      </c>
      <c r="E951" s="5">
        <v>0</v>
      </c>
      <c r="F951" s="7">
        <v>0</v>
      </c>
      <c r="G951" s="5">
        <v>0</v>
      </c>
      <c r="H951" s="7">
        <v>0</v>
      </c>
      <c r="I951" s="6">
        <v>3</v>
      </c>
      <c r="J951" s="7">
        <v>0</v>
      </c>
      <c r="K951" s="7">
        <v>0</v>
      </c>
      <c r="L951" s="7">
        <v>0</v>
      </c>
      <c r="M951" s="6">
        <v>0</v>
      </c>
      <c r="N951" s="5">
        <v>0</v>
      </c>
      <c r="O951" s="5">
        <v>0</v>
      </c>
      <c r="P951" s="7">
        <v>0</v>
      </c>
      <c r="Q951" s="7">
        <v>0</v>
      </c>
      <c r="R951" s="5">
        <v>0</v>
      </c>
      <c r="S951" s="6">
        <v>0</v>
      </c>
      <c r="T951" s="5">
        <v>0</v>
      </c>
      <c r="U951" s="7">
        <v>0</v>
      </c>
      <c r="V951" s="6">
        <v>0</v>
      </c>
      <c r="W951" s="6">
        <v>0</v>
      </c>
      <c r="X951" s="6">
        <v>51</v>
      </c>
      <c r="Y951" s="4" t="s">
        <v>171</v>
      </c>
      <c r="Z951" s="4" t="s">
        <v>172</v>
      </c>
      <c r="AA951" s="5"/>
      <c r="AB951" s="7"/>
      <c r="AC951" s="7"/>
      <c r="AD951" s="7"/>
      <c r="AE951" s="7"/>
      <c r="AF951" s="6">
        <v>2025</v>
      </c>
      <c r="AG951" s="6">
        <v>46006</v>
      </c>
      <c r="AH951" s="4">
        <v>2025</v>
      </c>
      <c r="AI951" s="4">
        <v>12</v>
      </c>
      <c r="AJ951" s="4">
        <v>4</v>
      </c>
      <c r="AK951" s="6">
        <v>51</v>
      </c>
      <c r="AL951" s="5">
        <v>0</v>
      </c>
      <c r="AM951" s="5">
        <v>0</v>
      </c>
      <c r="AN951" s="6">
        <v>0</v>
      </c>
      <c r="AO951" s="6">
        <v>0</v>
      </c>
      <c r="AP951" s="6">
        <v>9</v>
      </c>
      <c r="AQ951" s="6">
        <v>9</v>
      </c>
      <c r="AR951" s="7">
        <v>0</v>
      </c>
      <c r="AS951" s="7">
        <v>0</v>
      </c>
      <c r="AT951" s="5">
        <v>0</v>
      </c>
      <c r="AU951" s="5">
        <v>0</v>
      </c>
      <c r="AV951" s="5"/>
      <c r="AW951" s="6"/>
      <c r="AX951" s="6">
        <v>0</v>
      </c>
      <c r="AY951" s="7"/>
      <c r="AZ951" s="4"/>
      <c r="BA951" s="5"/>
      <c r="BB951" s="6"/>
      <c r="BC951" s="6">
        <v>0</v>
      </c>
      <c r="BD951" s="7"/>
      <c r="BE951" s="4"/>
      <c r="BF951" s="5"/>
      <c r="BG951" s="6"/>
      <c r="BH951" s="6">
        <v>0</v>
      </c>
      <c r="BI951" s="7"/>
      <c r="BJ951" s="4"/>
      <c r="BK951" s="5">
        <v>0</v>
      </c>
      <c r="BL951" s="5">
        <v>0</v>
      </c>
      <c r="BM951" s="5">
        <v>0</v>
      </c>
      <c r="BN951" s="6">
        <v>0</v>
      </c>
      <c r="BO951" s="6">
        <v>0</v>
      </c>
      <c r="BP951" s="6">
        <v>0</v>
      </c>
      <c r="BQ951" s="6">
        <v>9</v>
      </c>
      <c r="BR951" s="6">
        <v>9</v>
      </c>
      <c r="BS951" s="6">
        <v>9</v>
      </c>
      <c r="BT951" s="7">
        <v>0</v>
      </c>
      <c r="BU951" s="7">
        <v>0</v>
      </c>
      <c r="BV951" s="7">
        <v>0</v>
      </c>
      <c r="BW951" s="5">
        <v>0</v>
      </c>
      <c r="BX951" s="5">
        <v>0</v>
      </c>
      <c r="BY951" s="5">
        <v>0</v>
      </c>
      <c r="BZ951" s="7" t="s">
        <v>26</v>
      </c>
      <c r="CA951" s="7" t="s">
        <v>26</v>
      </c>
      <c r="CB951" s="5" t="s">
        <v>173</v>
      </c>
      <c r="CC951" s="7" t="s">
        <v>173</v>
      </c>
      <c r="CD951" s="7" t="s">
        <v>173</v>
      </c>
      <c r="CE951" s="7" t="s">
        <v>25</v>
      </c>
      <c r="CF951" s="7" t="s">
        <v>25</v>
      </c>
      <c r="CG951" s="7" t="s">
        <v>27</v>
      </c>
      <c r="CH951" s="5" t="b">
        <v>0</v>
      </c>
      <c r="CI951" s="5" t="b">
        <v>0</v>
      </c>
      <c r="CJ951" s="5" t="b">
        <v>0</v>
      </c>
      <c r="CK951" s="7" t="b">
        <v>0</v>
      </c>
      <c r="CL951" s="5" t="b">
        <v>0</v>
      </c>
      <c r="CM951" s="7" t="b">
        <v>0</v>
      </c>
      <c r="CN951" s="6" t="b">
        <v>0</v>
      </c>
      <c r="CO951" s="7" t="b">
        <v>0</v>
      </c>
      <c r="CP951" s="7" t="b">
        <v>0</v>
      </c>
      <c r="CQ951" s="7" t="b">
        <v>0</v>
      </c>
      <c r="CR951" s="4" t="s">
        <v>174</v>
      </c>
      <c r="CS951" s="4" t="s">
        <v>173</v>
      </c>
      <c r="CT951" s="5">
        <v>-100</v>
      </c>
      <c r="CU951" s="5">
        <v>-100</v>
      </c>
      <c r="CV951" s="6">
        <v>-100</v>
      </c>
      <c r="CW951" s="6">
        <v>-100</v>
      </c>
      <c r="CX951" s="7">
        <v>-100</v>
      </c>
      <c r="CY951" s="7">
        <v>-100</v>
      </c>
      <c r="CZ951" s="6">
        <v>-56.65543386689132</v>
      </c>
      <c r="DA951" s="6">
        <v>-56.65543386689132</v>
      </c>
      <c r="DB951" s="5" t="b">
        <v>1</v>
      </c>
      <c r="DC951" s="5" t="b">
        <v>1</v>
      </c>
      <c r="DD951" s="6" t="b">
        <v>1</v>
      </c>
      <c r="DE951" s="6" t="b">
        <v>1</v>
      </c>
      <c r="DF951" s="7" t="b">
        <v>1</v>
      </c>
      <c r="DG951" s="7" t="b">
        <v>1</v>
      </c>
      <c r="DH951" s="6" t="b">
        <v>0</v>
      </c>
      <c r="DI951" s="6" t="b">
        <v>0</v>
      </c>
      <c r="DJ951" s="4" t="s">
        <v>58</v>
      </c>
      <c r="DK951" s="6">
        <v>0</v>
      </c>
      <c r="DL951" s="4" t="s">
        <v>60</v>
      </c>
      <c r="DM951" s="4" t="s">
        <v>175</v>
      </c>
      <c r="DN951" s="4" t="s">
        <v>176</v>
      </c>
    </row>
    <row r="952" spans="1:118">
      <c r="A952" s="4" t="s">
        <v>320</v>
      </c>
      <c r="B952" s="4" t="s">
        <v>264</v>
      </c>
      <c r="C952" s="5">
        <v>0</v>
      </c>
      <c r="D952" s="5">
        <v>0</v>
      </c>
      <c r="E952" s="5">
        <v>0</v>
      </c>
      <c r="F952" s="7">
        <v>0</v>
      </c>
      <c r="G952" s="5">
        <v>0</v>
      </c>
      <c r="H952" s="7">
        <v>0</v>
      </c>
      <c r="I952" s="6">
        <v>0</v>
      </c>
      <c r="J952" s="7">
        <v>0</v>
      </c>
      <c r="K952" s="7">
        <v>0</v>
      </c>
      <c r="L952" s="7">
        <v>0</v>
      </c>
      <c r="M952" s="6">
        <v>0</v>
      </c>
      <c r="N952" s="5">
        <v>0</v>
      </c>
      <c r="O952" s="5">
        <v>0</v>
      </c>
      <c r="P952" s="7">
        <v>0</v>
      </c>
      <c r="Q952" s="7">
        <v>0</v>
      </c>
      <c r="R952" s="5">
        <v>0</v>
      </c>
      <c r="S952" s="6">
        <v>0</v>
      </c>
      <c r="T952" s="5">
        <v>0</v>
      </c>
      <c r="U952" s="7">
        <v>0</v>
      </c>
      <c r="V952" s="6">
        <v>0</v>
      </c>
      <c r="W952" s="6">
        <v>0</v>
      </c>
      <c r="X952" s="6">
        <v>51</v>
      </c>
      <c r="Y952" s="4" t="s">
        <v>171</v>
      </c>
      <c r="Z952" s="4" t="s">
        <v>172</v>
      </c>
      <c r="AA952" s="5"/>
      <c r="AB952" s="7"/>
      <c r="AC952" s="7"/>
      <c r="AD952" s="7"/>
      <c r="AE952" s="7"/>
      <c r="AF952" s="6">
        <v>2025</v>
      </c>
      <c r="AG952" s="6">
        <v>46006</v>
      </c>
      <c r="AH952" s="4">
        <v>2025</v>
      </c>
      <c r="AI952" s="4">
        <v>12</v>
      </c>
      <c r="AJ952" s="4">
        <v>4</v>
      </c>
      <c r="AK952" s="6">
        <v>51</v>
      </c>
      <c r="AL952" s="5">
        <v>0</v>
      </c>
      <c r="AM952" s="5">
        <v>0</v>
      </c>
      <c r="AN952" s="6">
        <v>0</v>
      </c>
      <c r="AO952" s="6">
        <v>0</v>
      </c>
      <c r="AP952" s="6">
        <v>0</v>
      </c>
      <c r="AQ952" s="6">
        <v>0</v>
      </c>
      <c r="AR952" s="7">
        <v>0</v>
      </c>
      <c r="AS952" s="7">
        <v>0</v>
      </c>
      <c r="AT952" s="5">
        <v>0</v>
      </c>
      <c r="AU952" s="5">
        <v>0</v>
      </c>
      <c r="AV952" s="5"/>
      <c r="AW952" s="6"/>
      <c r="AX952" s="6"/>
      <c r="AY952" s="7"/>
      <c r="AZ952" s="4"/>
      <c r="BA952" s="5"/>
      <c r="BB952" s="6"/>
      <c r="BC952" s="6"/>
      <c r="BD952" s="7"/>
      <c r="BE952" s="4"/>
      <c r="BF952" s="5"/>
      <c r="BG952" s="6"/>
      <c r="BH952" s="6"/>
      <c r="BI952" s="7"/>
      <c r="BJ952" s="4"/>
      <c r="BK952" s="5">
        <v>0</v>
      </c>
      <c r="BL952" s="5">
        <v>0</v>
      </c>
      <c r="BM952" s="5">
        <v>0</v>
      </c>
      <c r="BN952" s="6">
        <v>0</v>
      </c>
      <c r="BO952" s="6">
        <v>0</v>
      </c>
      <c r="BP952" s="6">
        <v>0</v>
      </c>
      <c r="BQ952" s="6">
        <v>0</v>
      </c>
      <c r="BR952" s="6">
        <v>0</v>
      </c>
      <c r="BS952" s="6">
        <v>0</v>
      </c>
      <c r="BT952" s="7">
        <v>0</v>
      </c>
      <c r="BU952" s="7">
        <v>0</v>
      </c>
      <c r="BV952" s="7">
        <v>0</v>
      </c>
      <c r="BW952" s="5">
        <v>0</v>
      </c>
      <c r="BX952" s="5">
        <v>0</v>
      </c>
      <c r="BY952" s="5">
        <v>0</v>
      </c>
      <c r="BZ952" s="7" t="s">
        <v>26</v>
      </c>
      <c r="CA952" s="7" t="s">
        <v>26</v>
      </c>
      <c r="CB952" s="5" t="s">
        <v>173</v>
      </c>
      <c r="CC952" s="7" t="s">
        <v>173</v>
      </c>
      <c r="CD952" s="7" t="s">
        <v>173</v>
      </c>
      <c r="CE952" s="7" t="s">
        <v>25</v>
      </c>
      <c r="CF952" s="7" t="s">
        <v>25</v>
      </c>
      <c r="CG952" s="7" t="s">
        <v>27</v>
      </c>
      <c r="CH952" s="5" t="b">
        <v>0</v>
      </c>
      <c r="CI952" s="5" t="b">
        <v>0</v>
      </c>
      <c r="CJ952" s="5" t="b">
        <v>0</v>
      </c>
      <c r="CK952" s="7" t="b">
        <v>0</v>
      </c>
      <c r="CL952" s="5" t="b">
        <v>0</v>
      </c>
      <c r="CM952" s="7" t="b">
        <v>0</v>
      </c>
      <c r="CN952" s="6" t="b">
        <v>0</v>
      </c>
      <c r="CO952" s="7" t="b">
        <v>0</v>
      </c>
      <c r="CP952" s="7" t="b">
        <v>0</v>
      </c>
      <c r="CQ952" s="7" t="b">
        <v>0</v>
      </c>
      <c r="CR952" s="4" t="s">
        <v>174</v>
      </c>
      <c r="CS952" s="4" t="s">
        <v>173</v>
      </c>
      <c r="CT952" s="5">
        <v>-100</v>
      </c>
      <c r="CU952" s="5">
        <v>-100</v>
      </c>
      <c r="CV952" s="6">
        <v>-100</v>
      </c>
      <c r="CW952" s="6">
        <v>-100</v>
      </c>
      <c r="CX952" s="7">
        <v>-100</v>
      </c>
      <c r="CY952" s="7">
        <v>-100</v>
      </c>
      <c r="CZ952" s="6">
        <v>-100</v>
      </c>
      <c r="DA952" s="6">
        <v>-100</v>
      </c>
      <c r="DB952" s="5" t="b">
        <v>1</v>
      </c>
      <c r="DC952" s="5" t="b">
        <v>1</v>
      </c>
      <c r="DD952" s="6" t="b">
        <v>1</v>
      </c>
      <c r="DE952" s="6" t="b">
        <v>1</v>
      </c>
      <c r="DF952" s="7" t="b">
        <v>1</v>
      </c>
      <c r="DG952" s="7" t="b">
        <v>1</v>
      </c>
      <c r="DH952" s="6" t="b">
        <v>0</v>
      </c>
      <c r="DI952" s="6" t="b">
        <v>1</v>
      </c>
      <c r="DJ952" s="4" t="s">
        <v>58</v>
      </c>
      <c r="DK952" s="6">
        <v>0</v>
      </c>
      <c r="DL952" s="4" t="s">
        <v>60</v>
      </c>
      <c r="DM952" s="4" t="s">
        <v>175</v>
      </c>
      <c r="DN952" s="4" t="s">
        <v>176</v>
      </c>
    </row>
    <row r="953" spans="1:118">
      <c r="A953" s="4" t="s">
        <v>323</v>
      </c>
      <c r="B953" s="4" t="s">
        <v>222</v>
      </c>
      <c r="C953" s="5">
        <v>0</v>
      </c>
      <c r="D953" s="5">
        <v>0</v>
      </c>
      <c r="E953" s="5">
        <v>0</v>
      </c>
      <c r="F953" s="7">
        <v>0</v>
      </c>
      <c r="G953" s="5">
        <v>0</v>
      </c>
      <c r="H953" s="7">
        <v>0</v>
      </c>
      <c r="I953" s="6">
        <v>0</v>
      </c>
      <c r="J953" s="7">
        <v>0</v>
      </c>
      <c r="K953" s="7">
        <v>0</v>
      </c>
      <c r="L953" s="7">
        <v>0</v>
      </c>
      <c r="M953" s="6">
        <v>0</v>
      </c>
      <c r="N953" s="5">
        <v>0</v>
      </c>
      <c r="O953" s="5">
        <v>0</v>
      </c>
      <c r="P953" s="7">
        <v>0</v>
      </c>
      <c r="Q953" s="7">
        <v>0</v>
      </c>
      <c r="R953" s="5">
        <v>0</v>
      </c>
      <c r="S953" s="6">
        <v>0</v>
      </c>
      <c r="T953" s="5">
        <v>0</v>
      </c>
      <c r="U953" s="7">
        <v>0</v>
      </c>
      <c r="V953" s="6">
        <v>75</v>
      </c>
      <c r="W953" s="6">
        <v>0</v>
      </c>
      <c r="X953" s="6">
        <v>51</v>
      </c>
      <c r="Y953" s="4" t="s">
        <v>171</v>
      </c>
      <c r="Z953" s="4" t="s">
        <v>172</v>
      </c>
      <c r="AA953" s="5"/>
      <c r="AB953" s="7"/>
      <c r="AC953" s="7"/>
      <c r="AD953" s="7"/>
      <c r="AE953" s="7"/>
      <c r="AF953" s="6">
        <v>2025</v>
      </c>
      <c r="AG953" s="6">
        <v>46006</v>
      </c>
      <c r="AH953" s="4">
        <v>2025</v>
      </c>
      <c r="AI953" s="4">
        <v>12</v>
      </c>
      <c r="AJ953" s="4">
        <v>4</v>
      </c>
      <c r="AK953" s="6">
        <v>51</v>
      </c>
      <c r="AL953" s="5">
        <v>0</v>
      </c>
      <c r="AM953" s="5">
        <v>0</v>
      </c>
      <c r="AN953" s="6">
        <v>0</v>
      </c>
      <c r="AO953" s="6">
        <v>0</v>
      </c>
      <c r="AP953" s="6">
        <v>0</v>
      </c>
      <c r="AQ953" s="6">
        <v>0</v>
      </c>
      <c r="AR953" s="7">
        <v>0</v>
      </c>
      <c r="AS953" s="7">
        <v>0</v>
      </c>
      <c r="AT953" s="5">
        <v>0</v>
      </c>
      <c r="AU953" s="5">
        <v>0</v>
      </c>
      <c r="AV953" s="5"/>
      <c r="AW953" s="6"/>
      <c r="AX953" s="6"/>
      <c r="AY953" s="7"/>
      <c r="AZ953" s="4"/>
      <c r="BA953" s="5"/>
      <c r="BB953" s="6"/>
      <c r="BC953" s="6"/>
      <c r="BD953" s="7"/>
      <c r="BE953" s="4"/>
      <c r="BF953" s="5"/>
      <c r="BG953" s="6"/>
      <c r="BH953" s="6"/>
      <c r="BI953" s="7"/>
      <c r="BJ953" s="4"/>
      <c r="BK953" s="5">
        <v>0</v>
      </c>
      <c r="BL953" s="5">
        <v>0</v>
      </c>
      <c r="BM953" s="5">
        <v>0</v>
      </c>
      <c r="BN953" s="6">
        <v>0</v>
      </c>
      <c r="BO953" s="6">
        <v>0</v>
      </c>
      <c r="BP953" s="6">
        <v>0</v>
      </c>
      <c r="BQ953" s="6">
        <v>0</v>
      </c>
      <c r="BR953" s="6">
        <v>0</v>
      </c>
      <c r="BS953" s="6">
        <v>0</v>
      </c>
      <c r="BT953" s="7">
        <v>0</v>
      </c>
      <c r="BU953" s="7">
        <v>0</v>
      </c>
      <c r="BV953" s="7">
        <v>0</v>
      </c>
      <c r="BW953" s="5">
        <v>0</v>
      </c>
      <c r="BX953" s="5">
        <v>0</v>
      </c>
      <c r="BY953" s="5">
        <v>0</v>
      </c>
      <c r="BZ953" s="7" t="s">
        <v>26</v>
      </c>
      <c r="CA953" s="7" t="s">
        <v>26</v>
      </c>
      <c r="CB953" s="5" t="s">
        <v>173</v>
      </c>
      <c r="CC953" s="7" t="s">
        <v>173</v>
      </c>
      <c r="CD953" s="7" t="s">
        <v>173</v>
      </c>
      <c r="CE953" s="7" t="s">
        <v>25</v>
      </c>
      <c r="CF953" s="7" t="s">
        <v>25</v>
      </c>
      <c r="CG953" s="7" t="s">
        <v>27</v>
      </c>
      <c r="CH953" s="5" t="b">
        <v>0</v>
      </c>
      <c r="CI953" s="5" t="b">
        <v>0</v>
      </c>
      <c r="CJ953" s="5" t="b">
        <v>0</v>
      </c>
      <c r="CK953" s="7" t="b">
        <v>0</v>
      </c>
      <c r="CL953" s="5" t="b">
        <v>0</v>
      </c>
      <c r="CM953" s="7" t="b">
        <v>0</v>
      </c>
      <c r="CN953" s="6" t="b">
        <v>0</v>
      </c>
      <c r="CO953" s="7" t="b">
        <v>0</v>
      </c>
      <c r="CP953" s="7" t="b">
        <v>0</v>
      </c>
      <c r="CQ953" s="7" t="b">
        <v>0</v>
      </c>
      <c r="CR953" s="4" t="s">
        <v>174</v>
      </c>
      <c r="CS953" s="4" t="s">
        <v>173</v>
      </c>
      <c r="CT953" s="5">
        <v>-100</v>
      </c>
      <c r="CU953" s="5">
        <v>-100</v>
      </c>
      <c r="CV953" s="6">
        <v>-100</v>
      </c>
      <c r="CW953" s="6">
        <v>-100</v>
      </c>
      <c r="CX953" s="7">
        <v>-100</v>
      </c>
      <c r="CY953" s="7">
        <v>-100</v>
      </c>
      <c r="CZ953" s="6">
        <v>-100</v>
      </c>
      <c r="DA953" s="6">
        <v>-100</v>
      </c>
      <c r="DB953" s="5" t="b">
        <v>1</v>
      </c>
      <c r="DC953" s="5" t="b">
        <v>1</v>
      </c>
      <c r="DD953" s="6" t="b">
        <v>1</v>
      </c>
      <c r="DE953" s="6" t="b">
        <v>1</v>
      </c>
      <c r="DF953" s="7" t="b">
        <v>1</v>
      </c>
      <c r="DG953" s="7" t="b">
        <v>1</v>
      </c>
      <c r="DH953" s="6" t="b">
        <v>0</v>
      </c>
      <c r="DI953" s="6" t="b">
        <v>1</v>
      </c>
      <c r="DJ953" s="4" t="s">
        <v>58</v>
      </c>
      <c r="DK953" s="6">
        <v>0</v>
      </c>
      <c r="DL953" s="4" t="s">
        <v>60</v>
      </c>
      <c r="DM953" s="4" t="s">
        <v>175</v>
      </c>
      <c r="DN953" s="4" t="s">
        <v>176</v>
      </c>
    </row>
    <row r="954" spans="1:118">
      <c r="A954" s="4" t="s">
        <v>598</v>
      </c>
      <c r="B954" s="4" t="s">
        <v>224</v>
      </c>
      <c r="C954" s="5">
        <v>0</v>
      </c>
      <c r="D954" s="5">
        <v>0</v>
      </c>
      <c r="E954" s="5">
        <v>0</v>
      </c>
      <c r="F954" s="7">
        <v>0</v>
      </c>
      <c r="G954" s="5">
        <v>0</v>
      </c>
      <c r="H954" s="7">
        <v>0</v>
      </c>
      <c r="I954" s="6">
        <v>11</v>
      </c>
      <c r="J954" s="7">
        <v>1</v>
      </c>
      <c r="K954" s="7">
        <v>0</v>
      </c>
      <c r="L954" s="7">
        <v>0</v>
      </c>
      <c r="M954" s="6">
        <v>0</v>
      </c>
      <c r="N954" s="5">
        <v>0</v>
      </c>
      <c r="O954" s="5">
        <v>0</v>
      </c>
      <c r="P954" s="7">
        <v>0</v>
      </c>
      <c r="Q954" s="7">
        <v>0</v>
      </c>
      <c r="R954" s="5">
        <v>1</v>
      </c>
      <c r="S954" s="6">
        <v>10</v>
      </c>
      <c r="T954" s="5">
        <v>0</v>
      </c>
      <c r="U954" s="7">
        <v>1</v>
      </c>
      <c r="V954" s="6">
        <v>82</v>
      </c>
      <c r="W954" s="6">
        <v>1</v>
      </c>
      <c r="X954" s="6">
        <v>51</v>
      </c>
      <c r="Y954" s="4" t="s">
        <v>171</v>
      </c>
      <c r="Z954" s="4" t="s">
        <v>172</v>
      </c>
      <c r="AA954" s="5"/>
      <c r="AB954" s="7"/>
      <c r="AC954" s="7"/>
      <c r="AD954" s="7"/>
      <c r="AE954" s="7"/>
      <c r="AF954" s="6">
        <v>2025</v>
      </c>
      <c r="AG954" s="6">
        <v>46006</v>
      </c>
      <c r="AH954" s="4">
        <v>2025</v>
      </c>
      <c r="AI954" s="4">
        <v>12</v>
      </c>
      <c r="AJ954" s="4">
        <v>4</v>
      </c>
      <c r="AK954" s="6">
        <v>51</v>
      </c>
      <c r="AL954" s="5">
        <v>0</v>
      </c>
      <c r="AM954" s="5">
        <v>0</v>
      </c>
      <c r="AN954" s="6">
        <v>1</v>
      </c>
      <c r="AO954" s="6">
        <v>1</v>
      </c>
      <c r="AP954" s="6">
        <v>15</v>
      </c>
      <c r="AQ954" s="6">
        <v>15</v>
      </c>
      <c r="AR954" s="7">
        <v>0</v>
      </c>
      <c r="AS954" s="7">
        <v>0</v>
      </c>
      <c r="AT954" s="5">
        <v>0</v>
      </c>
      <c r="AU954" s="5">
        <v>0</v>
      </c>
      <c r="AV954" s="5"/>
      <c r="AW954" s="6"/>
      <c r="AX954" s="6">
        <v>2.666666666666667</v>
      </c>
      <c r="AY954" s="7"/>
      <c r="AZ954" s="4"/>
      <c r="BA954" s="5"/>
      <c r="BB954" s="6"/>
      <c r="BC954" s="6">
        <v>2.666666666666667</v>
      </c>
      <c r="BD954" s="7"/>
      <c r="BE954" s="4"/>
      <c r="BF954" s="5"/>
      <c r="BG954" s="6"/>
      <c r="BH954" s="6">
        <v>2.666666666666667</v>
      </c>
      <c r="BI954" s="7"/>
      <c r="BJ954" s="4"/>
      <c r="BK954" s="5">
        <v>0</v>
      </c>
      <c r="BL954" s="5">
        <v>0</v>
      </c>
      <c r="BM954" s="5">
        <v>0</v>
      </c>
      <c r="BN954" s="6">
        <v>1</v>
      </c>
      <c r="BO954" s="6">
        <v>1</v>
      </c>
      <c r="BP954" s="6">
        <v>1</v>
      </c>
      <c r="BQ954" s="6">
        <v>15</v>
      </c>
      <c r="BR954" s="6">
        <v>15</v>
      </c>
      <c r="BS954" s="6">
        <v>15</v>
      </c>
      <c r="BT954" s="7">
        <v>0</v>
      </c>
      <c r="BU954" s="7">
        <v>0</v>
      </c>
      <c r="BV954" s="7">
        <v>0</v>
      </c>
      <c r="BW954" s="5">
        <v>0</v>
      </c>
      <c r="BX954" s="5">
        <v>0</v>
      </c>
      <c r="BY954" s="5">
        <v>0</v>
      </c>
      <c r="BZ954" s="7" t="s">
        <v>26</v>
      </c>
      <c r="CA954" s="7" t="s">
        <v>26</v>
      </c>
      <c r="CB954" s="5" t="s">
        <v>173</v>
      </c>
      <c r="CC954" s="7" t="s">
        <v>173</v>
      </c>
      <c r="CD954" s="7" t="s">
        <v>173</v>
      </c>
      <c r="CE954" s="7" t="s">
        <v>25</v>
      </c>
      <c r="CF954" s="7" t="s">
        <v>25</v>
      </c>
      <c r="CG954" s="7" t="s">
        <v>25</v>
      </c>
      <c r="CH954" s="5" t="b">
        <v>0</v>
      </c>
      <c r="CI954" s="5" t="b">
        <v>0</v>
      </c>
      <c r="CJ954" s="5" t="b">
        <v>0</v>
      </c>
      <c r="CK954" s="7" t="b">
        <v>0</v>
      </c>
      <c r="CL954" s="5" t="b">
        <v>0</v>
      </c>
      <c r="CM954" s="7" t="b">
        <v>0</v>
      </c>
      <c r="CN954" s="6" t="b">
        <v>0</v>
      </c>
      <c r="CO954" s="7" t="b">
        <v>0</v>
      </c>
      <c r="CP954" s="7" t="b">
        <v>0</v>
      </c>
      <c r="CQ954" s="7" t="b">
        <v>0</v>
      </c>
      <c r="CR954" s="4" t="s">
        <v>174</v>
      </c>
      <c r="CS954" s="4" t="s">
        <v>173</v>
      </c>
      <c r="CT954" s="5">
        <v>-100</v>
      </c>
      <c r="CU954" s="5">
        <v>-100</v>
      </c>
      <c r="CV954" s="6">
        <v>-13.16455696202532</v>
      </c>
      <c r="CW954" s="6">
        <v>-13.16455696202532</v>
      </c>
      <c r="CX954" s="7">
        <v>-100</v>
      </c>
      <c r="CY954" s="7">
        <v>-100</v>
      </c>
      <c r="CZ954" s="6">
        <v>58.93007582139849</v>
      </c>
      <c r="DA954" s="6">
        <v>58.93007582139849</v>
      </c>
      <c r="DB954" s="5" t="b">
        <v>1</v>
      </c>
      <c r="DC954" s="5" t="b">
        <v>1</v>
      </c>
      <c r="DD954" s="6" t="b">
        <v>1</v>
      </c>
      <c r="DE954" s="6" t="b">
        <v>0</v>
      </c>
      <c r="DF954" s="7" t="b">
        <v>1</v>
      </c>
      <c r="DG954" s="7" t="b">
        <v>1</v>
      </c>
      <c r="DH954" s="6" t="b">
        <v>0</v>
      </c>
      <c r="DI954" s="6" t="b">
        <v>0</v>
      </c>
      <c r="DJ954" s="4" t="s">
        <v>58</v>
      </c>
      <c r="DK954" s="6">
        <v>0</v>
      </c>
      <c r="DL954" s="4" t="s">
        <v>60</v>
      </c>
      <c r="DM954" s="4" t="s">
        <v>175</v>
      </c>
      <c r="DN954" s="4" t="s">
        <v>176</v>
      </c>
    </row>
    <row r="955" spans="1:118">
      <c r="A955" s="4" t="s">
        <v>538</v>
      </c>
      <c r="B955" s="4" t="s">
        <v>266</v>
      </c>
      <c r="C955" s="5">
        <v>0</v>
      </c>
      <c r="D955" s="5">
        <v>0</v>
      </c>
      <c r="E955" s="5">
        <v>0</v>
      </c>
      <c r="F955" s="7">
        <v>0</v>
      </c>
      <c r="G955" s="5">
        <v>0</v>
      </c>
      <c r="H955" s="7">
        <v>0</v>
      </c>
      <c r="I955" s="6">
        <v>0</v>
      </c>
      <c r="J955" s="7">
        <v>0</v>
      </c>
      <c r="K955" s="7">
        <v>0</v>
      </c>
      <c r="L955" s="7">
        <v>0</v>
      </c>
      <c r="M955" s="6">
        <v>0</v>
      </c>
      <c r="N955" s="5">
        <v>0</v>
      </c>
      <c r="O955" s="5">
        <v>0</v>
      </c>
      <c r="P955" s="7">
        <v>0</v>
      </c>
      <c r="Q955" s="7">
        <v>0</v>
      </c>
      <c r="R955" s="5">
        <v>0</v>
      </c>
      <c r="S955" s="6">
        <v>0</v>
      </c>
      <c r="T955" s="5">
        <v>0</v>
      </c>
      <c r="U955" s="7">
        <v>0</v>
      </c>
      <c r="V955" s="6">
        <v>56.6</v>
      </c>
      <c r="W955" s="6">
        <v>0</v>
      </c>
      <c r="X955" s="6">
        <v>51</v>
      </c>
      <c r="Y955" s="4" t="s">
        <v>171</v>
      </c>
      <c r="Z955" s="4" t="s">
        <v>172</v>
      </c>
      <c r="AA955" s="5"/>
      <c r="AB955" s="7"/>
      <c r="AC955" s="7"/>
      <c r="AD955" s="7"/>
      <c r="AE955" s="7"/>
      <c r="AF955" s="6">
        <v>2025</v>
      </c>
      <c r="AG955" s="6">
        <v>46006</v>
      </c>
      <c r="AH955" s="4">
        <v>2025</v>
      </c>
      <c r="AI955" s="4">
        <v>12</v>
      </c>
      <c r="AJ955" s="4">
        <v>4</v>
      </c>
      <c r="AK955" s="6">
        <v>51</v>
      </c>
      <c r="AL955" s="5">
        <v>0</v>
      </c>
      <c r="AM955" s="5">
        <v>0</v>
      </c>
      <c r="AN955" s="6">
        <v>0</v>
      </c>
      <c r="AO955" s="6">
        <v>0</v>
      </c>
      <c r="AP955" s="6">
        <v>0</v>
      </c>
      <c r="AQ955" s="6">
        <v>0</v>
      </c>
      <c r="AR955" s="7">
        <v>0</v>
      </c>
      <c r="AS955" s="7">
        <v>0</v>
      </c>
      <c r="AT955" s="5">
        <v>0</v>
      </c>
      <c r="AU955" s="5">
        <v>0</v>
      </c>
      <c r="AV955" s="5"/>
      <c r="AW955" s="6"/>
      <c r="AX955" s="6"/>
      <c r="AY955" s="7"/>
      <c r="AZ955" s="4"/>
      <c r="BA955" s="5"/>
      <c r="BB955" s="6"/>
      <c r="BC955" s="6"/>
      <c r="BD955" s="7"/>
      <c r="BE955" s="4"/>
      <c r="BF955" s="5"/>
      <c r="BG955" s="6"/>
      <c r="BH955" s="6"/>
      <c r="BI955" s="7"/>
      <c r="BJ955" s="4"/>
      <c r="BK955" s="5">
        <v>0</v>
      </c>
      <c r="BL955" s="5">
        <v>0</v>
      </c>
      <c r="BM955" s="5">
        <v>0</v>
      </c>
      <c r="BN955" s="6">
        <v>0</v>
      </c>
      <c r="BO955" s="6">
        <v>0</v>
      </c>
      <c r="BP955" s="6">
        <v>0</v>
      </c>
      <c r="BQ955" s="6">
        <v>0</v>
      </c>
      <c r="BR955" s="6">
        <v>0</v>
      </c>
      <c r="BS955" s="6">
        <v>0</v>
      </c>
      <c r="BT955" s="7">
        <v>0</v>
      </c>
      <c r="BU955" s="7">
        <v>0</v>
      </c>
      <c r="BV955" s="7">
        <v>0</v>
      </c>
      <c r="BW955" s="5">
        <v>0</v>
      </c>
      <c r="BX955" s="5">
        <v>0</v>
      </c>
      <c r="BY955" s="5">
        <v>0</v>
      </c>
      <c r="BZ955" s="7" t="s">
        <v>26</v>
      </c>
      <c r="CA955" s="7" t="s">
        <v>26</v>
      </c>
      <c r="CB955" s="5" t="s">
        <v>173</v>
      </c>
      <c r="CC955" s="7" t="s">
        <v>173</v>
      </c>
      <c r="CD955" s="7" t="s">
        <v>173</v>
      </c>
      <c r="CE955" s="7" t="s">
        <v>25</v>
      </c>
      <c r="CF955" s="7" t="s">
        <v>25</v>
      </c>
      <c r="CG955" s="7" t="s">
        <v>27</v>
      </c>
      <c r="CH955" s="5" t="b">
        <v>0</v>
      </c>
      <c r="CI955" s="5" t="b">
        <v>0</v>
      </c>
      <c r="CJ955" s="5" t="b">
        <v>0</v>
      </c>
      <c r="CK955" s="7" t="b">
        <v>0</v>
      </c>
      <c r="CL955" s="5" t="b">
        <v>0</v>
      </c>
      <c r="CM955" s="7" t="b">
        <v>0</v>
      </c>
      <c r="CN955" s="6" t="b">
        <v>0</v>
      </c>
      <c r="CO955" s="7" t="b">
        <v>0</v>
      </c>
      <c r="CP955" s="7" t="b">
        <v>0</v>
      </c>
      <c r="CQ955" s="7" t="b">
        <v>0</v>
      </c>
      <c r="CR955" s="4" t="s">
        <v>174</v>
      </c>
      <c r="CS955" s="4" t="s">
        <v>173</v>
      </c>
      <c r="CT955" s="5">
        <v>-100</v>
      </c>
      <c r="CU955" s="5">
        <v>-100</v>
      </c>
      <c r="CV955" s="6">
        <v>-100</v>
      </c>
      <c r="CW955" s="6">
        <v>-100</v>
      </c>
      <c r="CX955" s="7">
        <v>-100</v>
      </c>
      <c r="CY955" s="7">
        <v>-100</v>
      </c>
      <c r="CZ955" s="6">
        <v>-100</v>
      </c>
      <c r="DA955" s="6">
        <v>-100</v>
      </c>
      <c r="DB955" s="5" t="b">
        <v>1</v>
      </c>
      <c r="DC955" s="5" t="b">
        <v>1</v>
      </c>
      <c r="DD955" s="6" t="b">
        <v>1</v>
      </c>
      <c r="DE955" s="6" t="b">
        <v>1</v>
      </c>
      <c r="DF955" s="7" t="b">
        <v>1</v>
      </c>
      <c r="DG955" s="7" t="b">
        <v>1</v>
      </c>
      <c r="DH955" s="6" t="b">
        <v>0</v>
      </c>
      <c r="DI955" s="6" t="b">
        <v>1</v>
      </c>
      <c r="DJ955" s="4" t="s">
        <v>58</v>
      </c>
      <c r="DK955" s="6">
        <v>0</v>
      </c>
      <c r="DL955" s="4" t="s">
        <v>60</v>
      </c>
      <c r="DM955" s="4" t="s">
        <v>175</v>
      </c>
      <c r="DN955" s="4" t="s">
        <v>176</v>
      </c>
    </row>
    <row r="956" spans="1:118">
      <c r="A956" s="4" t="s">
        <v>567</v>
      </c>
      <c r="B956" s="4" t="s">
        <v>568</v>
      </c>
      <c r="C956" s="5">
        <v>0</v>
      </c>
      <c r="D956" s="5">
        <v>0</v>
      </c>
      <c r="E956" s="5">
        <v>0</v>
      </c>
      <c r="F956" s="7">
        <v>0</v>
      </c>
      <c r="G956" s="5">
        <v>0</v>
      </c>
      <c r="H956" s="7">
        <v>0</v>
      </c>
      <c r="I956" s="6">
        <v>0</v>
      </c>
      <c r="J956" s="7">
        <v>0</v>
      </c>
      <c r="K956" s="7">
        <v>0</v>
      </c>
      <c r="L956" s="7">
        <v>0</v>
      </c>
      <c r="M956" s="6">
        <v>0</v>
      </c>
      <c r="N956" s="5">
        <v>0</v>
      </c>
      <c r="O956" s="5">
        <v>0</v>
      </c>
      <c r="P956" s="7">
        <v>0</v>
      </c>
      <c r="Q956" s="7">
        <v>0</v>
      </c>
      <c r="R956" s="5">
        <v>0</v>
      </c>
      <c r="S956" s="6">
        <v>0</v>
      </c>
      <c r="T956" s="5">
        <v>0</v>
      </c>
      <c r="U956" s="7">
        <v>0</v>
      </c>
      <c r="V956" s="6">
        <v>0</v>
      </c>
      <c r="W956" s="6">
        <v>0</v>
      </c>
      <c r="X956" s="6">
        <v>51</v>
      </c>
      <c r="Y956" s="4" t="s">
        <v>171</v>
      </c>
      <c r="Z956" s="4" t="s">
        <v>172</v>
      </c>
      <c r="AA956" s="5"/>
      <c r="AB956" s="7"/>
      <c r="AC956" s="7"/>
      <c r="AD956" s="7"/>
      <c r="AE956" s="7"/>
      <c r="AF956" s="6">
        <v>2025</v>
      </c>
      <c r="AG956" s="6">
        <v>46006</v>
      </c>
      <c r="AH956" s="4">
        <v>2025</v>
      </c>
      <c r="AI956" s="4">
        <v>12</v>
      </c>
      <c r="AJ956" s="4">
        <v>4</v>
      </c>
      <c r="AK956" s="6">
        <v>51</v>
      </c>
      <c r="AL956" s="5">
        <v>0</v>
      </c>
      <c r="AM956" s="5">
        <v>0</v>
      </c>
      <c r="AN956" s="6">
        <v>0</v>
      </c>
      <c r="AO956" s="6">
        <v>0</v>
      </c>
      <c r="AP956" s="6">
        <v>2</v>
      </c>
      <c r="AQ956" s="6">
        <v>2</v>
      </c>
      <c r="AR956" s="7">
        <v>0</v>
      </c>
      <c r="AS956" s="7">
        <v>0</v>
      </c>
      <c r="AT956" s="5">
        <v>0</v>
      </c>
      <c r="AU956" s="5">
        <v>0</v>
      </c>
      <c r="AV956" s="5"/>
      <c r="AW956" s="6"/>
      <c r="AX956" s="6">
        <v>-1</v>
      </c>
      <c r="AY956" s="7"/>
      <c r="AZ956" s="4"/>
      <c r="BA956" s="5"/>
      <c r="BB956" s="6"/>
      <c r="BC956" s="6">
        <v>-1</v>
      </c>
      <c r="BD956" s="7"/>
      <c r="BE956" s="4"/>
      <c r="BF956" s="5"/>
      <c r="BG956" s="6"/>
      <c r="BH956" s="6">
        <v>-1</v>
      </c>
      <c r="BI956" s="7"/>
      <c r="BJ956" s="4"/>
      <c r="BK956" s="5">
        <v>0</v>
      </c>
      <c r="BL956" s="5">
        <v>0</v>
      </c>
      <c r="BM956" s="5">
        <v>0</v>
      </c>
      <c r="BN956" s="6">
        <v>0</v>
      </c>
      <c r="BO956" s="6">
        <v>0</v>
      </c>
      <c r="BP956" s="6">
        <v>0</v>
      </c>
      <c r="BQ956" s="6">
        <v>2</v>
      </c>
      <c r="BR956" s="6">
        <v>2</v>
      </c>
      <c r="BS956" s="6">
        <v>2</v>
      </c>
      <c r="BT956" s="7">
        <v>0</v>
      </c>
      <c r="BU956" s="7">
        <v>0</v>
      </c>
      <c r="BV956" s="7">
        <v>0</v>
      </c>
      <c r="BW956" s="5">
        <v>0</v>
      </c>
      <c r="BX956" s="5">
        <v>0</v>
      </c>
      <c r="BY956" s="5">
        <v>0</v>
      </c>
      <c r="BZ956" s="7" t="s">
        <v>26</v>
      </c>
      <c r="CA956" s="7" t="s">
        <v>26</v>
      </c>
      <c r="CB956" s="5" t="s">
        <v>173</v>
      </c>
      <c r="CC956" s="7" t="s">
        <v>173</v>
      </c>
      <c r="CD956" s="7" t="s">
        <v>173</v>
      </c>
      <c r="CE956" s="7" t="s">
        <v>25</v>
      </c>
      <c r="CF956" s="7" t="s">
        <v>25</v>
      </c>
      <c r="CG956" s="7" t="s">
        <v>27</v>
      </c>
      <c r="CH956" s="5" t="b">
        <v>0</v>
      </c>
      <c r="CI956" s="5" t="b">
        <v>0</v>
      </c>
      <c r="CJ956" s="5" t="b">
        <v>0</v>
      </c>
      <c r="CK956" s="7" t="b">
        <v>0</v>
      </c>
      <c r="CL956" s="5" t="b">
        <v>0</v>
      </c>
      <c r="CM956" s="7" t="b">
        <v>0</v>
      </c>
      <c r="CN956" s="6" t="b">
        <v>0</v>
      </c>
      <c r="CO956" s="7" t="b">
        <v>0</v>
      </c>
      <c r="CP956" s="7" t="b">
        <v>0</v>
      </c>
      <c r="CQ956" s="7" t="b">
        <v>0</v>
      </c>
      <c r="CR956" s="4" t="s">
        <v>174</v>
      </c>
      <c r="CS956" s="4" t="s">
        <v>173</v>
      </c>
      <c r="CT956" s="5">
        <v>-100</v>
      </c>
      <c r="CU956" s="5">
        <v>-100</v>
      </c>
      <c r="CV956" s="6">
        <v>-100</v>
      </c>
      <c r="CW956" s="6">
        <v>-100</v>
      </c>
      <c r="CX956" s="7">
        <v>-100</v>
      </c>
      <c r="CY956" s="7">
        <v>-100</v>
      </c>
      <c r="CZ956" s="6">
        <v>-100</v>
      </c>
      <c r="DA956" s="6">
        <v>-100</v>
      </c>
      <c r="DB956" s="5" t="b">
        <v>1</v>
      </c>
      <c r="DC956" s="5" t="b">
        <v>1</v>
      </c>
      <c r="DD956" s="6" t="b">
        <v>1</v>
      </c>
      <c r="DE956" s="6" t="b">
        <v>1</v>
      </c>
      <c r="DF956" s="7" t="b">
        <v>1</v>
      </c>
      <c r="DG956" s="7" t="b">
        <v>1</v>
      </c>
      <c r="DH956" s="6" t="b">
        <v>0</v>
      </c>
      <c r="DI956" s="6" t="b">
        <v>1</v>
      </c>
      <c r="DJ956" s="4" t="s">
        <v>58</v>
      </c>
      <c r="DK956" s="6">
        <v>0</v>
      </c>
      <c r="DL956" s="4" t="s">
        <v>60</v>
      </c>
      <c r="DM956" s="4" t="s">
        <v>175</v>
      </c>
      <c r="DN956" s="4" t="s">
        <v>176</v>
      </c>
    </row>
    <row r="957" spans="1:118">
      <c r="A957" s="4" t="s">
        <v>518</v>
      </c>
      <c r="B957" s="4" t="s">
        <v>243</v>
      </c>
      <c r="C957" s="5">
        <v>0</v>
      </c>
      <c r="D957" s="5">
        <v>0</v>
      </c>
      <c r="E957" s="5">
        <v>0</v>
      </c>
      <c r="F957" s="7">
        <v>0</v>
      </c>
      <c r="G957" s="5">
        <v>0</v>
      </c>
      <c r="H957" s="7">
        <v>0</v>
      </c>
      <c r="I957" s="6">
        <v>3</v>
      </c>
      <c r="J957" s="7">
        <v>0</v>
      </c>
      <c r="K957" s="7">
        <v>0</v>
      </c>
      <c r="L957" s="7">
        <v>0</v>
      </c>
      <c r="M957" s="6">
        <v>0</v>
      </c>
      <c r="N957" s="5">
        <v>0</v>
      </c>
      <c r="O957" s="5">
        <v>0</v>
      </c>
      <c r="P957" s="7">
        <v>0</v>
      </c>
      <c r="Q957" s="7">
        <v>0</v>
      </c>
      <c r="R957" s="5">
        <v>0</v>
      </c>
      <c r="S957" s="6">
        <v>0</v>
      </c>
      <c r="T957" s="5">
        <v>0</v>
      </c>
      <c r="U957" s="7">
        <v>0</v>
      </c>
      <c r="V957" s="6">
        <v>0</v>
      </c>
      <c r="W957" s="6">
        <v>0</v>
      </c>
      <c r="X957" s="6">
        <v>51</v>
      </c>
      <c r="Y957" s="4" t="s">
        <v>171</v>
      </c>
      <c r="Z957" s="4" t="s">
        <v>172</v>
      </c>
      <c r="AA957" s="5"/>
      <c r="AB957" s="7"/>
      <c r="AC957" s="7"/>
      <c r="AD957" s="7"/>
      <c r="AE957" s="7"/>
      <c r="AF957" s="6">
        <v>2025</v>
      </c>
      <c r="AG957" s="6">
        <v>46006</v>
      </c>
      <c r="AH957" s="4">
        <v>2025</v>
      </c>
      <c r="AI957" s="4">
        <v>12</v>
      </c>
      <c r="AJ957" s="4">
        <v>4</v>
      </c>
      <c r="AK957" s="6">
        <v>51</v>
      </c>
      <c r="AL957" s="5">
        <v>0</v>
      </c>
      <c r="AM957" s="5">
        <v>0</v>
      </c>
      <c r="AN957" s="6">
        <v>0</v>
      </c>
      <c r="AO957" s="6">
        <v>0</v>
      </c>
      <c r="AP957" s="6">
        <v>3</v>
      </c>
      <c r="AQ957" s="6">
        <v>3</v>
      </c>
      <c r="AR957" s="7">
        <v>0</v>
      </c>
      <c r="AS957" s="7">
        <v>0</v>
      </c>
      <c r="AT957" s="5">
        <v>0</v>
      </c>
      <c r="AU957" s="5">
        <v>0</v>
      </c>
      <c r="AV957" s="5"/>
      <c r="AW957" s="6"/>
      <c r="AX957" s="6"/>
      <c r="AY957" s="7"/>
      <c r="AZ957" s="4"/>
      <c r="BA957" s="5"/>
      <c r="BB957" s="6"/>
      <c r="BC957" s="6"/>
      <c r="BD957" s="7"/>
      <c r="BE957" s="4"/>
      <c r="BF957" s="5"/>
      <c r="BG957" s="6"/>
      <c r="BH957" s="6"/>
      <c r="BI957" s="7"/>
      <c r="BJ957" s="4"/>
      <c r="BK957" s="5">
        <v>0</v>
      </c>
      <c r="BL957" s="5">
        <v>0</v>
      </c>
      <c r="BM957" s="5">
        <v>0</v>
      </c>
      <c r="BN957" s="6">
        <v>0</v>
      </c>
      <c r="BO957" s="6">
        <v>0</v>
      </c>
      <c r="BP957" s="6">
        <v>0</v>
      </c>
      <c r="BQ957" s="6">
        <v>3</v>
      </c>
      <c r="BR957" s="6">
        <v>3</v>
      </c>
      <c r="BS957" s="6">
        <v>3</v>
      </c>
      <c r="BT957" s="7">
        <v>0</v>
      </c>
      <c r="BU957" s="7">
        <v>0</v>
      </c>
      <c r="BV957" s="7">
        <v>0</v>
      </c>
      <c r="BW957" s="5">
        <v>0</v>
      </c>
      <c r="BX957" s="5">
        <v>0</v>
      </c>
      <c r="BY957" s="5">
        <v>0</v>
      </c>
      <c r="BZ957" s="7" t="s">
        <v>26</v>
      </c>
      <c r="CA957" s="7" t="s">
        <v>26</v>
      </c>
      <c r="CB957" s="5" t="s">
        <v>173</v>
      </c>
      <c r="CC957" s="7" t="s">
        <v>173</v>
      </c>
      <c r="CD957" s="7" t="s">
        <v>173</v>
      </c>
      <c r="CE957" s="7" t="s">
        <v>25</v>
      </c>
      <c r="CF957" s="7" t="s">
        <v>25</v>
      </c>
      <c r="CG957" s="7" t="s">
        <v>27</v>
      </c>
      <c r="CH957" s="5" t="b">
        <v>0</v>
      </c>
      <c r="CI957" s="5" t="b">
        <v>0</v>
      </c>
      <c r="CJ957" s="5" t="b">
        <v>0</v>
      </c>
      <c r="CK957" s="7" t="b">
        <v>0</v>
      </c>
      <c r="CL957" s="5" t="b">
        <v>0</v>
      </c>
      <c r="CM957" s="7" t="b">
        <v>0</v>
      </c>
      <c r="CN957" s="6" t="b">
        <v>0</v>
      </c>
      <c r="CO957" s="7" t="b">
        <v>0</v>
      </c>
      <c r="CP957" s="7" t="b">
        <v>0</v>
      </c>
      <c r="CQ957" s="7" t="b">
        <v>0</v>
      </c>
      <c r="CR957" s="4" t="s">
        <v>174</v>
      </c>
      <c r="CS957" s="4" t="s">
        <v>173</v>
      </c>
      <c r="CT957" s="5">
        <v>-100</v>
      </c>
      <c r="CU957" s="5">
        <v>-100</v>
      </c>
      <c r="CV957" s="6">
        <v>-100</v>
      </c>
      <c r="CW957" s="6">
        <v>-100</v>
      </c>
      <c r="CX957" s="7">
        <v>-100</v>
      </c>
      <c r="CY957" s="7">
        <v>-100</v>
      </c>
      <c r="CZ957" s="6">
        <v>-56.65543386689132</v>
      </c>
      <c r="DA957" s="6">
        <v>-56.65543386689132</v>
      </c>
      <c r="DB957" s="5" t="b">
        <v>1</v>
      </c>
      <c r="DC957" s="5" t="b">
        <v>1</v>
      </c>
      <c r="DD957" s="6" t="b">
        <v>1</v>
      </c>
      <c r="DE957" s="6" t="b">
        <v>1</v>
      </c>
      <c r="DF957" s="7" t="b">
        <v>1</v>
      </c>
      <c r="DG957" s="7" t="b">
        <v>1</v>
      </c>
      <c r="DH957" s="6" t="b">
        <v>0</v>
      </c>
      <c r="DI957" s="6" t="b">
        <v>0</v>
      </c>
      <c r="DJ957" s="4" t="s">
        <v>58</v>
      </c>
      <c r="DK957" s="6">
        <v>0</v>
      </c>
      <c r="DL957" s="4" t="s">
        <v>60</v>
      </c>
      <c r="DM957" s="4" t="s">
        <v>175</v>
      </c>
      <c r="DN957" s="4" t="s">
        <v>176</v>
      </c>
    </row>
    <row r="958" spans="1:118">
      <c r="A958" s="4" t="s">
        <v>553</v>
      </c>
      <c r="B958" s="4" t="s">
        <v>511</v>
      </c>
      <c r="C958" s="5">
        <v>0</v>
      </c>
      <c r="D958" s="5">
        <v>0</v>
      </c>
      <c r="E958" s="5">
        <v>0</v>
      </c>
      <c r="F958" s="7">
        <v>0</v>
      </c>
      <c r="G958" s="5">
        <v>0</v>
      </c>
      <c r="H958" s="7">
        <v>0</v>
      </c>
      <c r="I958" s="6">
        <v>0</v>
      </c>
      <c r="J958" s="7">
        <v>0</v>
      </c>
      <c r="K958" s="7">
        <v>0</v>
      </c>
      <c r="L958" s="7">
        <v>0</v>
      </c>
      <c r="M958" s="6">
        <v>0</v>
      </c>
      <c r="N958" s="5">
        <v>0</v>
      </c>
      <c r="O958" s="5">
        <v>0</v>
      </c>
      <c r="P958" s="7">
        <v>0</v>
      </c>
      <c r="Q958" s="7">
        <v>0</v>
      </c>
      <c r="R958" s="5">
        <v>0</v>
      </c>
      <c r="S958" s="6">
        <v>0</v>
      </c>
      <c r="T958" s="5">
        <v>0</v>
      </c>
      <c r="U958" s="7">
        <v>0</v>
      </c>
      <c r="V958" s="6">
        <v>57.5</v>
      </c>
      <c r="W958" s="6">
        <v>0</v>
      </c>
      <c r="X958" s="6">
        <v>51</v>
      </c>
      <c r="Y958" s="4" t="s">
        <v>171</v>
      </c>
      <c r="Z958" s="4" t="s">
        <v>172</v>
      </c>
      <c r="AA958" s="5"/>
      <c r="AB958" s="7"/>
      <c r="AC958" s="7"/>
      <c r="AD958" s="7"/>
      <c r="AE958" s="7"/>
      <c r="AF958" s="6">
        <v>2025</v>
      </c>
      <c r="AG958" s="6">
        <v>46006</v>
      </c>
      <c r="AH958" s="4">
        <v>2025</v>
      </c>
      <c r="AI958" s="4">
        <v>12</v>
      </c>
      <c r="AJ958" s="4">
        <v>4</v>
      </c>
      <c r="AK958" s="6">
        <v>51</v>
      </c>
      <c r="AL958" s="5">
        <v>0</v>
      </c>
      <c r="AM958" s="5">
        <v>0</v>
      </c>
      <c r="AN958" s="6">
        <v>0</v>
      </c>
      <c r="AO958" s="6">
        <v>0</v>
      </c>
      <c r="AP958" s="6">
        <v>0</v>
      </c>
      <c r="AQ958" s="6">
        <v>0</v>
      </c>
      <c r="AR958" s="7">
        <v>0</v>
      </c>
      <c r="AS958" s="7">
        <v>0</v>
      </c>
      <c r="AT958" s="5">
        <v>0</v>
      </c>
      <c r="AU958" s="5">
        <v>0</v>
      </c>
      <c r="AV958" s="5"/>
      <c r="AW958" s="6"/>
      <c r="AX958" s="6"/>
      <c r="AY958" s="7"/>
      <c r="AZ958" s="4"/>
      <c r="BA958" s="5"/>
      <c r="BB958" s="6"/>
      <c r="BC958" s="6"/>
      <c r="BD958" s="7"/>
      <c r="BE958" s="4"/>
      <c r="BF958" s="5"/>
      <c r="BG958" s="6"/>
      <c r="BH958" s="6"/>
      <c r="BI958" s="7"/>
      <c r="BJ958" s="4"/>
      <c r="BK958" s="5">
        <v>0</v>
      </c>
      <c r="BL958" s="5">
        <v>0</v>
      </c>
      <c r="BM958" s="5">
        <v>0</v>
      </c>
      <c r="BN958" s="6">
        <v>0</v>
      </c>
      <c r="BO958" s="6">
        <v>0</v>
      </c>
      <c r="BP958" s="6">
        <v>0</v>
      </c>
      <c r="BQ958" s="6">
        <v>0</v>
      </c>
      <c r="BR958" s="6">
        <v>0</v>
      </c>
      <c r="BS958" s="6">
        <v>0</v>
      </c>
      <c r="BT958" s="7">
        <v>0</v>
      </c>
      <c r="BU958" s="7">
        <v>0</v>
      </c>
      <c r="BV958" s="7">
        <v>0</v>
      </c>
      <c r="BW958" s="5">
        <v>0</v>
      </c>
      <c r="BX958" s="5">
        <v>0</v>
      </c>
      <c r="BY958" s="5">
        <v>0</v>
      </c>
      <c r="BZ958" s="7" t="s">
        <v>26</v>
      </c>
      <c r="CA958" s="7" t="s">
        <v>26</v>
      </c>
      <c r="CB958" s="5" t="s">
        <v>173</v>
      </c>
      <c r="CC958" s="7" t="s">
        <v>173</v>
      </c>
      <c r="CD958" s="7" t="s">
        <v>173</v>
      </c>
      <c r="CE958" s="7" t="s">
        <v>25</v>
      </c>
      <c r="CF958" s="7" t="s">
        <v>25</v>
      </c>
      <c r="CG958" s="7" t="s">
        <v>27</v>
      </c>
      <c r="CH958" s="5" t="b">
        <v>0</v>
      </c>
      <c r="CI958" s="5" t="b">
        <v>0</v>
      </c>
      <c r="CJ958" s="5" t="b">
        <v>0</v>
      </c>
      <c r="CK958" s="7" t="b">
        <v>0</v>
      </c>
      <c r="CL958" s="5" t="b">
        <v>0</v>
      </c>
      <c r="CM958" s="7" t="b">
        <v>0</v>
      </c>
      <c r="CN958" s="6" t="b">
        <v>0</v>
      </c>
      <c r="CO958" s="7" t="b">
        <v>0</v>
      </c>
      <c r="CP958" s="7" t="b">
        <v>0</v>
      </c>
      <c r="CQ958" s="7" t="b">
        <v>0</v>
      </c>
      <c r="CR958" s="4" t="s">
        <v>174</v>
      </c>
      <c r="CS958" s="4" t="s">
        <v>173</v>
      </c>
      <c r="CT958" s="5">
        <v>-100</v>
      </c>
      <c r="CU958" s="5">
        <v>-100</v>
      </c>
      <c r="CV958" s="6">
        <v>-100</v>
      </c>
      <c r="CW958" s="6">
        <v>-100</v>
      </c>
      <c r="CX958" s="7">
        <v>-100</v>
      </c>
      <c r="CY958" s="7">
        <v>-100</v>
      </c>
      <c r="CZ958" s="6">
        <v>-100</v>
      </c>
      <c r="DA958" s="6">
        <v>-100</v>
      </c>
      <c r="DB958" s="5" t="b">
        <v>1</v>
      </c>
      <c r="DC958" s="5" t="b">
        <v>1</v>
      </c>
      <c r="DD958" s="6" t="b">
        <v>1</v>
      </c>
      <c r="DE958" s="6" t="b">
        <v>1</v>
      </c>
      <c r="DF958" s="7" t="b">
        <v>1</v>
      </c>
      <c r="DG958" s="7" t="b">
        <v>1</v>
      </c>
      <c r="DH958" s="6" t="b">
        <v>0</v>
      </c>
      <c r="DI958" s="6" t="b">
        <v>1</v>
      </c>
      <c r="DJ958" s="4" t="s">
        <v>58</v>
      </c>
      <c r="DK958" s="6">
        <v>0</v>
      </c>
      <c r="DL958" s="4" t="s">
        <v>60</v>
      </c>
      <c r="DM958" s="4" t="s">
        <v>175</v>
      </c>
      <c r="DN958" s="4" t="s">
        <v>176</v>
      </c>
    </row>
    <row r="959" spans="1:118">
      <c r="A959" s="4" t="s">
        <v>318</v>
      </c>
      <c r="B959" s="4" t="s">
        <v>319</v>
      </c>
      <c r="C959" s="5">
        <v>0</v>
      </c>
      <c r="D959" s="5">
        <v>0</v>
      </c>
      <c r="E959" s="5">
        <v>0</v>
      </c>
      <c r="F959" s="7">
        <v>0</v>
      </c>
      <c r="G959" s="5">
        <v>0</v>
      </c>
      <c r="H959" s="7">
        <v>0</v>
      </c>
      <c r="I959" s="6">
        <v>12</v>
      </c>
      <c r="J959" s="7">
        <v>0</v>
      </c>
      <c r="K959" s="7">
        <v>0</v>
      </c>
      <c r="L959" s="7">
        <v>0</v>
      </c>
      <c r="M959" s="6">
        <v>0</v>
      </c>
      <c r="N959" s="5">
        <v>0</v>
      </c>
      <c r="O959" s="5">
        <v>0</v>
      </c>
      <c r="P959" s="7">
        <v>0</v>
      </c>
      <c r="Q959" s="7">
        <v>0</v>
      </c>
      <c r="R959" s="5">
        <v>0</v>
      </c>
      <c r="S959" s="6">
        <v>0</v>
      </c>
      <c r="T959" s="5">
        <v>0</v>
      </c>
      <c r="U959" s="7">
        <v>0</v>
      </c>
      <c r="V959" s="6">
        <v>0</v>
      </c>
      <c r="W959" s="6">
        <v>0</v>
      </c>
      <c r="X959" s="6">
        <v>51</v>
      </c>
      <c r="Y959" s="4" t="s">
        <v>171</v>
      </c>
      <c r="Z959" s="4" t="s">
        <v>172</v>
      </c>
      <c r="AA959" s="5"/>
      <c r="AB959" s="7"/>
      <c r="AC959" s="7"/>
      <c r="AD959" s="7"/>
      <c r="AE959" s="7"/>
      <c r="AF959" s="6">
        <v>2025</v>
      </c>
      <c r="AG959" s="6">
        <v>46006</v>
      </c>
      <c r="AH959" s="4">
        <v>2025</v>
      </c>
      <c r="AI959" s="4">
        <v>12</v>
      </c>
      <c r="AJ959" s="4">
        <v>4</v>
      </c>
      <c r="AK959" s="6">
        <v>51</v>
      </c>
      <c r="AL959" s="5">
        <v>0</v>
      </c>
      <c r="AM959" s="5">
        <v>0</v>
      </c>
      <c r="AN959" s="6">
        <v>0</v>
      </c>
      <c r="AO959" s="6">
        <v>0</v>
      </c>
      <c r="AP959" s="6">
        <v>42</v>
      </c>
      <c r="AQ959" s="6">
        <v>42</v>
      </c>
      <c r="AR959" s="7">
        <v>0</v>
      </c>
      <c r="AS959" s="7">
        <v>0</v>
      </c>
      <c r="AT959" s="5">
        <v>0</v>
      </c>
      <c r="AU959" s="5">
        <v>0</v>
      </c>
      <c r="AV959" s="5"/>
      <c r="AW959" s="6"/>
      <c r="AX959" s="6">
        <v>-0.2941176470588235</v>
      </c>
      <c r="AY959" s="7"/>
      <c r="AZ959" s="4"/>
      <c r="BA959" s="5"/>
      <c r="BB959" s="6"/>
      <c r="BC959" s="6">
        <v>-0.2941176470588235</v>
      </c>
      <c r="BD959" s="7"/>
      <c r="BE959" s="4"/>
      <c r="BF959" s="5"/>
      <c r="BG959" s="6"/>
      <c r="BH959" s="6">
        <v>-0.2941176470588235</v>
      </c>
      <c r="BI959" s="7"/>
      <c r="BJ959" s="4"/>
      <c r="BK959" s="5">
        <v>0</v>
      </c>
      <c r="BL959" s="5">
        <v>0</v>
      </c>
      <c r="BM959" s="5">
        <v>0</v>
      </c>
      <c r="BN959" s="6">
        <v>0</v>
      </c>
      <c r="BO959" s="6">
        <v>0</v>
      </c>
      <c r="BP959" s="6">
        <v>0</v>
      </c>
      <c r="BQ959" s="6">
        <v>42</v>
      </c>
      <c r="BR959" s="6">
        <v>42</v>
      </c>
      <c r="BS959" s="6">
        <v>42</v>
      </c>
      <c r="BT959" s="7">
        <v>0</v>
      </c>
      <c r="BU959" s="7">
        <v>0</v>
      </c>
      <c r="BV959" s="7">
        <v>0</v>
      </c>
      <c r="BW959" s="5">
        <v>0</v>
      </c>
      <c r="BX959" s="5">
        <v>0</v>
      </c>
      <c r="BY959" s="5">
        <v>0</v>
      </c>
      <c r="BZ959" s="7" t="s">
        <v>26</v>
      </c>
      <c r="CA959" s="7" t="s">
        <v>26</v>
      </c>
      <c r="CB959" s="5" t="s">
        <v>173</v>
      </c>
      <c r="CC959" s="7" t="s">
        <v>173</v>
      </c>
      <c r="CD959" s="7" t="s">
        <v>173</v>
      </c>
      <c r="CE959" s="7" t="s">
        <v>25</v>
      </c>
      <c r="CF959" s="7" t="s">
        <v>25</v>
      </c>
      <c r="CG959" s="7" t="s">
        <v>27</v>
      </c>
      <c r="CH959" s="5" t="b">
        <v>0</v>
      </c>
      <c r="CI959" s="5" t="b">
        <v>0</v>
      </c>
      <c r="CJ959" s="5" t="b">
        <v>0</v>
      </c>
      <c r="CK959" s="7" t="b">
        <v>0</v>
      </c>
      <c r="CL959" s="5" t="b">
        <v>0</v>
      </c>
      <c r="CM959" s="7" t="b">
        <v>0</v>
      </c>
      <c r="CN959" s="6" t="b">
        <v>0</v>
      </c>
      <c r="CO959" s="7" t="b">
        <v>0</v>
      </c>
      <c r="CP959" s="7" t="b">
        <v>0</v>
      </c>
      <c r="CQ959" s="7" t="b">
        <v>0</v>
      </c>
      <c r="CR959" s="4" t="s">
        <v>174</v>
      </c>
      <c r="CS959" s="4" t="s">
        <v>173</v>
      </c>
      <c r="CT959" s="5">
        <v>-100</v>
      </c>
      <c r="CU959" s="5">
        <v>-100</v>
      </c>
      <c r="CV959" s="6">
        <v>-100</v>
      </c>
      <c r="CW959" s="6">
        <v>-100</v>
      </c>
      <c r="CX959" s="7">
        <v>-100</v>
      </c>
      <c r="CY959" s="7">
        <v>-100</v>
      </c>
      <c r="CZ959" s="6">
        <v>73.37826453243471</v>
      </c>
      <c r="DA959" s="6">
        <v>73.37826453243471</v>
      </c>
      <c r="DB959" s="5" t="b">
        <v>1</v>
      </c>
      <c r="DC959" s="5" t="b">
        <v>1</v>
      </c>
      <c r="DD959" s="6" t="b">
        <v>1</v>
      </c>
      <c r="DE959" s="6" t="b">
        <v>1</v>
      </c>
      <c r="DF959" s="7" t="b">
        <v>1</v>
      </c>
      <c r="DG959" s="7" t="b">
        <v>1</v>
      </c>
      <c r="DH959" s="6" t="b">
        <v>0</v>
      </c>
      <c r="DI959" s="6" t="b">
        <v>0</v>
      </c>
      <c r="DJ959" s="4" t="s">
        <v>58</v>
      </c>
      <c r="DK959" s="6">
        <v>0</v>
      </c>
      <c r="DL959" s="4" t="s">
        <v>60</v>
      </c>
      <c r="DM959" s="4" t="s">
        <v>175</v>
      </c>
      <c r="DN959" s="4" t="s">
        <v>176</v>
      </c>
    </row>
    <row r="960" spans="1:118">
      <c r="A960" s="4" t="s">
        <v>254</v>
      </c>
      <c r="B960" s="4" t="s">
        <v>255</v>
      </c>
      <c r="C960" s="5">
        <v>0</v>
      </c>
      <c r="D960" s="5">
        <v>0</v>
      </c>
      <c r="E960" s="5">
        <v>0</v>
      </c>
      <c r="F960" s="7">
        <v>0</v>
      </c>
      <c r="G960" s="5">
        <v>0</v>
      </c>
      <c r="H960" s="7">
        <v>0</v>
      </c>
      <c r="I960" s="6">
        <v>2</v>
      </c>
      <c r="J960" s="7">
        <v>0.5</v>
      </c>
      <c r="K960" s="7">
        <v>1</v>
      </c>
      <c r="L960" s="7">
        <v>1</v>
      </c>
      <c r="M960" s="6">
        <v>17</v>
      </c>
      <c r="N960" s="5">
        <v>0</v>
      </c>
      <c r="O960" s="5">
        <v>201.54</v>
      </c>
      <c r="P960" s="7">
        <v>0</v>
      </c>
      <c r="Q960" s="7">
        <v>0</v>
      </c>
      <c r="R960" s="5">
        <v>0</v>
      </c>
      <c r="S960" s="6">
        <v>0</v>
      </c>
      <c r="T960" s="5">
        <v>0</v>
      </c>
      <c r="U960" s="7">
        <v>0.5</v>
      </c>
      <c r="V960" s="6">
        <v>0</v>
      </c>
      <c r="W960" s="6">
        <v>0</v>
      </c>
      <c r="X960" s="6">
        <v>51</v>
      </c>
      <c r="Y960" s="4" t="s">
        <v>171</v>
      </c>
      <c r="Z960" s="4" t="s">
        <v>172</v>
      </c>
      <c r="AA960" s="5"/>
      <c r="AB960" s="7"/>
      <c r="AC960" s="7"/>
      <c r="AD960" s="7"/>
      <c r="AE960" s="7"/>
      <c r="AF960" s="6">
        <v>2025</v>
      </c>
      <c r="AG960" s="6">
        <v>46006</v>
      </c>
      <c r="AH960" s="4">
        <v>2025</v>
      </c>
      <c r="AI960" s="4">
        <v>12</v>
      </c>
      <c r="AJ960" s="4">
        <v>4</v>
      </c>
      <c r="AK960" s="6">
        <v>51</v>
      </c>
      <c r="AL960" s="5">
        <v>0</v>
      </c>
      <c r="AM960" s="5">
        <v>0</v>
      </c>
      <c r="AN960" s="6">
        <v>0</v>
      </c>
      <c r="AO960" s="6">
        <v>0</v>
      </c>
      <c r="AP960" s="6">
        <v>12</v>
      </c>
      <c r="AQ960" s="6">
        <v>12</v>
      </c>
      <c r="AR960" s="7">
        <v>0</v>
      </c>
      <c r="AS960" s="7">
        <v>0</v>
      </c>
      <c r="AT960" s="5">
        <v>0</v>
      </c>
      <c r="AU960" s="5">
        <v>0</v>
      </c>
      <c r="AV960" s="5"/>
      <c r="AW960" s="6"/>
      <c r="AX960" s="6">
        <v>-0.6</v>
      </c>
      <c r="AY960" s="7"/>
      <c r="AZ960" s="4"/>
      <c r="BA960" s="5"/>
      <c r="BB960" s="6"/>
      <c r="BC960" s="6">
        <v>-0.6</v>
      </c>
      <c r="BD960" s="7"/>
      <c r="BE960" s="4"/>
      <c r="BF960" s="5"/>
      <c r="BG960" s="6"/>
      <c r="BH960" s="6">
        <v>-0.6</v>
      </c>
      <c r="BI960" s="7"/>
      <c r="BJ960" s="4"/>
      <c r="BK960" s="5">
        <v>0</v>
      </c>
      <c r="BL960" s="5">
        <v>0</v>
      </c>
      <c r="BM960" s="5">
        <v>0</v>
      </c>
      <c r="BN960" s="6">
        <v>0</v>
      </c>
      <c r="BO960" s="6">
        <v>0</v>
      </c>
      <c r="BP960" s="6">
        <v>0</v>
      </c>
      <c r="BQ960" s="6">
        <v>12</v>
      </c>
      <c r="BR960" s="6">
        <v>12</v>
      </c>
      <c r="BS960" s="6">
        <v>12</v>
      </c>
      <c r="BT960" s="7">
        <v>0</v>
      </c>
      <c r="BU960" s="7">
        <v>0</v>
      </c>
      <c r="BV960" s="7">
        <v>0</v>
      </c>
      <c r="BW960" s="5">
        <v>0</v>
      </c>
      <c r="BX960" s="5">
        <v>0</v>
      </c>
      <c r="BY960" s="5">
        <v>0</v>
      </c>
      <c r="BZ960" s="7" t="s">
        <v>26</v>
      </c>
      <c r="CA960" s="7" t="s">
        <v>26</v>
      </c>
      <c r="CB960" s="5" t="s">
        <v>173</v>
      </c>
      <c r="CC960" s="7" t="s">
        <v>173</v>
      </c>
      <c r="CD960" s="7" t="s">
        <v>173</v>
      </c>
      <c r="CE960" s="7" t="s">
        <v>27</v>
      </c>
      <c r="CF960" s="7" t="s">
        <v>27</v>
      </c>
      <c r="CG960" s="7" t="s">
        <v>25</v>
      </c>
      <c r="CH960" s="5" t="b">
        <v>0</v>
      </c>
      <c r="CI960" s="5" t="b">
        <v>0</v>
      </c>
      <c r="CJ960" s="5" t="b">
        <v>0</v>
      </c>
      <c r="CK960" s="7" t="b">
        <v>0</v>
      </c>
      <c r="CL960" s="5" t="b">
        <v>0</v>
      </c>
      <c r="CM960" s="7" t="b">
        <v>0</v>
      </c>
      <c r="CN960" s="6" t="b">
        <v>0</v>
      </c>
      <c r="CO960" s="7" t="b">
        <v>0</v>
      </c>
      <c r="CP960" s="7" t="b">
        <v>1</v>
      </c>
      <c r="CQ960" s="7" t="b">
        <v>1</v>
      </c>
      <c r="CR960" s="4" t="s">
        <v>174</v>
      </c>
      <c r="CS960" s="4" t="s">
        <v>173</v>
      </c>
      <c r="CT960" s="5">
        <v>-100</v>
      </c>
      <c r="CU960" s="5">
        <v>-100</v>
      </c>
      <c r="CV960" s="6">
        <v>-100</v>
      </c>
      <c r="CW960" s="6">
        <v>-100</v>
      </c>
      <c r="CX960" s="7">
        <v>-100</v>
      </c>
      <c r="CY960" s="7">
        <v>-100</v>
      </c>
      <c r="CZ960" s="6">
        <v>-71.10362257792755</v>
      </c>
      <c r="DA960" s="6">
        <v>-71.10362257792755</v>
      </c>
      <c r="DB960" s="5" t="b">
        <v>1</v>
      </c>
      <c r="DC960" s="5" t="b">
        <v>1</v>
      </c>
      <c r="DD960" s="6" t="b">
        <v>1</v>
      </c>
      <c r="DE960" s="6" t="b">
        <v>1</v>
      </c>
      <c r="DF960" s="7" t="b">
        <v>1</v>
      </c>
      <c r="DG960" s="7" t="b">
        <v>1</v>
      </c>
      <c r="DH960" s="6" t="b">
        <v>0</v>
      </c>
      <c r="DI960" s="6" t="b">
        <v>0</v>
      </c>
      <c r="DJ960" s="4" t="s">
        <v>58</v>
      </c>
      <c r="DK960" s="6">
        <v>0</v>
      </c>
      <c r="DL960" s="4" t="s">
        <v>60</v>
      </c>
      <c r="DM960" s="4" t="s">
        <v>175</v>
      </c>
      <c r="DN960" s="4" t="s">
        <v>176</v>
      </c>
    </row>
    <row r="961" spans="1:118">
      <c r="A961" s="4" t="s">
        <v>260</v>
      </c>
      <c r="B961" s="4" t="s">
        <v>261</v>
      </c>
      <c r="C961" s="5">
        <v>0</v>
      </c>
      <c r="D961" s="5">
        <v>0</v>
      </c>
      <c r="E961" s="5">
        <v>0</v>
      </c>
      <c r="F961" s="7">
        <v>0</v>
      </c>
      <c r="G961" s="5">
        <v>0</v>
      </c>
      <c r="H961" s="7">
        <v>0</v>
      </c>
      <c r="I961" s="6">
        <v>5</v>
      </c>
      <c r="J961" s="7">
        <v>0</v>
      </c>
      <c r="K961" s="7">
        <v>0</v>
      </c>
      <c r="L961" s="7">
        <v>0</v>
      </c>
      <c r="M961" s="6">
        <v>0</v>
      </c>
      <c r="N961" s="5">
        <v>0</v>
      </c>
      <c r="O961" s="5">
        <v>0</v>
      </c>
      <c r="P961" s="7">
        <v>0</v>
      </c>
      <c r="Q961" s="7">
        <v>0</v>
      </c>
      <c r="R961" s="5">
        <v>0</v>
      </c>
      <c r="S961" s="6">
        <v>0</v>
      </c>
      <c r="T961" s="5">
        <v>0</v>
      </c>
      <c r="U961" s="7">
        <v>0</v>
      </c>
      <c r="V961" s="6">
        <v>0</v>
      </c>
      <c r="W961" s="6">
        <v>0</v>
      </c>
      <c r="X961" s="6">
        <v>51</v>
      </c>
      <c r="Y961" s="4" t="s">
        <v>171</v>
      </c>
      <c r="Z961" s="4" t="s">
        <v>172</v>
      </c>
      <c r="AA961" s="5"/>
      <c r="AB961" s="7"/>
      <c r="AC961" s="7"/>
      <c r="AD961" s="7"/>
      <c r="AE961" s="7"/>
      <c r="AF961" s="6">
        <v>2025</v>
      </c>
      <c r="AG961" s="6">
        <v>46006</v>
      </c>
      <c r="AH961" s="4">
        <v>2025</v>
      </c>
      <c r="AI961" s="4">
        <v>12</v>
      </c>
      <c r="AJ961" s="4">
        <v>4</v>
      </c>
      <c r="AK961" s="6">
        <v>51</v>
      </c>
      <c r="AL961" s="5">
        <v>0</v>
      </c>
      <c r="AM961" s="5">
        <v>0</v>
      </c>
      <c r="AN961" s="6">
        <v>0</v>
      </c>
      <c r="AO961" s="6">
        <v>0</v>
      </c>
      <c r="AP961" s="6">
        <v>10</v>
      </c>
      <c r="AQ961" s="6">
        <v>10</v>
      </c>
      <c r="AR961" s="7">
        <v>0</v>
      </c>
      <c r="AS961" s="7">
        <v>0</v>
      </c>
      <c r="AT961" s="5">
        <v>0</v>
      </c>
      <c r="AU961" s="5">
        <v>0</v>
      </c>
      <c r="AV961" s="5"/>
      <c r="AW961" s="6"/>
      <c r="AX961" s="6">
        <v>4</v>
      </c>
      <c r="AY961" s="7"/>
      <c r="AZ961" s="4"/>
      <c r="BA961" s="5"/>
      <c r="BB961" s="6"/>
      <c r="BC961" s="6">
        <v>4</v>
      </c>
      <c r="BD961" s="7"/>
      <c r="BE961" s="4"/>
      <c r="BF961" s="5"/>
      <c r="BG961" s="6"/>
      <c r="BH961" s="6">
        <v>4</v>
      </c>
      <c r="BI961" s="7"/>
      <c r="BJ961" s="4"/>
      <c r="BK961" s="5">
        <v>0</v>
      </c>
      <c r="BL961" s="5">
        <v>0</v>
      </c>
      <c r="BM961" s="5">
        <v>0</v>
      </c>
      <c r="BN961" s="6">
        <v>0</v>
      </c>
      <c r="BO961" s="6">
        <v>0</v>
      </c>
      <c r="BP961" s="6">
        <v>0</v>
      </c>
      <c r="BQ961" s="6">
        <v>10</v>
      </c>
      <c r="BR961" s="6">
        <v>10</v>
      </c>
      <c r="BS961" s="6">
        <v>10</v>
      </c>
      <c r="BT961" s="7">
        <v>0</v>
      </c>
      <c r="BU961" s="7">
        <v>0</v>
      </c>
      <c r="BV961" s="7">
        <v>0</v>
      </c>
      <c r="BW961" s="5">
        <v>0</v>
      </c>
      <c r="BX961" s="5">
        <v>0</v>
      </c>
      <c r="BY961" s="5">
        <v>0</v>
      </c>
      <c r="BZ961" s="7" t="s">
        <v>26</v>
      </c>
      <c r="CA961" s="7" t="s">
        <v>26</v>
      </c>
      <c r="CB961" s="5" t="s">
        <v>173</v>
      </c>
      <c r="CC961" s="7" t="s">
        <v>173</v>
      </c>
      <c r="CD961" s="7" t="s">
        <v>173</v>
      </c>
      <c r="CE961" s="7" t="s">
        <v>25</v>
      </c>
      <c r="CF961" s="7" t="s">
        <v>25</v>
      </c>
      <c r="CG961" s="7" t="s">
        <v>27</v>
      </c>
      <c r="CH961" s="5" t="b">
        <v>0</v>
      </c>
      <c r="CI961" s="5" t="b">
        <v>0</v>
      </c>
      <c r="CJ961" s="5" t="b">
        <v>0</v>
      </c>
      <c r="CK961" s="7" t="b">
        <v>0</v>
      </c>
      <c r="CL961" s="5" t="b">
        <v>0</v>
      </c>
      <c r="CM961" s="7" t="b">
        <v>0</v>
      </c>
      <c r="CN961" s="6" t="b">
        <v>0</v>
      </c>
      <c r="CO961" s="7" t="b">
        <v>0</v>
      </c>
      <c r="CP961" s="7" t="b">
        <v>0</v>
      </c>
      <c r="CQ961" s="7" t="b">
        <v>0</v>
      </c>
      <c r="CR961" s="4" t="s">
        <v>174</v>
      </c>
      <c r="CS961" s="4" t="s">
        <v>173</v>
      </c>
      <c r="CT961" s="5">
        <v>-100</v>
      </c>
      <c r="CU961" s="5">
        <v>-100</v>
      </c>
      <c r="CV961" s="6">
        <v>-100</v>
      </c>
      <c r="CW961" s="6">
        <v>-100</v>
      </c>
      <c r="CX961" s="7">
        <v>-100</v>
      </c>
      <c r="CY961" s="7">
        <v>-100</v>
      </c>
      <c r="CZ961" s="6">
        <v>-27.75905644481887</v>
      </c>
      <c r="DA961" s="6">
        <v>-27.75905644481887</v>
      </c>
      <c r="DB961" s="5" t="b">
        <v>1</v>
      </c>
      <c r="DC961" s="5" t="b">
        <v>1</v>
      </c>
      <c r="DD961" s="6" t="b">
        <v>1</v>
      </c>
      <c r="DE961" s="6" t="b">
        <v>1</v>
      </c>
      <c r="DF961" s="7" t="b">
        <v>1</v>
      </c>
      <c r="DG961" s="7" t="b">
        <v>1</v>
      </c>
      <c r="DH961" s="6" t="b">
        <v>0</v>
      </c>
      <c r="DI961" s="6" t="b">
        <v>0</v>
      </c>
      <c r="DJ961" s="4" t="s">
        <v>58</v>
      </c>
      <c r="DK961" s="6">
        <v>0</v>
      </c>
      <c r="DL961" s="4" t="s">
        <v>60</v>
      </c>
      <c r="DM961" s="4" t="s">
        <v>175</v>
      </c>
      <c r="DN961" s="4" t="s">
        <v>176</v>
      </c>
    </row>
    <row r="962" spans="1:118">
      <c r="A962" s="4" t="s">
        <v>475</v>
      </c>
      <c r="B962" s="4" t="s">
        <v>476</v>
      </c>
      <c r="C962" s="5">
        <v>0</v>
      </c>
      <c r="D962" s="5">
        <v>0</v>
      </c>
      <c r="E962" s="5">
        <v>0</v>
      </c>
      <c r="F962" s="7">
        <v>0</v>
      </c>
      <c r="G962" s="5">
        <v>0</v>
      </c>
      <c r="H962" s="7">
        <v>0</v>
      </c>
      <c r="I962" s="6">
        <v>1</v>
      </c>
      <c r="J962" s="7">
        <v>1</v>
      </c>
      <c r="K962" s="7">
        <v>1</v>
      </c>
      <c r="L962" s="7">
        <v>0</v>
      </c>
      <c r="M962" s="6">
        <v>0</v>
      </c>
      <c r="N962" s="5">
        <v>0</v>
      </c>
      <c r="O962" s="5">
        <v>0</v>
      </c>
      <c r="P962" s="7">
        <v>0</v>
      </c>
      <c r="Q962" s="7">
        <v>0</v>
      </c>
      <c r="R962" s="5">
        <v>0</v>
      </c>
      <c r="S962" s="6">
        <v>0</v>
      </c>
      <c r="T962" s="5">
        <v>0</v>
      </c>
      <c r="U962" s="7">
        <v>1</v>
      </c>
      <c r="V962" s="6">
        <v>98.3</v>
      </c>
      <c r="W962" s="6">
        <v>0</v>
      </c>
      <c r="X962" s="6">
        <v>51</v>
      </c>
      <c r="Y962" s="4" t="s">
        <v>171</v>
      </c>
      <c r="Z962" s="4" t="s">
        <v>172</v>
      </c>
      <c r="AA962" s="5"/>
      <c r="AB962" s="7"/>
      <c r="AC962" s="7"/>
      <c r="AD962" s="7"/>
      <c r="AE962" s="7"/>
      <c r="AF962" s="6">
        <v>2025</v>
      </c>
      <c r="AG962" s="6">
        <v>46006</v>
      </c>
      <c r="AH962" s="4">
        <v>2025</v>
      </c>
      <c r="AI962" s="4">
        <v>12</v>
      </c>
      <c r="AJ962" s="4">
        <v>4</v>
      </c>
      <c r="AK962" s="6">
        <v>51</v>
      </c>
      <c r="AL962" s="5">
        <v>0</v>
      </c>
      <c r="AM962" s="5">
        <v>0</v>
      </c>
      <c r="AN962" s="6">
        <v>0</v>
      </c>
      <c r="AO962" s="6">
        <v>0</v>
      </c>
      <c r="AP962" s="6">
        <v>14</v>
      </c>
      <c r="AQ962" s="6">
        <v>14</v>
      </c>
      <c r="AR962" s="7">
        <v>0</v>
      </c>
      <c r="AS962" s="7">
        <v>0</v>
      </c>
      <c r="AT962" s="5">
        <v>0</v>
      </c>
      <c r="AU962" s="5">
        <v>0</v>
      </c>
      <c r="AV962" s="5"/>
      <c r="AW962" s="6"/>
      <c r="AX962" s="6">
        <v>-0.8333333333333334</v>
      </c>
      <c r="AY962" s="7"/>
      <c r="AZ962" s="4"/>
      <c r="BA962" s="5"/>
      <c r="BB962" s="6"/>
      <c r="BC962" s="6">
        <v>-0.8333333333333334</v>
      </c>
      <c r="BD962" s="7"/>
      <c r="BE962" s="4"/>
      <c r="BF962" s="5"/>
      <c r="BG962" s="6"/>
      <c r="BH962" s="6">
        <v>-0.8333333333333334</v>
      </c>
      <c r="BI962" s="7"/>
      <c r="BJ962" s="4"/>
      <c r="BK962" s="5">
        <v>0</v>
      </c>
      <c r="BL962" s="5">
        <v>0</v>
      </c>
      <c r="BM962" s="5">
        <v>0</v>
      </c>
      <c r="BN962" s="6">
        <v>0</v>
      </c>
      <c r="BO962" s="6">
        <v>0</v>
      </c>
      <c r="BP962" s="6">
        <v>0</v>
      </c>
      <c r="BQ962" s="6">
        <v>14</v>
      </c>
      <c r="BR962" s="6">
        <v>14</v>
      </c>
      <c r="BS962" s="6">
        <v>14</v>
      </c>
      <c r="BT962" s="7">
        <v>0</v>
      </c>
      <c r="BU962" s="7">
        <v>0</v>
      </c>
      <c r="BV962" s="7">
        <v>0</v>
      </c>
      <c r="BW962" s="5">
        <v>0</v>
      </c>
      <c r="BX962" s="5">
        <v>0</v>
      </c>
      <c r="BY962" s="5">
        <v>0</v>
      </c>
      <c r="BZ962" s="7" t="s">
        <v>26</v>
      </c>
      <c r="CA962" s="7" t="s">
        <v>26</v>
      </c>
      <c r="CB962" s="5" t="s">
        <v>173</v>
      </c>
      <c r="CC962" s="7" t="s">
        <v>173</v>
      </c>
      <c r="CD962" s="7" t="s">
        <v>173</v>
      </c>
      <c r="CE962" s="7" t="s">
        <v>25</v>
      </c>
      <c r="CF962" s="7" t="s">
        <v>27</v>
      </c>
      <c r="CG962" s="7" t="s">
        <v>25</v>
      </c>
      <c r="CH962" s="5" t="b">
        <v>0</v>
      </c>
      <c r="CI962" s="5" t="b">
        <v>0</v>
      </c>
      <c r="CJ962" s="5" t="b">
        <v>0</v>
      </c>
      <c r="CK962" s="7" t="b">
        <v>0</v>
      </c>
      <c r="CL962" s="5" t="b">
        <v>0</v>
      </c>
      <c r="CM962" s="7" t="b">
        <v>0</v>
      </c>
      <c r="CN962" s="6" t="b">
        <v>0</v>
      </c>
      <c r="CO962" s="7" t="b">
        <v>0</v>
      </c>
      <c r="CP962" s="7" t="b">
        <v>1</v>
      </c>
      <c r="CQ962" s="7" t="b">
        <v>0</v>
      </c>
      <c r="CR962" s="4" t="s">
        <v>174</v>
      </c>
      <c r="CS962" s="4" t="s">
        <v>173</v>
      </c>
      <c r="CT962" s="5">
        <v>-100</v>
      </c>
      <c r="CU962" s="5">
        <v>-100</v>
      </c>
      <c r="CV962" s="6">
        <v>-100</v>
      </c>
      <c r="CW962" s="6">
        <v>-100</v>
      </c>
      <c r="CX962" s="7">
        <v>-100</v>
      </c>
      <c r="CY962" s="7">
        <v>-100</v>
      </c>
      <c r="CZ962" s="6">
        <v>-85.55181128896378</v>
      </c>
      <c r="DA962" s="6">
        <v>-85.55181128896378</v>
      </c>
      <c r="DB962" s="5" t="b">
        <v>1</v>
      </c>
      <c r="DC962" s="5" t="b">
        <v>1</v>
      </c>
      <c r="DD962" s="6" t="b">
        <v>1</v>
      </c>
      <c r="DE962" s="6" t="b">
        <v>1</v>
      </c>
      <c r="DF962" s="7" t="b">
        <v>1</v>
      </c>
      <c r="DG962" s="7" t="b">
        <v>1</v>
      </c>
      <c r="DH962" s="6" t="b">
        <v>0</v>
      </c>
      <c r="DI962" s="6" t="b">
        <v>0</v>
      </c>
      <c r="DJ962" s="4" t="s">
        <v>58</v>
      </c>
      <c r="DK962" s="6">
        <v>0</v>
      </c>
      <c r="DL962" s="4" t="s">
        <v>60</v>
      </c>
      <c r="DM962" s="4" t="s">
        <v>175</v>
      </c>
      <c r="DN962" s="4" t="s">
        <v>176</v>
      </c>
    </row>
    <row r="963" spans="1:118">
      <c r="A963" s="4" t="s">
        <v>228</v>
      </c>
      <c r="B963" s="4" t="s">
        <v>178</v>
      </c>
      <c r="C963" s="5">
        <v>0</v>
      </c>
      <c r="D963" s="5">
        <v>0</v>
      </c>
      <c r="E963" s="5">
        <v>0</v>
      </c>
      <c r="F963" s="7">
        <v>0</v>
      </c>
      <c r="G963" s="5">
        <v>0</v>
      </c>
      <c r="H963" s="7">
        <v>0</v>
      </c>
      <c r="I963" s="6">
        <v>3</v>
      </c>
      <c r="J963" s="7">
        <v>1</v>
      </c>
      <c r="K963" s="7">
        <v>0</v>
      </c>
      <c r="L963" s="7">
        <v>0</v>
      </c>
      <c r="M963" s="6">
        <v>0</v>
      </c>
      <c r="N963" s="5">
        <v>0</v>
      </c>
      <c r="O963" s="5">
        <v>0</v>
      </c>
      <c r="P963" s="7">
        <v>0</v>
      </c>
      <c r="Q963" s="7">
        <v>0</v>
      </c>
      <c r="R963" s="5">
        <v>1</v>
      </c>
      <c r="S963" s="6">
        <v>3</v>
      </c>
      <c r="T963" s="5">
        <v>0</v>
      </c>
      <c r="U963" s="7">
        <v>1</v>
      </c>
      <c r="V963" s="6">
        <v>79.5</v>
      </c>
      <c r="W963" s="6">
        <v>0</v>
      </c>
      <c r="X963" s="6">
        <v>51</v>
      </c>
      <c r="Y963" s="4" t="s">
        <v>171</v>
      </c>
      <c r="Z963" s="4" t="s">
        <v>172</v>
      </c>
      <c r="AA963" s="5"/>
      <c r="AB963" s="7"/>
      <c r="AC963" s="7"/>
      <c r="AD963" s="7"/>
      <c r="AE963" s="7"/>
      <c r="AF963" s="6">
        <v>2025</v>
      </c>
      <c r="AG963" s="6">
        <v>46006</v>
      </c>
      <c r="AH963" s="4">
        <v>2025</v>
      </c>
      <c r="AI963" s="4">
        <v>12</v>
      </c>
      <c r="AJ963" s="4">
        <v>4</v>
      </c>
      <c r="AK963" s="6">
        <v>51</v>
      </c>
      <c r="AL963" s="5">
        <v>0</v>
      </c>
      <c r="AM963" s="5">
        <v>0</v>
      </c>
      <c r="AN963" s="6">
        <v>0</v>
      </c>
      <c r="AO963" s="6">
        <v>0</v>
      </c>
      <c r="AP963" s="6">
        <v>4</v>
      </c>
      <c r="AQ963" s="6">
        <v>4</v>
      </c>
      <c r="AR963" s="7">
        <v>0</v>
      </c>
      <c r="AS963" s="7">
        <v>0</v>
      </c>
      <c r="AT963" s="5">
        <v>0</v>
      </c>
      <c r="AU963" s="5">
        <v>0</v>
      </c>
      <c r="AV963" s="5"/>
      <c r="AW963" s="6"/>
      <c r="AX963" s="6">
        <v>2</v>
      </c>
      <c r="AY963" s="7"/>
      <c r="AZ963" s="4"/>
      <c r="BA963" s="5"/>
      <c r="BB963" s="6"/>
      <c r="BC963" s="6">
        <v>2</v>
      </c>
      <c r="BD963" s="7"/>
      <c r="BE963" s="4"/>
      <c r="BF963" s="5"/>
      <c r="BG963" s="6"/>
      <c r="BH963" s="6">
        <v>2</v>
      </c>
      <c r="BI963" s="7"/>
      <c r="BJ963" s="4"/>
      <c r="BK963" s="5">
        <v>0</v>
      </c>
      <c r="BL963" s="5">
        <v>0</v>
      </c>
      <c r="BM963" s="5">
        <v>0</v>
      </c>
      <c r="BN963" s="6">
        <v>0</v>
      </c>
      <c r="BO963" s="6">
        <v>0</v>
      </c>
      <c r="BP963" s="6">
        <v>0</v>
      </c>
      <c r="BQ963" s="6">
        <v>4</v>
      </c>
      <c r="BR963" s="6">
        <v>4</v>
      </c>
      <c r="BS963" s="6">
        <v>4</v>
      </c>
      <c r="BT963" s="7">
        <v>0</v>
      </c>
      <c r="BU963" s="7">
        <v>0</v>
      </c>
      <c r="BV963" s="7">
        <v>0</v>
      </c>
      <c r="BW963" s="5">
        <v>0</v>
      </c>
      <c r="BX963" s="5">
        <v>0</v>
      </c>
      <c r="BY963" s="5">
        <v>0</v>
      </c>
      <c r="BZ963" s="7" t="s">
        <v>26</v>
      </c>
      <c r="CA963" s="7" t="s">
        <v>26</v>
      </c>
      <c r="CB963" s="5" t="s">
        <v>173</v>
      </c>
      <c r="CC963" s="7" t="s">
        <v>173</v>
      </c>
      <c r="CD963" s="7" t="s">
        <v>173</v>
      </c>
      <c r="CE963" s="7" t="s">
        <v>25</v>
      </c>
      <c r="CF963" s="7" t="s">
        <v>25</v>
      </c>
      <c r="CG963" s="7" t="s">
        <v>25</v>
      </c>
      <c r="CH963" s="5" t="b">
        <v>0</v>
      </c>
      <c r="CI963" s="5" t="b">
        <v>0</v>
      </c>
      <c r="CJ963" s="5" t="b">
        <v>0</v>
      </c>
      <c r="CK963" s="7" t="b">
        <v>0</v>
      </c>
      <c r="CL963" s="5" t="b">
        <v>0</v>
      </c>
      <c r="CM963" s="7" t="b">
        <v>0</v>
      </c>
      <c r="CN963" s="6" t="b">
        <v>0</v>
      </c>
      <c r="CO963" s="7" t="b">
        <v>0</v>
      </c>
      <c r="CP963" s="7" t="b">
        <v>0</v>
      </c>
      <c r="CQ963" s="7" t="b">
        <v>0</v>
      </c>
      <c r="CR963" s="4" t="s">
        <v>174</v>
      </c>
      <c r="CS963" s="4" t="s">
        <v>173</v>
      </c>
      <c r="CT963" s="5">
        <v>-100</v>
      </c>
      <c r="CU963" s="5">
        <v>-100</v>
      </c>
      <c r="CV963" s="6">
        <v>-100</v>
      </c>
      <c r="CW963" s="6">
        <v>-100</v>
      </c>
      <c r="CX963" s="7">
        <v>-100</v>
      </c>
      <c r="CY963" s="7">
        <v>-100</v>
      </c>
      <c r="CZ963" s="6">
        <v>-56.65543386689132</v>
      </c>
      <c r="DA963" s="6">
        <v>-56.65543386689132</v>
      </c>
      <c r="DB963" s="5" t="b">
        <v>1</v>
      </c>
      <c r="DC963" s="5" t="b">
        <v>1</v>
      </c>
      <c r="DD963" s="6" t="b">
        <v>1</v>
      </c>
      <c r="DE963" s="6" t="b">
        <v>1</v>
      </c>
      <c r="DF963" s="7" t="b">
        <v>1</v>
      </c>
      <c r="DG963" s="7" t="b">
        <v>1</v>
      </c>
      <c r="DH963" s="6" t="b">
        <v>0</v>
      </c>
      <c r="DI963" s="6" t="b">
        <v>0</v>
      </c>
      <c r="DJ963" s="4" t="s">
        <v>58</v>
      </c>
      <c r="DK963" s="6">
        <v>0</v>
      </c>
      <c r="DL963" s="4" t="s">
        <v>60</v>
      </c>
      <c r="DM963" s="4" t="s">
        <v>175</v>
      </c>
      <c r="DN963" s="4" t="s">
        <v>176</v>
      </c>
    </row>
    <row r="964" spans="1:118">
      <c r="A964" s="4" t="s">
        <v>386</v>
      </c>
      <c r="B964" s="4" t="s">
        <v>224</v>
      </c>
      <c r="C964" s="5">
        <v>0</v>
      </c>
      <c r="D964" s="5">
        <v>0</v>
      </c>
      <c r="E964" s="5">
        <v>0</v>
      </c>
      <c r="F964" s="7">
        <v>0</v>
      </c>
      <c r="G964" s="5">
        <v>0</v>
      </c>
      <c r="H964" s="7">
        <v>0</v>
      </c>
      <c r="I964" s="6">
        <v>11</v>
      </c>
      <c r="J964" s="7">
        <v>0.6364</v>
      </c>
      <c r="K964" s="7">
        <v>0</v>
      </c>
      <c r="L964" s="7">
        <v>0</v>
      </c>
      <c r="M964" s="6">
        <v>0</v>
      </c>
      <c r="N964" s="5">
        <v>0</v>
      </c>
      <c r="O964" s="5">
        <v>0</v>
      </c>
      <c r="P964" s="7">
        <v>0</v>
      </c>
      <c r="Q964" s="7">
        <v>0</v>
      </c>
      <c r="R964" s="5">
        <v>0</v>
      </c>
      <c r="S964" s="6">
        <v>0</v>
      </c>
      <c r="T964" s="5">
        <v>0</v>
      </c>
      <c r="U964" s="7">
        <v>0.6364</v>
      </c>
      <c r="V964" s="6">
        <v>0</v>
      </c>
      <c r="W964" s="6">
        <v>0</v>
      </c>
      <c r="X964" s="6">
        <v>51</v>
      </c>
      <c r="Y964" s="4" t="s">
        <v>171</v>
      </c>
      <c r="Z964" s="4" t="s">
        <v>172</v>
      </c>
      <c r="AA964" s="5"/>
      <c r="AB964" s="7"/>
      <c r="AC964" s="7"/>
      <c r="AD964" s="7"/>
      <c r="AE964" s="7"/>
      <c r="AF964" s="6">
        <v>2025</v>
      </c>
      <c r="AG964" s="6">
        <v>46006</v>
      </c>
      <c r="AH964" s="4">
        <v>2025</v>
      </c>
      <c r="AI964" s="4">
        <v>12</v>
      </c>
      <c r="AJ964" s="4">
        <v>4</v>
      </c>
      <c r="AK964" s="6">
        <v>51</v>
      </c>
      <c r="AL964" s="5">
        <v>0</v>
      </c>
      <c r="AM964" s="5">
        <v>0</v>
      </c>
      <c r="AN964" s="6">
        <v>0</v>
      </c>
      <c r="AO964" s="6">
        <v>0</v>
      </c>
      <c r="AP964" s="6">
        <v>28</v>
      </c>
      <c r="AQ964" s="6">
        <v>28</v>
      </c>
      <c r="AR964" s="7">
        <v>0</v>
      </c>
      <c r="AS964" s="7">
        <v>0</v>
      </c>
      <c r="AT964" s="5">
        <v>0</v>
      </c>
      <c r="AU964" s="5">
        <v>0</v>
      </c>
      <c r="AV964" s="5"/>
      <c r="AW964" s="6"/>
      <c r="AX964" s="6">
        <v>0.2222222222222222</v>
      </c>
      <c r="AY964" s="7"/>
      <c r="AZ964" s="4"/>
      <c r="BA964" s="5"/>
      <c r="BB964" s="6"/>
      <c r="BC964" s="6">
        <v>0.2222222222222222</v>
      </c>
      <c r="BD964" s="7"/>
      <c r="BE964" s="4"/>
      <c r="BF964" s="5"/>
      <c r="BG964" s="6"/>
      <c r="BH964" s="6">
        <v>0.2222222222222222</v>
      </c>
      <c r="BI964" s="7"/>
      <c r="BJ964" s="4"/>
      <c r="BK964" s="5">
        <v>0</v>
      </c>
      <c r="BL964" s="5">
        <v>0</v>
      </c>
      <c r="BM964" s="5">
        <v>0</v>
      </c>
      <c r="BN964" s="6">
        <v>0</v>
      </c>
      <c r="BO964" s="6">
        <v>0</v>
      </c>
      <c r="BP964" s="6">
        <v>0</v>
      </c>
      <c r="BQ964" s="6">
        <v>28</v>
      </c>
      <c r="BR964" s="6">
        <v>28</v>
      </c>
      <c r="BS964" s="6">
        <v>28</v>
      </c>
      <c r="BT964" s="7">
        <v>0</v>
      </c>
      <c r="BU964" s="7">
        <v>0</v>
      </c>
      <c r="BV964" s="7">
        <v>0</v>
      </c>
      <c r="BW964" s="5">
        <v>0</v>
      </c>
      <c r="BX964" s="5">
        <v>0</v>
      </c>
      <c r="BY964" s="5">
        <v>0</v>
      </c>
      <c r="BZ964" s="7" t="s">
        <v>26</v>
      </c>
      <c r="CA964" s="7" t="s">
        <v>26</v>
      </c>
      <c r="CB964" s="5" t="s">
        <v>173</v>
      </c>
      <c r="CC964" s="7" t="s">
        <v>173</v>
      </c>
      <c r="CD964" s="7" t="s">
        <v>173</v>
      </c>
      <c r="CE964" s="7" t="s">
        <v>25</v>
      </c>
      <c r="CF964" s="7" t="s">
        <v>25</v>
      </c>
      <c r="CG964" s="7" t="s">
        <v>25</v>
      </c>
      <c r="CH964" s="5" t="b">
        <v>0</v>
      </c>
      <c r="CI964" s="5" t="b">
        <v>0</v>
      </c>
      <c r="CJ964" s="5" t="b">
        <v>0</v>
      </c>
      <c r="CK964" s="7" t="b">
        <v>0</v>
      </c>
      <c r="CL964" s="5" t="b">
        <v>0</v>
      </c>
      <c r="CM964" s="7" t="b">
        <v>0</v>
      </c>
      <c r="CN964" s="6" t="b">
        <v>0</v>
      </c>
      <c r="CO964" s="7" t="b">
        <v>0</v>
      </c>
      <c r="CP964" s="7" t="b">
        <v>0</v>
      </c>
      <c r="CQ964" s="7" t="b">
        <v>0</v>
      </c>
      <c r="CR964" s="4" t="s">
        <v>174</v>
      </c>
      <c r="CS964" s="4" t="s">
        <v>173</v>
      </c>
      <c r="CT964" s="5">
        <v>-100</v>
      </c>
      <c r="CU964" s="5">
        <v>-100</v>
      </c>
      <c r="CV964" s="6">
        <v>-100</v>
      </c>
      <c r="CW964" s="6">
        <v>-100</v>
      </c>
      <c r="CX964" s="7">
        <v>-100</v>
      </c>
      <c r="CY964" s="7">
        <v>-100</v>
      </c>
      <c r="CZ964" s="6">
        <v>58.93007582139849</v>
      </c>
      <c r="DA964" s="6">
        <v>58.93007582139849</v>
      </c>
      <c r="DB964" s="5" t="b">
        <v>1</v>
      </c>
      <c r="DC964" s="5" t="b">
        <v>1</v>
      </c>
      <c r="DD964" s="6" t="b">
        <v>1</v>
      </c>
      <c r="DE964" s="6" t="b">
        <v>1</v>
      </c>
      <c r="DF964" s="7" t="b">
        <v>1</v>
      </c>
      <c r="DG964" s="7" t="b">
        <v>1</v>
      </c>
      <c r="DH964" s="6" t="b">
        <v>0</v>
      </c>
      <c r="DI964" s="6" t="b">
        <v>0</v>
      </c>
      <c r="DJ964" s="4" t="s">
        <v>58</v>
      </c>
      <c r="DK964" s="6">
        <v>0</v>
      </c>
      <c r="DL964" s="4" t="s">
        <v>60</v>
      </c>
      <c r="DM964" s="4" t="s">
        <v>175</v>
      </c>
      <c r="DN964" s="4" t="s">
        <v>176</v>
      </c>
    </row>
    <row r="965" spans="1:118">
      <c r="A965" s="4" t="s">
        <v>351</v>
      </c>
      <c r="B965" s="4" t="s">
        <v>192</v>
      </c>
      <c r="C965" s="5">
        <v>0</v>
      </c>
      <c r="D965" s="5">
        <v>0</v>
      </c>
      <c r="E965" s="5">
        <v>0</v>
      </c>
      <c r="F965" s="7">
        <v>0</v>
      </c>
      <c r="G965" s="5">
        <v>0</v>
      </c>
      <c r="H965" s="7">
        <v>0</v>
      </c>
      <c r="I965" s="6">
        <v>1</v>
      </c>
      <c r="J965" s="7">
        <v>0</v>
      </c>
      <c r="K965" s="7">
        <v>0</v>
      </c>
      <c r="L965" s="7">
        <v>0</v>
      </c>
      <c r="M965" s="6">
        <v>0</v>
      </c>
      <c r="N965" s="5">
        <v>0</v>
      </c>
      <c r="O965" s="5">
        <v>0</v>
      </c>
      <c r="P965" s="7">
        <v>0</v>
      </c>
      <c r="Q965" s="7">
        <v>0</v>
      </c>
      <c r="R965" s="5">
        <v>0</v>
      </c>
      <c r="S965" s="6">
        <v>0</v>
      </c>
      <c r="T965" s="5">
        <v>0</v>
      </c>
      <c r="U965" s="7">
        <v>0</v>
      </c>
      <c r="V965" s="6">
        <v>0</v>
      </c>
      <c r="W965" s="6">
        <v>0</v>
      </c>
      <c r="X965" s="6">
        <v>51</v>
      </c>
      <c r="Y965" s="4" t="s">
        <v>171</v>
      </c>
      <c r="Z965" s="4" t="s">
        <v>172</v>
      </c>
      <c r="AA965" s="5"/>
      <c r="AB965" s="7"/>
      <c r="AC965" s="7"/>
      <c r="AD965" s="7"/>
      <c r="AE965" s="7"/>
      <c r="AF965" s="6">
        <v>2025</v>
      </c>
      <c r="AG965" s="6">
        <v>46006</v>
      </c>
      <c r="AH965" s="4">
        <v>2025</v>
      </c>
      <c r="AI965" s="4">
        <v>12</v>
      </c>
      <c r="AJ965" s="4">
        <v>4</v>
      </c>
      <c r="AK965" s="6">
        <v>51</v>
      </c>
      <c r="AL965" s="5">
        <v>0</v>
      </c>
      <c r="AM965" s="5">
        <v>0</v>
      </c>
      <c r="AN965" s="6">
        <v>0</v>
      </c>
      <c r="AO965" s="6">
        <v>0</v>
      </c>
      <c r="AP965" s="6">
        <v>2</v>
      </c>
      <c r="AQ965" s="6">
        <v>2</v>
      </c>
      <c r="AR965" s="7">
        <v>0</v>
      </c>
      <c r="AS965" s="7">
        <v>0</v>
      </c>
      <c r="AT965" s="5">
        <v>0</v>
      </c>
      <c r="AU965" s="5">
        <v>0</v>
      </c>
      <c r="AV965" s="5"/>
      <c r="AW965" s="6"/>
      <c r="AX965" s="6">
        <v>0</v>
      </c>
      <c r="AY965" s="7"/>
      <c r="AZ965" s="4"/>
      <c r="BA965" s="5"/>
      <c r="BB965" s="6"/>
      <c r="BC965" s="6">
        <v>0</v>
      </c>
      <c r="BD965" s="7"/>
      <c r="BE965" s="4"/>
      <c r="BF965" s="5"/>
      <c r="BG965" s="6"/>
      <c r="BH965" s="6">
        <v>0</v>
      </c>
      <c r="BI965" s="7"/>
      <c r="BJ965" s="4"/>
      <c r="BK965" s="5">
        <v>0</v>
      </c>
      <c r="BL965" s="5">
        <v>0</v>
      </c>
      <c r="BM965" s="5">
        <v>0</v>
      </c>
      <c r="BN965" s="6">
        <v>0</v>
      </c>
      <c r="BO965" s="6">
        <v>0</v>
      </c>
      <c r="BP965" s="6">
        <v>0</v>
      </c>
      <c r="BQ965" s="6">
        <v>2</v>
      </c>
      <c r="BR965" s="6">
        <v>2</v>
      </c>
      <c r="BS965" s="6">
        <v>2</v>
      </c>
      <c r="BT965" s="7">
        <v>0</v>
      </c>
      <c r="BU965" s="7">
        <v>0</v>
      </c>
      <c r="BV965" s="7">
        <v>0</v>
      </c>
      <c r="BW965" s="5">
        <v>0</v>
      </c>
      <c r="BX965" s="5">
        <v>0</v>
      </c>
      <c r="BY965" s="5">
        <v>0</v>
      </c>
      <c r="BZ965" s="7" t="s">
        <v>26</v>
      </c>
      <c r="CA965" s="7" t="s">
        <v>26</v>
      </c>
      <c r="CB965" s="5" t="s">
        <v>173</v>
      </c>
      <c r="CC965" s="7" t="s">
        <v>173</v>
      </c>
      <c r="CD965" s="7" t="s">
        <v>173</v>
      </c>
      <c r="CE965" s="7" t="s">
        <v>25</v>
      </c>
      <c r="CF965" s="7" t="s">
        <v>25</v>
      </c>
      <c r="CG965" s="7" t="s">
        <v>27</v>
      </c>
      <c r="CH965" s="5" t="b">
        <v>0</v>
      </c>
      <c r="CI965" s="5" t="b">
        <v>0</v>
      </c>
      <c r="CJ965" s="5" t="b">
        <v>0</v>
      </c>
      <c r="CK965" s="7" t="b">
        <v>0</v>
      </c>
      <c r="CL965" s="5" t="b">
        <v>0</v>
      </c>
      <c r="CM965" s="7" t="b">
        <v>0</v>
      </c>
      <c r="CN965" s="6" t="b">
        <v>0</v>
      </c>
      <c r="CO965" s="7" t="b">
        <v>0</v>
      </c>
      <c r="CP965" s="7" t="b">
        <v>0</v>
      </c>
      <c r="CQ965" s="7" t="b">
        <v>0</v>
      </c>
      <c r="CR965" s="4" t="s">
        <v>174</v>
      </c>
      <c r="CS965" s="4" t="s">
        <v>173</v>
      </c>
      <c r="CT965" s="5">
        <v>-100</v>
      </c>
      <c r="CU965" s="5">
        <v>-100</v>
      </c>
      <c r="CV965" s="6">
        <v>-100</v>
      </c>
      <c r="CW965" s="6">
        <v>-100</v>
      </c>
      <c r="CX965" s="7">
        <v>-100</v>
      </c>
      <c r="CY965" s="7">
        <v>-100</v>
      </c>
      <c r="CZ965" s="6">
        <v>-85.55181128896378</v>
      </c>
      <c r="DA965" s="6">
        <v>-85.55181128896378</v>
      </c>
      <c r="DB965" s="5" t="b">
        <v>1</v>
      </c>
      <c r="DC965" s="5" t="b">
        <v>1</v>
      </c>
      <c r="DD965" s="6" t="b">
        <v>1</v>
      </c>
      <c r="DE965" s="6" t="b">
        <v>1</v>
      </c>
      <c r="DF965" s="7" t="b">
        <v>1</v>
      </c>
      <c r="DG965" s="7" t="b">
        <v>1</v>
      </c>
      <c r="DH965" s="6" t="b">
        <v>0</v>
      </c>
      <c r="DI965" s="6" t="b">
        <v>0</v>
      </c>
      <c r="DJ965" s="4" t="s">
        <v>58</v>
      </c>
      <c r="DK965" s="6">
        <v>0</v>
      </c>
      <c r="DL965" s="4" t="s">
        <v>60</v>
      </c>
      <c r="DM965" s="4" t="s">
        <v>175</v>
      </c>
      <c r="DN965" s="4" t="s">
        <v>176</v>
      </c>
    </row>
    <row r="966" spans="1:118">
      <c r="A966" s="4" t="s">
        <v>415</v>
      </c>
      <c r="B966" s="4" t="s">
        <v>192</v>
      </c>
      <c r="C966" s="5">
        <v>0</v>
      </c>
      <c r="D966" s="5">
        <v>0</v>
      </c>
      <c r="E966" s="5">
        <v>0</v>
      </c>
      <c r="F966" s="7">
        <v>0</v>
      </c>
      <c r="G966" s="5">
        <v>0</v>
      </c>
      <c r="H966" s="7">
        <v>0</v>
      </c>
      <c r="I966" s="6">
        <v>0</v>
      </c>
      <c r="J966" s="7">
        <v>0</v>
      </c>
      <c r="K966" s="7">
        <v>0</v>
      </c>
      <c r="L966" s="7">
        <v>0</v>
      </c>
      <c r="M966" s="6">
        <v>0</v>
      </c>
      <c r="N966" s="5">
        <v>0</v>
      </c>
      <c r="O966" s="5">
        <v>0</v>
      </c>
      <c r="P966" s="7">
        <v>0</v>
      </c>
      <c r="Q966" s="7">
        <v>0</v>
      </c>
      <c r="R966" s="5">
        <v>0</v>
      </c>
      <c r="S966" s="6">
        <v>0</v>
      </c>
      <c r="T966" s="5">
        <v>0</v>
      </c>
      <c r="U966" s="7">
        <v>0</v>
      </c>
      <c r="V966" s="6">
        <v>68.7</v>
      </c>
      <c r="W966" s="6">
        <v>0</v>
      </c>
      <c r="X966" s="6">
        <v>51</v>
      </c>
      <c r="Y966" s="4" t="s">
        <v>171</v>
      </c>
      <c r="Z966" s="4" t="s">
        <v>172</v>
      </c>
      <c r="AA966" s="5"/>
      <c r="AB966" s="7"/>
      <c r="AC966" s="7"/>
      <c r="AD966" s="7"/>
      <c r="AE966" s="7"/>
      <c r="AF966" s="6">
        <v>2025</v>
      </c>
      <c r="AG966" s="6">
        <v>46006</v>
      </c>
      <c r="AH966" s="4">
        <v>2025</v>
      </c>
      <c r="AI966" s="4">
        <v>12</v>
      </c>
      <c r="AJ966" s="4">
        <v>4</v>
      </c>
      <c r="AK966" s="6">
        <v>51</v>
      </c>
      <c r="AL966" s="5">
        <v>0</v>
      </c>
      <c r="AM966" s="5">
        <v>0</v>
      </c>
      <c r="AN966" s="6">
        <v>0</v>
      </c>
      <c r="AO966" s="6">
        <v>0</v>
      </c>
      <c r="AP966" s="6">
        <v>2</v>
      </c>
      <c r="AQ966" s="6">
        <v>2</v>
      </c>
      <c r="AR966" s="7">
        <v>0</v>
      </c>
      <c r="AS966" s="7">
        <v>0</v>
      </c>
      <c r="AT966" s="5">
        <v>0</v>
      </c>
      <c r="AU966" s="5">
        <v>0</v>
      </c>
      <c r="AV966" s="5"/>
      <c r="AW966" s="6"/>
      <c r="AX966" s="6"/>
      <c r="AY966" s="7"/>
      <c r="AZ966" s="4"/>
      <c r="BA966" s="5"/>
      <c r="BB966" s="6"/>
      <c r="BC966" s="6"/>
      <c r="BD966" s="7"/>
      <c r="BE966" s="4"/>
      <c r="BF966" s="5"/>
      <c r="BG966" s="6"/>
      <c r="BH966" s="6"/>
      <c r="BI966" s="7"/>
      <c r="BJ966" s="4"/>
      <c r="BK966" s="5">
        <v>0</v>
      </c>
      <c r="BL966" s="5">
        <v>0</v>
      </c>
      <c r="BM966" s="5">
        <v>0</v>
      </c>
      <c r="BN966" s="6">
        <v>0</v>
      </c>
      <c r="BO966" s="6">
        <v>0</v>
      </c>
      <c r="BP966" s="6">
        <v>0</v>
      </c>
      <c r="BQ966" s="6">
        <v>2</v>
      </c>
      <c r="BR966" s="6">
        <v>2</v>
      </c>
      <c r="BS966" s="6">
        <v>2</v>
      </c>
      <c r="BT966" s="7">
        <v>0</v>
      </c>
      <c r="BU966" s="7">
        <v>0</v>
      </c>
      <c r="BV966" s="7">
        <v>0</v>
      </c>
      <c r="BW966" s="5">
        <v>0</v>
      </c>
      <c r="BX966" s="5">
        <v>0</v>
      </c>
      <c r="BY966" s="5">
        <v>0</v>
      </c>
      <c r="BZ966" s="7" t="s">
        <v>26</v>
      </c>
      <c r="CA966" s="7" t="s">
        <v>26</v>
      </c>
      <c r="CB966" s="5" t="s">
        <v>173</v>
      </c>
      <c r="CC966" s="7" t="s">
        <v>173</v>
      </c>
      <c r="CD966" s="7" t="s">
        <v>173</v>
      </c>
      <c r="CE966" s="7" t="s">
        <v>25</v>
      </c>
      <c r="CF966" s="7" t="s">
        <v>25</v>
      </c>
      <c r="CG966" s="7" t="s">
        <v>27</v>
      </c>
      <c r="CH966" s="5" t="b">
        <v>0</v>
      </c>
      <c r="CI966" s="5" t="b">
        <v>0</v>
      </c>
      <c r="CJ966" s="5" t="b">
        <v>0</v>
      </c>
      <c r="CK966" s="7" t="b">
        <v>0</v>
      </c>
      <c r="CL966" s="5" t="b">
        <v>0</v>
      </c>
      <c r="CM966" s="7" t="b">
        <v>0</v>
      </c>
      <c r="CN966" s="6" t="b">
        <v>0</v>
      </c>
      <c r="CO966" s="7" t="b">
        <v>0</v>
      </c>
      <c r="CP966" s="7" t="b">
        <v>0</v>
      </c>
      <c r="CQ966" s="7" t="b">
        <v>0</v>
      </c>
      <c r="CR966" s="4" t="s">
        <v>174</v>
      </c>
      <c r="CS966" s="4" t="s">
        <v>173</v>
      </c>
      <c r="CT966" s="5">
        <v>-100</v>
      </c>
      <c r="CU966" s="5">
        <v>-100</v>
      </c>
      <c r="CV966" s="6">
        <v>-100</v>
      </c>
      <c r="CW966" s="6">
        <v>-100</v>
      </c>
      <c r="CX966" s="7">
        <v>-100</v>
      </c>
      <c r="CY966" s="7">
        <v>-100</v>
      </c>
      <c r="CZ966" s="6">
        <v>-100</v>
      </c>
      <c r="DA966" s="6">
        <v>-100</v>
      </c>
      <c r="DB966" s="5" t="b">
        <v>1</v>
      </c>
      <c r="DC966" s="5" t="b">
        <v>1</v>
      </c>
      <c r="DD966" s="6" t="b">
        <v>1</v>
      </c>
      <c r="DE966" s="6" t="b">
        <v>1</v>
      </c>
      <c r="DF966" s="7" t="b">
        <v>1</v>
      </c>
      <c r="DG966" s="7" t="b">
        <v>1</v>
      </c>
      <c r="DH966" s="6" t="b">
        <v>0</v>
      </c>
      <c r="DI966" s="6" t="b">
        <v>1</v>
      </c>
      <c r="DJ966" s="4" t="s">
        <v>58</v>
      </c>
      <c r="DK966" s="6">
        <v>0</v>
      </c>
      <c r="DL966" s="4" t="s">
        <v>60</v>
      </c>
      <c r="DM966" s="4" t="s">
        <v>175</v>
      </c>
      <c r="DN966" s="4" t="s">
        <v>176</v>
      </c>
    </row>
    <row r="967" spans="1:118">
      <c r="A967" s="4" t="s">
        <v>422</v>
      </c>
      <c r="B967" s="4" t="s">
        <v>170</v>
      </c>
      <c r="C967" s="5">
        <v>0</v>
      </c>
      <c r="D967" s="5">
        <v>0</v>
      </c>
      <c r="E967" s="5">
        <v>0</v>
      </c>
      <c r="F967" s="7">
        <v>0</v>
      </c>
      <c r="G967" s="5">
        <v>0</v>
      </c>
      <c r="H967" s="7">
        <v>0</v>
      </c>
      <c r="I967" s="6">
        <v>0</v>
      </c>
      <c r="J967" s="7">
        <v>0</v>
      </c>
      <c r="K967" s="7">
        <v>0</v>
      </c>
      <c r="L967" s="7">
        <v>0</v>
      </c>
      <c r="M967" s="6">
        <v>0</v>
      </c>
      <c r="N967" s="5">
        <v>0</v>
      </c>
      <c r="O967" s="5">
        <v>0</v>
      </c>
      <c r="P967" s="7">
        <v>0</v>
      </c>
      <c r="Q967" s="7">
        <v>0</v>
      </c>
      <c r="R967" s="5">
        <v>0</v>
      </c>
      <c r="S967" s="6">
        <v>0</v>
      </c>
      <c r="T967" s="5">
        <v>0</v>
      </c>
      <c r="U967" s="7">
        <v>0</v>
      </c>
      <c r="V967" s="6">
        <v>0</v>
      </c>
      <c r="W967" s="6">
        <v>0</v>
      </c>
      <c r="X967" s="6">
        <v>51</v>
      </c>
      <c r="Y967" s="4" t="s">
        <v>171</v>
      </c>
      <c r="Z967" s="4" t="s">
        <v>172</v>
      </c>
      <c r="AA967" s="5"/>
      <c r="AB967" s="7"/>
      <c r="AC967" s="7"/>
      <c r="AD967" s="7"/>
      <c r="AE967" s="7"/>
      <c r="AF967" s="6">
        <v>2025</v>
      </c>
      <c r="AG967" s="6">
        <v>46006</v>
      </c>
      <c r="AH967" s="4">
        <v>2025</v>
      </c>
      <c r="AI967" s="4">
        <v>12</v>
      </c>
      <c r="AJ967" s="4">
        <v>4</v>
      </c>
      <c r="AK967" s="6">
        <v>51</v>
      </c>
      <c r="AL967" s="5">
        <v>0</v>
      </c>
      <c r="AM967" s="5">
        <v>0</v>
      </c>
      <c r="AN967" s="6">
        <v>0</v>
      </c>
      <c r="AO967" s="6">
        <v>0</v>
      </c>
      <c r="AP967" s="6">
        <v>0</v>
      </c>
      <c r="AQ967" s="6">
        <v>0</v>
      </c>
      <c r="AR967" s="7">
        <v>0</v>
      </c>
      <c r="AS967" s="7">
        <v>0</v>
      </c>
      <c r="AT967" s="5">
        <v>0</v>
      </c>
      <c r="AU967" s="5">
        <v>0</v>
      </c>
      <c r="AV967" s="5"/>
      <c r="AW967" s="6"/>
      <c r="AX967" s="6"/>
      <c r="AY967" s="7"/>
      <c r="AZ967" s="4"/>
      <c r="BA967" s="5"/>
      <c r="BB967" s="6"/>
      <c r="BC967" s="6"/>
      <c r="BD967" s="7"/>
      <c r="BE967" s="4"/>
      <c r="BF967" s="5"/>
      <c r="BG967" s="6"/>
      <c r="BH967" s="6"/>
      <c r="BI967" s="7"/>
      <c r="BJ967" s="4"/>
      <c r="BK967" s="5">
        <v>0</v>
      </c>
      <c r="BL967" s="5">
        <v>0</v>
      </c>
      <c r="BM967" s="5">
        <v>0</v>
      </c>
      <c r="BN967" s="6">
        <v>0</v>
      </c>
      <c r="BO967" s="6">
        <v>0</v>
      </c>
      <c r="BP967" s="6">
        <v>0</v>
      </c>
      <c r="BQ967" s="6">
        <v>0</v>
      </c>
      <c r="BR967" s="6">
        <v>0</v>
      </c>
      <c r="BS967" s="6">
        <v>0</v>
      </c>
      <c r="BT967" s="7">
        <v>0</v>
      </c>
      <c r="BU967" s="7">
        <v>0</v>
      </c>
      <c r="BV967" s="7">
        <v>0</v>
      </c>
      <c r="BW967" s="5">
        <v>0</v>
      </c>
      <c r="BX967" s="5">
        <v>0</v>
      </c>
      <c r="BY967" s="5">
        <v>0</v>
      </c>
      <c r="BZ967" s="7" t="s">
        <v>26</v>
      </c>
      <c r="CA967" s="7" t="s">
        <v>26</v>
      </c>
      <c r="CB967" s="5" t="s">
        <v>173</v>
      </c>
      <c r="CC967" s="7" t="s">
        <v>173</v>
      </c>
      <c r="CD967" s="7" t="s">
        <v>173</v>
      </c>
      <c r="CE967" s="7" t="s">
        <v>25</v>
      </c>
      <c r="CF967" s="7" t="s">
        <v>25</v>
      </c>
      <c r="CG967" s="7" t="s">
        <v>27</v>
      </c>
      <c r="CH967" s="5" t="b">
        <v>0</v>
      </c>
      <c r="CI967" s="5" t="b">
        <v>0</v>
      </c>
      <c r="CJ967" s="5" t="b">
        <v>0</v>
      </c>
      <c r="CK967" s="7" t="b">
        <v>0</v>
      </c>
      <c r="CL967" s="5" t="b">
        <v>0</v>
      </c>
      <c r="CM967" s="7" t="b">
        <v>0</v>
      </c>
      <c r="CN967" s="6" t="b">
        <v>0</v>
      </c>
      <c r="CO967" s="7" t="b">
        <v>0</v>
      </c>
      <c r="CP967" s="7" t="b">
        <v>0</v>
      </c>
      <c r="CQ967" s="7" t="b">
        <v>0</v>
      </c>
      <c r="CR967" s="4" t="s">
        <v>174</v>
      </c>
      <c r="CS967" s="4" t="s">
        <v>173</v>
      </c>
      <c r="CT967" s="5">
        <v>-100</v>
      </c>
      <c r="CU967" s="5">
        <v>-100</v>
      </c>
      <c r="CV967" s="6">
        <v>-100</v>
      </c>
      <c r="CW967" s="6">
        <v>-100</v>
      </c>
      <c r="CX967" s="7">
        <v>-100</v>
      </c>
      <c r="CY967" s="7">
        <v>-100</v>
      </c>
      <c r="CZ967" s="6">
        <v>-100</v>
      </c>
      <c r="DA967" s="6">
        <v>-100</v>
      </c>
      <c r="DB967" s="5" t="b">
        <v>1</v>
      </c>
      <c r="DC967" s="5" t="b">
        <v>1</v>
      </c>
      <c r="DD967" s="6" t="b">
        <v>1</v>
      </c>
      <c r="DE967" s="6" t="b">
        <v>1</v>
      </c>
      <c r="DF967" s="7" t="b">
        <v>1</v>
      </c>
      <c r="DG967" s="7" t="b">
        <v>1</v>
      </c>
      <c r="DH967" s="6" t="b">
        <v>0</v>
      </c>
      <c r="DI967" s="6" t="b">
        <v>1</v>
      </c>
      <c r="DJ967" s="4" t="s">
        <v>58</v>
      </c>
      <c r="DK967" s="6">
        <v>0</v>
      </c>
      <c r="DL967" s="4" t="s">
        <v>60</v>
      </c>
      <c r="DM967" s="4" t="s">
        <v>175</v>
      </c>
      <c r="DN967" s="4" t="s">
        <v>176</v>
      </c>
    </row>
    <row r="968" spans="1:118">
      <c r="A968" s="4" t="s">
        <v>515</v>
      </c>
      <c r="B968" s="4" t="s">
        <v>511</v>
      </c>
      <c r="C968" s="5">
        <v>0</v>
      </c>
      <c r="D968" s="5">
        <v>0</v>
      </c>
      <c r="E968" s="5">
        <v>0</v>
      </c>
      <c r="F968" s="7">
        <v>0</v>
      </c>
      <c r="G968" s="5">
        <v>0</v>
      </c>
      <c r="H968" s="7">
        <v>0</v>
      </c>
      <c r="I968" s="6">
        <v>0</v>
      </c>
      <c r="J968" s="7">
        <v>0</v>
      </c>
      <c r="K968" s="7">
        <v>0</v>
      </c>
      <c r="L968" s="7">
        <v>0</v>
      </c>
      <c r="M968" s="6">
        <v>0</v>
      </c>
      <c r="N968" s="5">
        <v>0</v>
      </c>
      <c r="O968" s="5">
        <v>0</v>
      </c>
      <c r="P968" s="7">
        <v>0</v>
      </c>
      <c r="Q968" s="7">
        <v>0</v>
      </c>
      <c r="R968" s="5">
        <v>0</v>
      </c>
      <c r="S968" s="6">
        <v>0</v>
      </c>
      <c r="T968" s="5">
        <v>0</v>
      </c>
      <c r="U968" s="7">
        <v>0</v>
      </c>
      <c r="V968" s="6">
        <v>0</v>
      </c>
      <c r="W968" s="6">
        <v>0</v>
      </c>
      <c r="X968" s="6">
        <v>51</v>
      </c>
      <c r="Y968" s="4" t="s">
        <v>171</v>
      </c>
      <c r="Z968" s="4" t="s">
        <v>172</v>
      </c>
      <c r="AA968" s="5"/>
      <c r="AB968" s="7"/>
      <c r="AC968" s="7"/>
      <c r="AD968" s="7"/>
      <c r="AE968" s="7"/>
      <c r="AF968" s="6">
        <v>2025</v>
      </c>
      <c r="AG968" s="6">
        <v>46006</v>
      </c>
      <c r="AH968" s="4">
        <v>2025</v>
      </c>
      <c r="AI968" s="4">
        <v>12</v>
      </c>
      <c r="AJ968" s="4">
        <v>4</v>
      </c>
      <c r="AK968" s="6">
        <v>51</v>
      </c>
      <c r="AL968" s="5">
        <v>0</v>
      </c>
      <c r="AM968" s="5">
        <v>0</v>
      </c>
      <c r="AN968" s="6">
        <v>0</v>
      </c>
      <c r="AO968" s="6">
        <v>0</v>
      </c>
      <c r="AP968" s="6">
        <v>0</v>
      </c>
      <c r="AQ968" s="6">
        <v>0</v>
      </c>
      <c r="AR968" s="7">
        <v>0</v>
      </c>
      <c r="AS968" s="7">
        <v>0</v>
      </c>
      <c r="AT968" s="5">
        <v>0</v>
      </c>
      <c r="AU968" s="5">
        <v>0</v>
      </c>
      <c r="AV968" s="5"/>
      <c r="AW968" s="6"/>
      <c r="AX968" s="6"/>
      <c r="AY968" s="7"/>
      <c r="AZ968" s="4"/>
      <c r="BA968" s="5"/>
      <c r="BB968" s="6"/>
      <c r="BC968" s="6"/>
      <c r="BD968" s="7"/>
      <c r="BE968" s="4"/>
      <c r="BF968" s="5"/>
      <c r="BG968" s="6"/>
      <c r="BH968" s="6"/>
      <c r="BI968" s="7"/>
      <c r="BJ968" s="4"/>
      <c r="BK968" s="5">
        <v>0</v>
      </c>
      <c r="BL968" s="5">
        <v>0</v>
      </c>
      <c r="BM968" s="5">
        <v>0</v>
      </c>
      <c r="BN968" s="6">
        <v>0</v>
      </c>
      <c r="BO968" s="6">
        <v>0</v>
      </c>
      <c r="BP968" s="6">
        <v>0</v>
      </c>
      <c r="BQ968" s="6">
        <v>0</v>
      </c>
      <c r="BR968" s="6">
        <v>0</v>
      </c>
      <c r="BS968" s="6">
        <v>0</v>
      </c>
      <c r="BT968" s="7">
        <v>0</v>
      </c>
      <c r="BU968" s="7">
        <v>0</v>
      </c>
      <c r="BV968" s="7">
        <v>0</v>
      </c>
      <c r="BW968" s="5">
        <v>0</v>
      </c>
      <c r="BX968" s="5">
        <v>0</v>
      </c>
      <c r="BY968" s="5">
        <v>0</v>
      </c>
      <c r="BZ968" s="7" t="s">
        <v>26</v>
      </c>
      <c r="CA968" s="7" t="s">
        <v>26</v>
      </c>
      <c r="CB968" s="5" t="s">
        <v>173</v>
      </c>
      <c r="CC968" s="7" t="s">
        <v>173</v>
      </c>
      <c r="CD968" s="7" t="s">
        <v>173</v>
      </c>
      <c r="CE968" s="7" t="s">
        <v>25</v>
      </c>
      <c r="CF968" s="7" t="s">
        <v>25</v>
      </c>
      <c r="CG968" s="7" t="s">
        <v>27</v>
      </c>
      <c r="CH968" s="5" t="b">
        <v>0</v>
      </c>
      <c r="CI968" s="5" t="b">
        <v>0</v>
      </c>
      <c r="CJ968" s="5" t="b">
        <v>0</v>
      </c>
      <c r="CK968" s="7" t="b">
        <v>0</v>
      </c>
      <c r="CL968" s="5" t="b">
        <v>0</v>
      </c>
      <c r="CM968" s="7" t="b">
        <v>0</v>
      </c>
      <c r="CN968" s="6" t="b">
        <v>0</v>
      </c>
      <c r="CO968" s="7" t="b">
        <v>0</v>
      </c>
      <c r="CP968" s="7" t="b">
        <v>0</v>
      </c>
      <c r="CQ968" s="7" t="b">
        <v>0</v>
      </c>
      <c r="CR968" s="4" t="s">
        <v>174</v>
      </c>
      <c r="CS968" s="4" t="s">
        <v>173</v>
      </c>
      <c r="CT968" s="5">
        <v>-100</v>
      </c>
      <c r="CU968" s="5">
        <v>-100</v>
      </c>
      <c r="CV968" s="6">
        <v>-100</v>
      </c>
      <c r="CW968" s="6">
        <v>-100</v>
      </c>
      <c r="CX968" s="7">
        <v>-100</v>
      </c>
      <c r="CY968" s="7">
        <v>-100</v>
      </c>
      <c r="CZ968" s="6">
        <v>-100</v>
      </c>
      <c r="DA968" s="6">
        <v>-100</v>
      </c>
      <c r="DB968" s="5" t="b">
        <v>1</v>
      </c>
      <c r="DC968" s="5" t="b">
        <v>1</v>
      </c>
      <c r="DD968" s="6" t="b">
        <v>1</v>
      </c>
      <c r="DE968" s="6" t="b">
        <v>1</v>
      </c>
      <c r="DF968" s="7" t="b">
        <v>1</v>
      </c>
      <c r="DG968" s="7" t="b">
        <v>1</v>
      </c>
      <c r="DH968" s="6" t="b">
        <v>0</v>
      </c>
      <c r="DI968" s="6" t="b">
        <v>1</v>
      </c>
      <c r="DJ968" s="4" t="s">
        <v>58</v>
      </c>
      <c r="DK968" s="6">
        <v>0</v>
      </c>
      <c r="DL968" s="4" t="s">
        <v>60</v>
      </c>
      <c r="DM968" s="4" t="s">
        <v>175</v>
      </c>
      <c r="DN968" s="4" t="s">
        <v>176</v>
      </c>
    </row>
    <row r="969" spans="1:118">
      <c r="A969" s="4" t="s">
        <v>352</v>
      </c>
      <c r="B969" s="4" t="s">
        <v>353</v>
      </c>
      <c r="C969" s="5">
        <v>0</v>
      </c>
      <c r="D969" s="5">
        <v>0</v>
      </c>
      <c r="E969" s="5">
        <v>0</v>
      </c>
      <c r="F969" s="7">
        <v>0</v>
      </c>
      <c r="G969" s="5">
        <v>0</v>
      </c>
      <c r="H969" s="7">
        <v>0</v>
      </c>
      <c r="I969" s="6">
        <v>1</v>
      </c>
      <c r="J969" s="7">
        <v>0</v>
      </c>
      <c r="K969" s="7">
        <v>0</v>
      </c>
      <c r="L969" s="7">
        <v>0</v>
      </c>
      <c r="M969" s="6">
        <v>0</v>
      </c>
      <c r="N969" s="5">
        <v>0</v>
      </c>
      <c r="O969" s="5">
        <v>0</v>
      </c>
      <c r="P969" s="7">
        <v>0</v>
      </c>
      <c r="Q969" s="7">
        <v>0</v>
      </c>
      <c r="R969" s="5">
        <v>0</v>
      </c>
      <c r="S969" s="6">
        <v>0</v>
      </c>
      <c r="T969" s="5">
        <v>0</v>
      </c>
      <c r="U969" s="7">
        <v>0</v>
      </c>
      <c r="V969" s="6">
        <v>0</v>
      </c>
      <c r="W969" s="6">
        <v>0</v>
      </c>
      <c r="X969" s="6">
        <v>51</v>
      </c>
      <c r="Y969" s="4" t="s">
        <v>171</v>
      </c>
      <c r="Z969" s="4" t="s">
        <v>172</v>
      </c>
      <c r="AA969" s="5"/>
      <c r="AB969" s="7"/>
      <c r="AC969" s="7"/>
      <c r="AD969" s="7"/>
      <c r="AE969" s="7"/>
      <c r="AF969" s="6">
        <v>2025</v>
      </c>
      <c r="AG969" s="6">
        <v>46006</v>
      </c>
      <c r="AH969" s="4">
        <v>2025</v>
      </c>
      <c r="AI969" s="4">
        <v>12</v>
      </c>
      <c r="AJ969" s="4">
        <v>4</v>
      </c>
      <c r="AK969" s="6">
        <v>51</v>
      </c>
      <c r="AL969" s="5">
        <v>0</v>
      </c>
      <c r="AM969" s="5">
        <v>0</v>
      </c>
      <c r="AN969" s="6">
        <v>0</v>
      </c>
      <c r="AO969" s="6">
        <v>0</v>
      </c>
      <c r="AP969" s="6">
        <v>1</v>
      </c>
      <c r="AQ969" s="6">
        <v>1</v>
      </c>
      <c r="AR969" s="7">
        <v>0</v>
      </c>
      <c r="AS969" s="7">
        <v>0</v>
      </c>
      <c r="AT969" s="5">
        <v>0</v>
      </c>
      <c r="AU969" s="5">
        <v>0</v>
      </c>
      <c r="AV969" s="5"/>
      <c r="AW969" s="6"/>
      <c r="AX969" s="6"/>
      <c r="AY969" s="7"/>
      <c r="AZ969" s="4"/>
      <c r="BA969" s="5"/>
      <c r="BB969" s="6"/>
      <c r="BC969" s="6"/>
      <c r="BD969" s="7"/>
      <c r="BE969" s="4"/>
      <c r="BF969" s="5"/>
      <c r="BG969" s="6"/>
      <c r="BH969" s="6"/>
      <c r="BI969" s="7"/>
      <c r="BJ969" s="4"/>
      <c r="BK969" s="5">
        <v>0</v>
      </c>
      <c r="BL969" s="5">
        <v>0</v>
      </c>
      <c r="BM969" s="5">
        <v>0</v>
      </c>
      <c r="BN969" s="6">
        <v>0</v>
      </c>
      <c r="BO969" s="6">
        <v>0</v>
      </c>
      <c r="BP969" s="6">
        <v>0</v>
      </c>
      <c r="BQ969" s="6">
        <v>1</v>
      </c>
      <c r="BR969" s="6">
        <v>1</v>
      </c>
      <c r="BS969" s="6">
        <v>1</v>
      </c>
      <c r="BT969" s="7">
        <v>0</v>
      </c>
      <c r="BU969" s="7">
        <v>0</v>
      </c>
      <c r="BV969" s="7">
        <v>0</v>
      </c>
      <c r="BW969" s="5">
        <v>0</v>
      </c>
      <c r="BX969" s="5">
        <v>0</v>
      </c>
      <c r="BY969" s="5">
        <v>0</v>
      </c>
      <c r="BZ969" s="7" t="s">
        <v>26</v>
      </c>
      <c r="CA969" s="7" t="s">
        <v>26</v>
      </c>
      <c r="CB969" s="5" t="s">
        <v>173</v>
      </c>
      <c r="CC969" s="7" t="s">
        <v>173</v>
      </c>
      <c r="CD969" s="7" t="s">
        <v>173</v>
      </c>
      <c r="CE969" s="7" t="s">
        <v>25</v>
      </c>
      <c r="CF969" s="7" t="s">
        <v>25</v>
      </c>
      <c r="CG969" s="7" t="s">
        <v>27</v>
      </c>
      <c r="CH969" s="5" t="b">
        <v>0</v>
      </c>
      <c r="CI969" s="5" t="b">
        <v>0</v>
      </c>
      <c r="CJ969" s="5" t="b">
        <v>0</v>
      </c>
      <c r="CK969" s="7" t="b">
        <v>0</v>
      </c>
      <c r="CL969" s="5" t="b">
        <v>0</v>
      </c>
      <c r="CM969" s="7" t="b">
        <v>0</v>
      </c>
      <c r="CN969" s="6" t="b">
        <v>0</v>
      </c>
      <c r="CO969" s="7" t="b">
        <v>0</v>
      </c>
      <c r="CP969" s="7" t="b">
        <v>0</v>
      </c>
      <c r="CQ969" s="7" t="b">
        <v>0</v>
      </c>
      <c r="CR969" s="4" t="s">
        <v>174</v>
      </c>
      <c r="CS969" s="4" t="s">
        <v>173</v>
      </c>
      <c r="CT969" s="5">
        <v>-100</v>
      </c>
      <c r="CU969" s="5">
        <v>-100</v>
      </c>
      <c r="CV969" s="6">
        <v>-100</v>
      </c>
      <c r="CW969" s="6">
        <v>-100</v>
      </c>
      <c r="CX969" s="7">
        <v>-100</v>
      </c>
      <c r="CY969" s="7">
        <v>-100</v>
      </c>
      <c r="CZ969" s="6">
        <v>-85.55181128896378</v>
      </c>
      <c r="DA969" s="6">
        <v>-85.55181128896378</v>
      </c>
      <c r="DB969" s="5" t="b">
        <v>1</v>
      </c>
      <c r="DC969" s="5" t="b">
        <v>1</v>
      </c>
      <c r="DD969" s="6" t="b">
        <v>1</v>
      </c>
      <c r="DE969" s="6" t="b">
        <v>1</v>
      </c>
      <c r="DF969" s="7" t="b">
        <v>1</v>
      </c>
      <c r="DG969" s="7" t="b">
        <v>1</v>
      </c>
      <c r="DH969" s="6" t="b">
        <v>0</v>
      </c>
      <c r="DI969" s="6" t="b">
        <v>0</v>
      </c>
      <c r="DJ969" s="4" t="s">
        <v>58</v>
      </c>
      <c r="DK969" s="6">
        <v>0</v>
      </c>
      <c r="DL969" s="4" t="s">
        <v>60</v>
      </c>
      <c r="DM969" s="4" t="s">
        <v>175</v>
      </c>
      <c r="DN969" s="4" t="s">
        <v>176</v>
      </c>
    </row>
    <row r="970" spans="1:118">
      <c r="A970" s="4" t="s">
        <v>392</v>
      </c>
      <c r="B970" s="4" t="s">
        <v>170</v>
      </c>
      <c r="C970" s="5">
        <v>0</v>
      </c>
      <c r="D970" s="5">
        <v>0</v>
      </c>
      <c r="E970" s="5">
        <v>0</v>
      </c>
      <c r="F970" s="7">
        <v>0</v>
      </c>
      <c r="G970" s="5">
        <v>0</v>
      </c>
      <c r="H970" s="7">
        <v>0</v>
      </c>
      <c r="I970" s="6">
        <v>6</v>
      </c>
      <c r="J970" s="7">
        <v>0</v>
      </c>
      <c r="K970" s="7">
        <v>0</v>
      </c>
      <c r="L970" s="7">
        <v>0</v>
      </c>
      <c r="M970" s="6">
        <v>0</v>
      </c>
      <c r="N970" s="5">
        <v>0</v>
      </c>
      <c r="O970" s="5">
        <v>0</v>
      </c>
      <c r="P970" s="7">
        <v>0</v>
      </c>
      <c r="Q970" s="7">
        <v>0</v>
      </c>
      <c r="R970" s="5">
        <v>0</v>
      </c>
      <c r="S970" s="6">
        <v>0</v>
      </c>
      <c r="T970" s="5">
        <v>0</v>
      </c>
      <c r="U970" s="7">
        <v>0</v>
      </c>
      <c r="V970" s="6">
        <v>0</v>
      </c>
      <c r="W970" s="6">
        <v>0</v>
      </c>
      <c r="X970" s="6">
        <v>51</v>
      </c>
      <c r="Y970" s="4" t="s">
        <v>171</v>
      </c>
      <c r="Z970" s="4" t="s">
        <v>172</v>
      </c>
      <c r="AA970" s="5"/>
      <c r="AB970" s="7"/>
      <c r="AC970" s="7"/>
      <c r="AD970" s="7"/>
      <c r="AE970" s="7"/>
      <c r="AF970" s="6">
        <v>2025</v>
      </c>
      <c r="AG970" s="6">
        <v>46006</v>
      </c>
      <c r="AH970" s="4">
        <v>2025</v>
      </c>
      <c r="AI970" s="4">
        <v>12</v>
      </c>
      <c r="AJ970" s="4">
        <v>4</v>
      </c>
      <c r="AK970" s="6">
        <v>51</v>
      </c>
      <c r="AL970" s="5">
        <v>0</v>
      </c>
      <c r="AM970" s="5">
        <v>0</v>
      </c>
      <c r="AN970" s="6">
        <v>0</v>
      </c>
      <c r="AO970" s="6">
        <v>0</v>
      </c>
      <c r="AP970" s="6">
        <v>14</v>
      </c>
      <c r="AQ970" s="6">
        <v>14</v>
      </c>
      <c r="AR970" s="7">
        <v>0</v>
      </c>
      <c r="AS970" s="7">
        <v>0</v>
      </c>
      <c r="AT970" s="5">
        <v>0</v>
      </c>
      <c r="AU970" s="5">
        <v>0</v>
      </c>
      <c r="AV970" s="5"/>
      <c r="AW970" s="6"/>
      <c r="AX970" s="6">
        <v>1</v>
      </c>
      <c r="AY970" s="7"/>
      <c r="AZ970" s="4"/>
      <c r="BA970" s="5"/>
      <c r="BB970" s="6"/>
      <c r="BC970" s="6">
        <v>1</v>
      </c>
      <c r="BD970" s="7"/>
      <c r="BE970" s="4"/>
      <c r="BF970" s="5"/>
      <c r="BG970" s="6"/>
      <c r="BH970" s="6">
        <v>1</v>
      </c>
      <c r="BI970" s="7"/>
      <c r="BJ970" s="4"/>
      <c r="BK970" s="5">
        <v>0</v>
      </c>
      <c r="BL970" s="5">
        <v>0</v>
      </c>
      <c r="BM970" s="5">
        <v>0</v>
      </c>
      <c r="BN970" s="6">
        <v>0</v>
      </c>
      <c r="BO970" s="6">
        <v>0</v>
      </c>
      <c r="BP970" s="6">
        <v>0</v>
      </c>
      <c r="BQ970" s="6">
        <v>14</v>
      </c>
      <c r="BR970" s="6">
        <v>14</v>
      </c>
      <c r="BS970" s="6">
        <v>14</v>
      </c>
      <c r="BT970" s="7">
        <v>0</v>
      </c>
      <c r="BU970" s="7">
        <v>0</v>
      </c>
      <c r="BV970" s="7">
        <v>0</v>
      </c>
      <c r="BW970" s="5">
        <v>0</v>
      </c>
      <c r="BX970" s="5">
        <v>0</v>
      </c>
      <c r="BY970" s="5">
        <v>0</v>
      </c>
      <c r="BZ970" s="7" t="s">
        <v>26</v>
      </c>
      <c r="CA970" s="7" t="s">
        <v>26</v>
      </c>
      <c r="CB970" s="5" t="s">
        <v>173</v>
      </c>
      <c r="CC970" s="7" t="s">
        <v>173</v>
      </c>
      <c r="CD970" s="7" t="s">
        <v>173</v>
      </c>
      <c r="CE970" s="7" t="s">
        <v>25</v>
      </c>
      <c r="CF970" s="7" t="s">
        <v>25</v>
      </c>
      <c r="CG970" s="7" t="s">
        <v>27</v>
      </c>
      <c r="CH970" s="5" t="b">
        <v>0</v>
      </c>
      <c r="CI970" s="5" t="b">
        <v>0</v>
      </c>
      <c r="CJ970" s="5" t="b">
        <v>0</v>
      </c>
      <c r="CK970" s="7" t="b">
        <v>0</v>
      </c>
      <c r="CL970" s="5" t="b">
        <v>0</v>
      </c>
      <c r="CM970" s="7" t="b">
        <v>0</v>
      </c>
      <c r="CN970" s="6" t="b">
        <v>0</v>
      </c>
      <c r="CO970" s="7" t="b">
        <v>0</v>
      </c>
      <c r="CP970" s="7" t="b">
        <v>0</v>
      </c>
      <c r="CQ970" s="7" t="b">
        <v>0</v>
      </c>
      <c r="CR970" s="4" t="s">
        <v>174</v>
      </c>
      <c r="CS970" s="4" t="s">
        <v>173</v>
      </c>
      <c r="CT970" s="5">
        <v>-100</v>
      </c>
      <c r="CU970" s="5">
        <v>-100</v>
      </c>
      <c r="CV970" s="6">
        <v>-100</v>
      </c>
      <c r="CW970" s="6">
        <v>-100</v>
      </c>
      <c r="CX970" s="7">
        <v>-100</v>
      </c>
      <c r="CY970" s="7">
        <v>-100</v>
      </c>
      <c r="CZ970" s="6">
        <v>-13.31086773378264</v>
      </c>
      <c r="DA970" s="6">
        <v>-13.31086773378264</v>
      </c>
      <c r="DB970" s="5" t="b">
        <v>1</v>
      </c>
      <c r="DC970" s="5" t="b">
        <v>1</v>
      </c>
      <c r="DD970" s="6" t="b">
        <v>1</v>
      </c>
      <c r="DE970" s="6" t="b">
        <v>1</v>
      </c>
      <c r="DF970" s="7" t="b">
        <v>1</v>
      </c>
      <c r="DG970" s="7" t="b">
        <v>1</v>
      </c>
      <c r="DH970" s="6" t="b">
        <v>0</v>
      </c>
      <c r="DI970" s="6" t="b">
        <v>0</v>
      </c>
      <c r="DJ970" s="4" t="s">
        <v>58</v>
      </c>
      <c r="DK970" s="6">
        <v>0</v>
      </c>
      <c r="DL970" s="4" t="s">
        <v>60</v>
      </c>
      <c r="DM970" s="4" t="s">
        <v>175</v>
      </c>
      <c r="DN970" s="4" t="s">
        <v>176</v>
      </c>
    </row>
    <row r="971" spans="1:118">
      <c r="A971" s="4" t="s">
        <v>588</v>
      </c>
      <c r="B971" s="4" t="s">
        <v>589</v>
      </c>
      <c r="C971" s="5">
        <v>0</v>
      </c>
      <c r="D971" s="5">
        <v>0</v>
      </c>
      <c r="E971" s="5">
        <v>0</v>
      </c>
      <c r="F971" s="7">
        <v>0</v>
      </c>
      <c r="G971" s="5">
        <v>0</v>
      </c>
      <c r="H971" s="7">
        <v>0</v>
      </c>
      <c r="I971" s="6">
        <v>0</v>
      </c>
      <c r="J971" s="7">
        <v>0</v>
      </c>
      <c r="K971" s="7">
        <v>0</v>
      </c>
      <c r="L971" s="7">
        <v>0</v>
      </c>
      <c r="M971" s="6">
        <v>0</v>
      </c>
      <c r="N971" s="5">
        <v>0</v>
      </c>
      <c r="O971" s="5">
        <v>0</v>
      </c>
      <c r="P971" s="7">
        <v>0</v>
      </c>
      <c r="Q971" s="7">
        <v>0</v>
      </c>
      <c r="R971" s="5">
        <v>0</v>
      </c>
      <c r="S971" s="6">
        <v>0</v>
      </c>
      <c r="T971" s="5">
        <v>0</v>
      </c>
      <c r="U971" s="7">
        <v>0</v>
      </c>
      <c r="V971" s="6">
        <v>0</v>
      </c>
      <c r="W971" s="6">
        <v>0</v>
      </c>
      <c r="X971" s="6">
        <v>51</v>
      </c>
      <c r="Y971" s="4" t="s">
        <v>171</v>
      </c>
      <c r="Z971" s="4" t="s">
        <v>172</v>
      </c>
      <c r="AA971" s="5"/>
      <c r="AB971" s="7"/>
      <c r="AC971" s="7"/>
      <c r="AD971" s="7"/>
      <c r="AE971" s="7"/>
      <c r="AF971" s="6">
        <v>2025</v>
      </c>
      <c r="AG971" s="6">
        <v>46006</v>
      </c>
      <c r="AH971" s="4">
        <v>2025</v>
      </c>
      <c r="AI971" s="4">
        <v>12</v>
      </c>
      <c r="AJ971" s="4">
        <v>4</v>
      </c>
      <c r="AK971" s="6">
        <v>51</v>
      </c>
      <c r="AL971" s="5">
        <v>0</v>
      </c>
      <c r="AM971" s="5">
        <v>0</v>
      </c>
      <c r="AN971" s="6">
        <v>0</v>
      </c>
      <c r="AO971" s="6">
        <v>0</v>
      </c>
      <c r="AP971" s="6">
        <v>0</v>
      </c>
      <c r="AQ971" s="6">
        <v>0</v>
      </c>
      <c r="AR971" s="7">
        <v>0</v>
      </c>
      <c r="AS971" s="7">
        <v>0</v>
      </c>
      <c r="AT971" s="5">
        <v>0</v>
      </c>
      <c r="AU971" s="5">
        <v>0</v>
      </c>
      <c r="AV971" s="5"/>
      <c r="AW971" s="6"/>
      <c r="AX971" s="6"/>
      <c r="AY971" s="7"/>
      <c r="AZ971" s="4"/>
      <c r="BA971" s="5"/>
      <c r="BB971" s="6"/>
      <c r="BC971" s="6"/>
      <c r="BD971" s="7"/>
      <c r="BE971" s="4"/>
      <c r="BF971" s="5"/>
      <c r="BG971" s="6"/>
      <c r="BH971" s="6"/>
      <c r="BI971" s="7"/>
      <c r="BJ971" s="4"/>
      <c r="BK971" s="5">
        <v>0</v>
      </c>
      <c r="BL971" s="5">
        <v>0</v>
      </c>
      <c r="BM971" s="5">
        <v>0</v>
      </c>
      <c r="BN971" s="6">
        <v>0</v>
      </c>
      <c r="BO971" s="6">
        <v>0</v>
      </c>
      <c r="BP971" s="6">
        <v>0</v>
      </c>
      <c r="BQ971" s="6">
        <v>0</v>
      </c>
      <c r="BR971" s="6">
        <v>0</v>
      </c>
      <c r="BS971" s="6">
        <v>0</v>
      </c>
      <c r="BT971" s="7">
        <v>0</v>
      </c>
      <c r="BU971" s="7">
        <v>0</v>
      </c>
      <c r="BV971" s="7">
        <v>0</v>
      </c>
      <c r="BW971" s="5">
        <v>0</v>
      </c>
      <c r="BX971" s="5">
        <v>0</v>
      </c>
      <c r="BY971" s="5">
        <v>0</v>
      </c>
      <c r="BZ971" s="7" t="s">
        <v>26</v>
      </c>
      <c r="CA971" s="7" t="s">
        <v>26</v>
      </c>
      <c r="CB971" s="5" t="s">
        <v>173</v>
      </c>
      <c r="CC971" s="7" t="s">
        <v>173</v>
      </c>
      <c r="CD971" s="7" t="s">
        <v>173</v>
      </c>
      <c r="CE971" s="7" t="s">
        <v>25</v>
      </c>
      <c r="CF971" s="7" t="s">
        <v>25</v>
      </c>
      <c r="CG971" s="7" t="s">
        <v>27</v>
      </c>
      <c r="CH971" s="5" t="b">
        <v>0</v>
      </c>
      <c r="CI971" s="5" t="b">
        <v>0</v>
      </c>
      <c r="CJ971" s="5" t="b">
        <v>0</v>
      </c>
      <c r="CK971" s="7" t="b">
        <v>0</v>
      </c>
      <c r="CL971" s="5" t="b">
        <v>0</v>
      </c>
      <c r="CM971" s="7" t="b">
        <v>0</v>
      </c>
      <c r="CN971" s="6" t="b">
        <v>0</v>
      </c>
      <c r="CO971" s="7" t="b">
        <v>0</v>
      </c>
      <c r="CP971" s="7" t="b">
        <v>0</v>
      </c>
      <c r="CQ971" s="7" t="b">
        <v>0</v>
      </c>
      <c r="CR971" s="4" t="s">
        <v>174</v>
      </c>
      <c r="CS971" s="4" t="s">
        <v>173</v>
      </c>
      <c r="CT971" s="5">
        <v>-100</v>
      </c>
      <c r="CU971" s="5">
        <v>-100</v>
      </c>
      <c r="CV971" s="6">
        <v>-100</v>
      </c>
      <c r="CW971" s="6">
        <v>-100</v>
      </c>
      <c r="CX971" s="7">
        <v>-100</v>
      </c>
      <c r="CY971" s="7">
        <v>-100</v>
      </c>
      <c r="CZ971" s="6">
        <v>-100</v>
      </c>
      <c r="DA971" s="6">
        <v>-100</v>
      </c>
      <c r="DB971" s="5" t="b">
        <v>1</v>
      </c>
      <c r="DC971" s="5" t="b">
        <v>1</v>
      </c>
      <c r="DD971" s="6" t="b">
        <v>1</v>
      </c>
      <c r="DE971" s="6" t="b">
        <v>1</v>
      </c>
      <c r="DF971" s="7" t="b">
        <v>1</v>
      </c>
      <c r="DG971" s="7" t="b">
        <v>1</v>
      </c>
      <c r="DH971" s="6" t="b">
        <v>0</v>
      </c>
      <c r="DI971" s="6" t="b">
        <v>1</v>
      </c>
      <c r="DJ971" s="4" t="s">
        <v>58</v>
      </c>
      <c r="DK971" s="6">
        <v>0</v>
      </c>
      <c r="DL971" s="4" t="s">
        <v>60</v>
      </c>
      <c r="DM971" s="4" t="s">
        <v>175</v>
      </c>
      <c r="DN971" s="4" t="s">
        <v>176</v>
      </c>
    </row>
    <row r="972" spans="1:118">
      <c r="A972" s="4" t="s">
        <v>579</v>
      </c>
      <c r="B972" s="4" t="s">
        <v>384</v>
      </c>
      <c r="C972" s="5">
        <v>0</v>
      </c>
      <c r="D972" s="5">
        <v>0</v>
      </c>
      <c r="E972" s="5">
        <v>0</v>
      </c>
      <c r="F972" s="7">
        <v>0</v>
      </c>
      <c r="G972" s="5">
        <v>0</v>
      </c>
      <c r="H972" s="7">
        <v>0</v>
      </c>
      <c r="I972" s="6">
        <v>1</v>
      </c>
      <c r="J972" s="7">
        <v>0</v>
      </c>
      <c r="K972" s="7">
        <v>0</v>
      </c>
      <c r="L972" s="7">
        <v>0</v>
      </c>
      <c r="M972" s="6">
        <v>0</v>
      </c>
      <c r="N972" s="5">
        <v>0</v>
      </c>
      <c r="O972" s="5">
        <v>0</v>
      </c>
      <c r="P972" s="7">
        <v>0</v>
      </c>
      <c r="Q972" s="7">
        <v>0</v>
      </c>
      <c r="R972" s="5">
        <v>0</v>
      </c>
      <c r="S972" s="6">
        <v>0</v>
      </c>
      <c r="T972" s="5">
        <v>0</v>
      </c>
      <c r="U972" s="7">
        <v>0</v>
      </c>
      <c r="V972" s="6">
        <v>0</v>
      </c>
      <c r="W972" s="6">
        <v>0</v>
      </c>
      <c r="X972" s="6">
        <v>51</v>
      </c>
      <c r="Y972" s="4" t="s">
        <v>171</v>
      </c>
      <c r="Z972" s="4" t="s">
        <v>172</v>
      </c>
      <c r="AA972" s="5"/>
      <c r="AB972" s="7"/>
      <c r="AC972" s="7"/>
      <c r="AD972" s="7"/>
      <c r="AE972" s="7"/>
      <c r="AF972" s="6">
        <v>2025</v>
      </c>
      <c r="AG972" s="6">
        <v>46006</v>
      </c>
      <c r="AH972" s="4">
        <v>2025</v>
      </c>
      <c r="AI972" s="4">
        <v>12</v>
      </c>
      <c r="AJ972" s="4">
        <v>4</v>
      </c>
      <c r="AK972" s="6">
        <v>51</v>
      </c>
      <c r="AL972" s="5">
        <v>0</v>
      </c>
      <c r="AM972" s="5">
        <v>0</v>
      </c>
      <c r="AN972" s="6">
        <v>0</v>
      </c>
      <c r="AO972" s="6">
        <v>0</v>
      </c>
      <c r="AP972" s="6">
        <v>3</v>
      </c>
      <c r="AQ972" s="6">
        <v>3</v>
      </c>
      <c r="AR972" s="7">
        <v>0</v>
      </c>
      <c r="AS972" s="7">
        <v>0</v>
      </c>
      <c r="AT972" s="5">
        <v>0</v>
      </c>
      <c r="AU972" s="5">
        <v>0</v>
      </c>
      <c r="AV972" s="5"/>
      <c r="AW972" s="6"/>
      <c r="AX972" s="6"/>
      <c r="AY972" s="7"/>
      <c r="AZ972" s="4"/>
      <c r="BA972" s="5"/>
      <c r="BB972" s="6"/>
      <c r="BC972" s="6"/>
      <c r="BD972" s="7"/>
      <c r="BE972" s="4"/>
      <c r="BF972" s="5"/>
      <c r="BG972" s="6"/>
      <c r="BH972" s="6"/>
      <c r="BI972" s="7"/>
      <c r="BJ972" s="4"/>
      <c r="BK972" s="5">
        <v>0</v>
      </c>
      <c r="BL972" s="5">
        <v>0</v>
      </c>
      <c r="BM972" s="5">
        <v>0</v>
      </c>
      <c r="BN972" s="6">
        <v>0</v>
      </c>
      <c r="BO972" s="6">
        <v>0</v>
      </c>
      <c r="BP972" s="6">
        <v>0</v>
      </c>
      <c r="BQ972" s="6">
        <v>3</v>
      </c>
      <c r="BR972" s="6">
        <v>3</v>
      </c>
      <c r="BS972" s="6">
        <v>3</v>
      </c>
      <c r="BT972" s="7">
        <v>0</v>
      </c>
      <c r="BU972" s="7">
        <v>0</v>
      </c>
      <c r="BV972" s="7">
        <v>0</v>
      </c>
      <c r="BW972" s="5">
        <v>0</v>
      </c>
      <c r="BX972" s="5">
        <v>0</v>
      </c>
      <c r="BY972" s="5">
        <v>0</v>
      </c>
      <c r="BZ972" s="7" t="s">
        <v>26</v>
      </c>
      <c r="CA972" s="7" t="s">
        <v>26</v>
      </c>
      <c r="CB972" s="5" t="s">
        <v>173</v>
      </c>
      <c r="CC972" s="7" t="s">
        <v>173</v>
      </c>
      <c r="CD972" s="7" t="s">
        <v>173</v>
      </c>
      <c r="CE972" s="7" t="s">
        <v>25</v>
      </c>
      <c r="CF972" s="7" t="s">
        <v>25</v>
      </c>
      <c r="CG972" s="7" t="s">
        <v>27</v>
      </c>
      <c r="CH972" s="5" t="b">
        <v>0</v>
      </c>
      <c r="CI972" s="5" t="b">
        <v>0</v>
      </c>
      <c r="CJ972" s="5" t="b">
        <v>0</v>
      </c>
      <c r="CK972" s="7" t="b">
        <v>0</v>
      </c>
      <c r="CL972" s="5" t="b">
        <v>0</v>
      </c>
      <c r="CM972" s="7" t="b">
        <v>0</v>
      </c>
      <c r="CN972" s="6" t="b">
        <v>0</v>
      </c>
      <c r="CO972" s="7" t="b">
        <v>0</v>
      </c>
      <c r="CP972" s="7" t="b">
        <v>0</v>
      </c>
      <c r="CQ972" s="7" t="b">
        <v>0</v>
      </c>
      <c r="CR972" s="4" t="s">
        <v>174</v>
      </c>
      <c r="CS972" s="4" t="s">
        <v>173</v>
      </c>
      <c r="CT972" s="5">
        <v>-100</v>
      </c>
      <c r="CU972" s="5">
        <v>-100</v>
      </c>
      <c r="CV972" s="6">
        <v>-100</v>
      </c>
      <c r="CW972" s="6">
        <v>-100</v>
      </c>
      <c r="CX972" s="7">
        <v>-100</v>
      </c>
      <c r="CY972" s="7">
        <v>-100</v>
      </c>
      <c r="CZ972" s="6">
        <v>-85.55181128896378</v>
      </c>
      <c r="DA972" s="6">
        <v>-85.55181128896378</v>
      </c>
      <c r="DB972" s="5" t="b">
        <v>1</v>
      </c>
      <c r="DC972" s="5" t="b">
        <v>1</v>
      </c>
      <c r="DD972" s="6" t="b">
        <v>1</v>
      </c>
      <c r="DE972" s="6" t="b">
        <v>1</v>
      </c>
      <c r="DF972" s="7" t="b">
        <v>1</v>
      </c>
      <c r="DG972" s="7" t="b">
        <v>1</v>
      </c>
      <c r="DH972" s="6" t="b">
        <v>0</v>
      </c>
      <c r="DI972" s="6" t="b">
        <v>0</v>
      </c>
      <c r="DJ972" s="4" t="s">
        <v>58</v>
      </c>
      <c r="DK972" s="6">
        <v>0</v>
      </c>
      <c r="DL972" s="4" t="s">
        <v>60</v>
      </c>
      <c r="DM972" s="4" t="s">
        <v>175</v>
      </c>
      <c r="DN972" s="4" t="s">
        <v>176</v>
      </c>
    </row>
    <row r="973" spans="1:118">
      <c r="A973" s="4" t="s">
        <v>262</v>
      </c>
      <c r="B973" s="4" t="s">
        <v>183</v>
      </c>
      <c r="C973" s="5">
        <v>0</v>
      </c>
      <c r="D973" s="5">
        <v>0</v>
      </c>
      <c r="E973" s="5">
        <v>0</v>
      </c>
      <c r="F973" s="7">
        <v>0</v>
      </c>
      <c r="G973" s="5">
        <v>0</v>
      </c>
      <c r="H973" s="7">
        <v>0</v>
      </c>
      <c r="I973" s="6">
        <v>0</v>
      </c>
      <c r="J973" s="7">
        <v>0</v>
      </c>
      <c r="K973" s="7">
        <v>0</v>
      </c>
      <c r="L973" s="7">
        <v>0</v>
      </c>
      <c r="M973" s="6">
        <v>0</v>
      </c>
      <c r="N973" s="5">
        <v>0</v>
      </c>
      <c r="O973" s="5">
        <v>0</v>
      </c>
      <c r="P973" s="7">
        <v>0</v>
      </c>
      <c r="Q973" s="7">
        <v>0</v>
      </c>
      <c r="R973" s="5">
        <v>0</v>
      </c>
      <c r="S973" s="6">
        <v>0</v>
      </c>
      <c r="T973" s="5">
        <v>0</v>
      </c>
      <c r="U973" s="7">
        <v>0</v>
      </c>
      <c r="V973" s="6">
        <v>0</v>
      </c>
      <c r="W973" s="6">
        <v>0</v>
      </c>
      <c r="X973" s="6">
        <v>51</v>
      </c>
      <c r="Y973" s="4" t="s">
        <v>171</v>
      </c>
      <c r="Z973" s="4" t="s">
        <v>172</v>
      </c>
      <c r="AA973" s="5"/>
      <c r="AB973" s="7"/>
      <c r="AC973" s="7"/>
      <c r="AD973" s="7"/>
      <c r="AE973" s="7"/>
      <c r="AF973" s="6">
        <v>2025</v>
      </c>
      <c r="AG973" s="6">
        <v>46006</v>
      </c>
      <c r="AH973" s="4">
        <v>2025</v>
      </c>
      <c r="AI973" s="4">
        <v>12</v>
      </c>
      <c r="AJ973" s="4">
        <v>4</v>
      </c>
      <c r="AK973" s="6">
        <v>51</v>
      </c>
      <c r="AL973" s="5">
        <v>0</v>
      </c>
      <c r="AM973" s="5">
        <v>0</v>
      </c>
      <c r="AN973" s="6">
        <v>0</v>
      </c>
      <c r="AO973" s="6">
        <v>0</v>
      </c>
      <c r="AP973" s="6">
        <v>1</v>
      </c>
      <c r="AQ973" s="6">
        <v>1</v>
      </c>
      <c r="AR973" s="7">
        <v>0</v>
      </c>
      <c r="AS973" s="7">
        <v>0</v>
      </c>
      <c r="AT973" s="5">
        <v>0</v>
      </c>
      <c r="AU973" s="5">
        <v>0</v>
      </c>
      <c r="AV973" s="5"/>
      <c r="AW973" s="6"/>
      <c r="AX973" s="6"/>
      <c r="AY973" s="7"/>
      <c r="AZ973" s="4"/>
      <c r="BA973" s="5"/>
      <c r="BB973" s="6"/>
      <c r="BC973" s="6"/>
      <c r="BD973" s="7"/>
      <c r="BE973" s="4"/>
      <c r="BF973" s="5"/>
      <c r="BG973" s="6"/>
      <c r="BH973" s="6"/>
      <c r="BI973" s="7"/>
      <c r="BJ973" s="4"/>
      <c r="BK973" s="5">
        <v>0</v>
      </c>
      <c r="BL973" s="5">
        <v>0</v>
      </c>
      <c r="BM973" s="5">
        <v>0</v>
      </c>
      <c r="BN973" s="6">
        <v>0</v>
      </c>
      <c r="BO973" s="6">
        <v>0</v>
      </c>
      <c r="BP973" s="6">
        <v>0</v>
      </c>
      <c r="BQ973" s="6">
        <v>1</v>
      </c>
      <c r="BR973" s="6">
        <v>1</v>
      </c>
      <c r="BS973" s="6">
        <v>1</v>
      </c>
      <c r="BT973" s="7">
        <v>0</v>
      </c>
      <c r="BU973" s="7">
        <v>0</v>
      </c>
      <c r="BV973" s="7">
        <v>0</v>
      </c>
      <c r="BW973" s="5">
        <v>0</v>
      </c>
      <c r="BX973" s="5">
        <v>0</v>
      </c>
      <c r="BY973" s="5">
        <v>0</v>
      </c>
      <c r="BZ973" s="7" t="s">
        <v>26</v>
      </c>
      <c r="CA973" s="7" t="s">
        <v>26</v>
      </c>
      <c r="CB973" s="5" t="s">
        <v>173</v>
      </c>
      <c r="CC973" s="7" t="s">
        <v>173</v>
      </c>
      <c r="CD973" s="7" t="s">
        <v>173</v>
      </c>
      <c r="CE973" s="7" t="s">
        <v>25</v>
      </c>
      <c r="CF973" s="7" t="s">
        <v>25</v>
      </c>
      <c r="CG973" s="7" t="s">
        <v>27</v>
      </c>
      <c r="CH973" s="5" t="b">
        <v>0</v>
      </c>
      <c r="CI973" s="5" t="b">
        <v>0</v>
      </c>
      <c r="CJ973" s="5" t="b">
        <v>0</v>
      </c>
      <c r="CK973" s="7" t="b">
        <v>0</v>
      </c>
      <c r="CL973" s="5" t="b">
        <v>0</v>
      </c>
      <c r="CM973" s="7" t="b">
        <v>0</v>
      </c>
      <c r="CN973" s="6" t="b">
        <v>0</v>
      </c>
      <c r="CO973" s="7" t="b">
        <v>0</v>
      </c>
      <c r="CP973" s="7" t="b">
        <v>0</v>
      </c>
      <c r="CQ973" s="7" t="b">
        <v>0</v>
      </c>
      <c r="CR973" s="4" t="s">
        <v>174</v>
      </c>
      <c r="CS973" s="4" t="s">
        <v>173</v>
      </c>
      <c r="CT973" s="5">
        <v>-100</v>
      </c>
      <c r="CU973" s="5">
        <v>-100</v>
      </c>
      <c r="CV973" s="6">
        <v>-100</v>
      </c>
      <c r="CW973" s="6">
        <v>-100</v>
      </c>
      <c r="CX973" s="7">
        <v>-100</v>
      </c>
      <c r="CY973" s="7">
        <v>-100</v>
      </c>
      <c r="CZ973" s="6">
        <v>-100</v>
      </c>
      <c r="DA973" s="6">
        <v>-100</v>
      </c>
      <c r="DB973" s="5" t="b">
        <v>1</v>
      </c>
      <c r="DC973" s="5" t="b">
        <v>1</v>
      </c>
      <c r="DD973" s="6" t="b">
        <v>1</v>
      </c>
      <c r="DE973" s="6" t="b">
        <v>1</v>
      </c>
      <c r="DF973" s="7" t="b">
        <v>1</v>
      </c>
      <c r="DG973" s="7" t="b">
        <v>1</v>
      </c>
      <c r="DH973" s="6" t="b">
        <v>0</v>
      </c>
      <c r="DI973" s="6" t="b">
        <v>1</v>
      </c>
      <c r="DJ973" s="4" t="s">
        <v>58</v>
      </c>
      <c r="DK973" s="6">
        <v>0</v>
      </c>
      <c r="DL973" s="4" t="s">
        <v>60</v>
      </c>
      <c r="DM973" s="4" t="s">
        <v>175</v>
      </c>
      <c r="DN973" s="4" t="s">
        <v>176</v>
      </c>
    </row>
    <row r="974" spans="1:118">
      <c r="A974" s="4" t="s">
        <v>400</v>
      </c>
      <c r="B974" s="4" t="s">
        <v>261</v>
      </c>
      <c r="C974" s="5">
        <v>0</v>
      </c>
      <c r="D974" s="5">
        <v>0</v>
      </c>
      <c r="E974" s="5">
        <v>0</v>
      </c>
      <c r="F974" s="7">
        <v>0</v>
      </c>
      <c r="G974" s="5">
        <v>0</v>
      </c>
      <c r="H974" s="7">
        <v>0</v>
      </c>
      <c r="I974" s="6">
        <v>0</v>
      </c>
      <c r="J974" s="7">
        <v>0</v>
      </c>
      <c r="K974" s="7">
        <v>0</v>
      </c>
      <c r="L974" s="7">
        <v>0</v>
      </c>
      <c r="M974" s="6">
        <v>0</v>
      </c>
      <c r="N974" s="5">
        <v>0</v>
      </c>
      <c r="O974" s="5">
        <v>0</v>
      </c>
      <c r="P974" s="7">
        <v>0</v>
      </c>
      <c r="Q974" s="7">
        <v>0</v>
      </c>
      <c r="R974" s="5">
        <v>0</v>
      </c>
      <c r="S974" s="6">
        <v>0</v>
      </c>
      <c r="T974" s="5">
        <v>0</v>
      </c>
      <c r="U974" s="7">
        <v>0</v>
      </c>
      <c r="V974" s="6">
        <v>72.5</v>
      </c>
      <c r="W974" s="6">
        <v>0</v>
      </c>
      <c r="X974" s="6">
        <v>51</v>
      </c>
      <c r="Y974" s="4" t="s">
        <v>171</v>
      </c>
      <c r="Z974" s="4" t="s">
        <v>172</v>
      </c>
      <c r="AA974" s="5"/>
      <c r="AB974" s="7"/>
      <c r="AC974" s="7"/>
      <c r="AD974" s="7"/>
      <c r="AE974" s="7"/>
      <c r="AF974" s="6">
        <v>2025</v>
      </c>
      <c r="AG974" s="6">
        <v>46006</v>
      </c>
      <c r="AH974" s="4">
        <v>2025</v>
      </c>
      <c r="AI974" s="4">
        <v>12</v>
      </c>
      <c r="AJ974" s="4">
        <v>4</v>
      </c>
      <c r="AK974" s="6">
        <v>51</v>
      </c>
      <c r="AL974" s="5">
        <v>0</v>
      </c>
      <c r="AM974" s="5">
        <v>0</v>
      </c>
      <c r="AN974" s="6">
        <v>0</v>
      </c>
      <c r="AO974" s="6">
        <v>0</v>
      </c>
      <c r="AP974" s="6">
        <v>1</v>
      </c>
      <c r="AQ974" s="6">
        <v>1</v>
      </c>
      <c r="AR974" s="7">
        <v>0</v>
      </c>
      <c r="AS974" s="7">
        <v>0</v>
      </c>
      <c r="AT974" s="5">
        <v>0</v>
      </c>
      <c r="AU974" s="5">
        <v>0</v>
      </c>
      <c r="AV974" s="5"/>
      <c r="AW974" s="6"/>
      <c r="AX974" s="6">
        <v>-1</v>
      </c>
      <c r="AY974" s="7"/>
      <c r="AZ974" s="4"/>
      <c r="BA974" s="5"/>
      <c r="BB974" s="6"/>
      <c r="BC974" s="6">
        <v>-1</v>
      </c>
      <c r="BD974" s="7"/>
      <c r="BE974" s="4"/>
      <c r="BF974" s="5"/>
      <c r="BG974" s="6"/>
      <c r="BH974" s="6">
        <v>-1</v>
      </c>
      <c r="BI974" s="7"/>
      <c r="BJ974" s="4"/>
      <c r="BK974" s="5">
        <v>0</v>
      </c>
      <c r="BL974" s="5">
        <v>0</v>
      </c>
      <c r="BM974" s="5">
        <v>0</v>
      </c>
      <c r="BN974" s="6">
        <v>0</v>
      </c>
      <c r="BO974" s="6">
        <v>0</v>
      </c>
      <c r="BP974" s="6">
        <v>0</v>
      </c>
      <c r="BQ974" s="6">
        <v>1</v>
      </c>
      <c r="BR974" s="6">
        <v>1</v>
      </c>
      <c r="BS974" s="6">
        <v>1</v>
      </c>
      <c r="BT974" s="7">
        <v>0</v>
      </c>
      <c r="BU974" s="7">
        <v>0</v>
      </c>
      <c r="BV974" s="7">
        <v>0</v>
      </c>
      <c r="BW974" s="5">
        <v>0</v>
      </c>
      <c r="BX974" s="5">
        <v>0</v>
      </c>
      <c r="BY974" s="5">
        <v>0</v>
      </c>
      <c r="BZ974" s="7" t="s">
        <v>26</v>
      </c>
      <c r="CA974" s="7" t="s">
        <v>26</v>
      </c>
      <c r="CB974" s="5" t="s">
        <v>173</v>
      </c>
      <c r="CC974" s="7" t="s">
        <v>173</v>
      </c>
      <c r="CD974" s="7" t="s">
        <v>173</v>
      </c>
      <c r="CE974" s="7" t="s">
        <v>25</v>
      </c>
      <c r="CF974" s="7" t="s">
        <v>25</v>
      </c>
      <c r="CG974" s="7" t="s">
        <v>27</v>
      </c>
      <c r="CH974" s="5" t="b">
        <v>0</v>
      </c>
      <c r="CI974" s="5" t="b">
        <v>0</v>
      </c>
      <c r="CJ974" s="5" t="b">
        <v>0</v>
      </c>
      <c r="CK974" s="7" t="b">
        <v>0</v>
      </c>
      <c r="CL974" s="5" t="b">
        <v>0</v>
      </c>
      <c r="CM974" s="7" t="b">
        <v>0</v>
      </c>
      <c r="CN974" s="6" t="b">
        <v>0</v>
      </c>
      <c r="CO974" s="7" t="b">
        <v>0</v>
      </c>
      <c r="CP974" s="7" t="b">
        <v>0</v>
      </c>
      <c r="CQ974" s="7" t="b">
        <v>0</v>
      </c>
      <c r="CR974" s="4" t="s">
        <v>174</v>
      </c>
      <c r="CS974" s="4" t="s">
        <v>173</v>
      </c>
      <c r="CT974" s="5">
        <v>-100</v>
      </c>
      <c r="CU974" s="5">
        <v>-100</v>
      </c>
      <c r="CV974" s="6">
        <v>-100</v>
      </c>
      <c r="CW974" s="6">
        <v>-100</v>
      </c>
      <c r="CX974" s="7">
        <v>-100</v>
      </c>
      <c r="CY974" s="7">
        <v>-100</v>
      </c>
      <c r="CZ974" s="6">
        <v>-100</v>
      </c>
      <c r="DA974" s="6">
        <v>-100</v>
      </c>
      <c r="DB974" s="5" t="b">
        <v>1</v>
      </c>
      <c r="DC974" s="5" t="b">
        <v>1</v>
      </c>
      <c r="DD974" s="6" t="b">
        <v>1</v>
      </c>
      <c r="DE974" s="6" t="b">
        <v>1</v>
      </c>
      <c r="DF974" s="7" t="b">
        <v>1</v>
      </c>
      <c r="DG974" s="7" t="b">
        <v>1</v>
      </c>
      <c r="DH974" s="6" t="b">
        <v>0</v>
      </c>
      <c r="DI974" s="6" t="b">
        <v>1</v>
      </c>
      <c r="DJ974" s="4" t="s">
        <v>58</v>
      </c>
      <c r="DK974" s="6">
        <v>0</v>
      </c>
      <c r="DL974" s="4" t="s">
        <v>60</v>
      </c>
      <c r="DM974" s="4" t="s">
        <v>175</v>
      </c>
      <c r="DN974" s="4" t="s">
        <v>176</v>
      </c>
    </row>
    <row r="975" spans="1:118">
      <c r="A975" s="4" t="s">
        <v>182</v>
      </c>
      <c r="B975" s="4" t="s">
        <v>183</v>
      </c>
      <c r="C975" s="5">
        <v>0</v>
      </c>
      <c r="D975" s="5">
        <v>0</v>
      </c>
      <c r="E975" s="5">
        <v>0</v>
      </c>
      <c r="F975" s="7">
        <v>0</v>
      </c>
      <c r="G975" s="5">
        <v>0</v>
      </c>
      <c r="H975" s="7">
        <v>0</v>
      </c>
      <c r="I975" s="6">
        <v>0</v>
      </c>
      <c r="J975" s="7">
        <v>0</v>
      </c>
      <c r="K975" s="7">
        <v>0</v>
      </c>
      <c r="L975" s="7">
        <v>0</v>
      </c>
      <c r="M975" s="6">
        <v>0</v>
      </c>
      <c r="N975" s="5">
        <v>0</v>
      </c>
      <c r="O975" s="5">
        <v>0</v>
      </c>
      <c r="P975" s="7">
        <v>0</v>
      </c>
      <c r="Q975" s="7">
        <v>0</v>
      </c>
      <c r="R975" s="5">
        <v>0</v>
      </c>
      <c r="S975" s="6">
        <v>0</v>
      </c>
      <c r="T975" s="5">
        <v>0</v>
      </c>
      <c r="U975" s="7">
        <v>0</v>
      </c>
      <c r="V975" s="6">
        <v>0</v>
      </c>
      <c r="W975" s="6">
        <v>0</v>
      </c>
      <c r="X975" s="6">
        <v>51</v>
      </c>
      <c r="Y975" s="4" t="s">
        <v>171</v>
      </c>
      <c r="Z975" s="4" t="s">
        <v>172</v>
      </c>
      <c r="AA975" s="5"/>
      <c r="AB975" s="7"/>
      <c r="AC975" s="7"/>
      <c r="AD975" s="7"/>
      <c r="AE975" s="7"/>
      <c r="AF975" s="6">
        <v>2025</v>
      </c>
      <c r="AG975" s="6">
        <v>46006</v>
      </c>
      <c r="AH975" s="4">
        <v>2025</v>
      </c>
      <c r="AI975" s="4">
        <v>12</v>
      </c>
      <c r="AJ975" s="4">
        <v>4</v>
      </c>
      <c r="AK975" s="6">
        <v>51</v>
      </c>
      <c r="AL975" s="5">
        <v>0</v>
      </c>
      <c r="AM975" s="5">
        <v>0</v>
      </c>
      <c r="AN975" s="6">
        <v>0</v>
      </c>
      <c r="AO975" s="6">
        <v>0</v>
      </c>
      <c r="AP975" s="6">
        <v>0</v>
      </c>
      <c r="AQ975" s="6">
        <v>0</v>
      </c>
      <c r="AR975" s="7">
        <v>0</v>
      </c>
      <c r="AS975" s="7">
        <v>0</v>
      </c>
      <c r="AT975" s="5">
        <v>0</v>
      </c>
      <c r="AU975" s="5">
        <v>0</v>
      </c>
      <c r="AV975" s="5"/>
      <c r="AW975" s="6"/>
      <c r="AX975" s="6"/>
      <c r="AY975" s="7"/>
      <c r="AZ975" s="4"/>
      <c r="BA975" s="5"/>
      <c r="BB975" s="6"/>
      <c r="BC975" s="6"/>
      <c r="BD975" s="7"/>
      <c r="BE975" s="4"/>
      <c r="BF975" s="5"/>
      <c r="BG975" s="6"/>
      <c r="BH975" s="6"/>
      <c r="BI975" s="7"/>
      <c r="BJ975" s="4"/>
      <c r="BK975" s="5">
        <v>0</v>
      </c>
      <c r="BL975" s="5">
        <v>0</v>
      </c>
      <c r="BM975" s="5">
        <v>0</v>
      </c>
      <c r="BN975" s="6">
        <v>0</v>
      </c>
      <c r="BO975" s="6">
        <v>0</v>
      </c>
      <c r="BP975" s="6">
        <v>0</v>
      </c>
      <c r="BQ975" s="6">
        <v>0</v>
      </c>
      <c r="BR975" s="6">
        <v>0</v>
      </c>
      <c r="BS975" s="6">
        <v>0</v>
      </c>
      <c r="BT975" s="7">
        <v>0</v>
      </c>
      <c r="BU975" s="7">
        <v>0</v>
      </c>
      <c r="BV975" s="7">
        <v>0</v>
      </c>
      <c r="BW975" s="5">
        <v>0</v>
      </c>
      <c r="BX975" s="5">
        <v>0</v>
      </c>
      <c r="BY975" s="5">
        <v>0</v>
      </c>
      <c r="BZ975" s="7" t="s">
        <v>26</v>
      </c>
      <c r="CA975" s="7" t="s">
        <v>26</v>
      </c>
      <c r="CB975" s="5" t="s">
        <v>173</v>
      </c>
      <c r="CC975" s="7" t="s">
        <v>173</v>
      </c>
      <c r="CD975" s="7" t="s">
        <v>173</v>
      </c>
      <c r="CE975" s="7" t="s">
        <v>25</v>
      </c>
      <c r="CF975" s="7" t="s">
        <v>25</v>
      </c>
      <c r="CG975" s="7" t="s">
        <v>27</v>
      </c>
      <c r="CH975" s="5" t="b">
        <v>0</v>
      </c>
      <c r="CI975" s="5" t="b">
        <v>0</v>
      </c>
      <c r="CJ975" s="5" t="b">
        <v>0</v>
      </c>
      <c r="CK975" s="7" t="b">
        <v>0</v>
      </c>
      <c r="CL975" s="5" t="b">
        <v>0</v>
      </c>
      <c r="CM975" s="7" t="b">
        <v>0</v>
      </c>
      <c r="CN975" s="6" t="b">
        <v>0</v>
      </c>
      <c r="CO975" s="7" t="b">
        <v>0</v>
      </c>
      <c r="CP975" s="7" t="b">
        <v>0</v>
      </c>
      <c r="CQ975" s="7" t="b">
        <v>0</v>
      </c>
      <c r="CR975" s="4" t="s">
        <v>174</v>
      </c>
      <c r="CS975" s="4" t="s">
        <v>173</v>
      </c>
      <c r="CT975" s="5">
        <v>-100</v>
      </c>
      <c r="CU975" s="5">
        <v>-100</v>
      </c>
      <c r="CV975" s="6">
        <v>-100</v>
      </c>
      <c r="CW975" s="6">
        <v>-100</v>
      </c>
      <c r="CX975" s="7">
        <v>-100</v>
      </c>
      <c r="CY975" s="7">
        <v>-100</v>
      </c>
      <c r="CZ975" s="6">
        <v>-100</v>
      </c>
      <c r="DA975" s="6">
        <v>-100</v>
      </c>
      <c r="DB975" s="5" t="b">
        <v>1</v>
      </c>
      <c r="DC975" s="5" t="b">
        <v>1</v>
      </c>
      <c r="DD975" s="6" t="b">
        <v>1</v>
      </c>
      <c r="DE975" s="6" t="b">
        <v>1</v>
      </c>
      <c r="DF975" s="7" t="b">
        <v>1</v>
      </c>
      <c r="DG975" s="7" t="b">
        <v>1</v>
      </c>
      <c r="DH975" s="6" t="b">
        <v>0</v>
      </c>
      <c r="DI975" s="6" t="b">
        <v>1</v>
      </c>
      <c r="DJ975" s="4" t="s">
        <v>58</v>
      </c>
      <c r="DK975" s="6">
        <v>0</v>
      </c>
      <c r="DL975" s="4" t="s">
        <v>60</v>
      </c>
      <c r="DM975" s="4" t="s">
        <v>175</v>
      </c>
      <c r="DN975" s="4" t="s">
        <v>176</v>
      </c>
    </row>
    <row r="976" spans="1:118">
      <c r="A976" s="4" t="s">
        <v>609</v>
      </c>
      <c r="B976" s="4" t="s">
        <v>282</v>
      </c>
      <c r="C976" s="5">
        <v>0</v>
      </c>
      <c r="D976" s="5">
        <v>0</v>
      </c>
      <c r="E976" s="5">
        <v>0</v>
      </c>
      <c r="F976" s="7">
        <v>0</v>
      </c>
      <c r="G976" s="5">
        <v>0</v>
      </c>
      <c r="H976" s="7">
        <v>0</v>
      </c>
      <c r="I976" s="6">
        <v>0</v>
      </c>
      <c r="J976" s="7">
        <v>0</v>
      </c>
      <c r="K976" s="7">
        <v>0</v>
      </c>
      <c r="L976" s="7">
        <v>0</v>
      </c>
      <c r="M976" s="6">
        <v>0</v>
      </c>
      <c r="N976" s="5">
        <v>0</v>
      </c>
      <c r="O976" s="5">
        <v>0</v>
      </c>
      <c r="P976" s="7">
        <v>0</v>
      </c>
      <c r="Q976" s="7">
        <v>0</v>
      </c>
      <c r="R976" s="5">
        <v>0</v>
      </c>
      <c r="S976" s="6">
        <v>0</v>
      </c>
      <c r="T976" s="5">
        <v>0</v>
      </c>
      <c r="U976" s="7">
        <v>0</v>
      </c>
      <c r="V976" s="6">
        <v>0</v>
      </c>
      <c r="W976" s="6">
        <v>0</v>
      </c>
      <c r="X976" s="6">
        <v>51</v>
      </c>
      <c r="Y976" s="4" t="s">
        <v>171</v>
      </c>
      <c r="Z976" s="4" t="s">
        <v>172</v>
      </c>
      <c r="AA976" s="5"/>
      <c r="AB976" s="7"/>
      <c r="AC976" s="7"/>
      <c r="AD976" s="7"/>
      <c r="AE976" s="7"/>
      <c r="AF976" s="6">
        <v>2025</v>
      </c>
      <c r="AG976" s="6">
        <v>46006</v>
      </c>
      <c r="AH976" s="4">
        <v>2025</v>
      </c>
      <c r="AI976" s="4">
        <v>12</v>
      </c>
      <c r="AJ976" s="4">
        <v>4</v>
      </c>
      <c r="AK976" s="6">
        <v>51</v>
      </c>
      <c r="AL976" s="5">
        <v>0</v>
      </c>
      <c r="AM976" s="5">
        <v>0</v>
      </c>
      <c r="AN976" s="6">
        <v>0</v>
      </c>
      <c r="AO976" s="6">
        <v>0</v>
      </c>
      <c r="AP976" s="6">
        <v>1</v>
      </c>
      <c r="AQ976" s="6">
        <v>1</v>
      </c>
      <c r="AR976" s="7">
        <v>0</v>
      </c>
      <c r="AS976" s="7">
        <v>0</v>
      </c>
      <c r="AT976" s="5">
        <v>0</v>
      </c>
      <c r="AU976" s="5">
        <v>0</v>
      </c>
      <c r="AV976" s="5"/>
      <c r="AW976" s="6"/>
      <c r="AX976" s="6">
        <v>-1</v>
      </c>
      <c r="AY976" s="7"/>
      <c r="AZ976" s="4"/>
      <c r="BA976" s="5"/>
      <c r="BB976" s="6"/>
      <c r="BC976" s="6">
        <v>-1</v>
      </c>
      <c r="BD976" s="7"/>
      <c r="BE976" s="4"/>
      <c r="BF976" s="5"/>
      <c r="BG976" s="6"/>
      <c r="BH976" s="6">
        <v>-1</v>
      </c>
      <c r="BI976" s="7"/>
      <c r="BJ976" s="4"/>
      <c r="BK976" s="5">
        <v>0</v>
      </c>
      <c r="BL976" s="5">
        <v>0</v>
      </c>
      <c r="BM976" s="5">
        <v>0</v>
      </c>
      <c r="BN976" s="6">
        <v>0</v>
      </c>
      <c r="BO976" s="6">
        <v>0</v>
      </c>
      <c r="BP976" s="6">
        <v>0</v>
      </c>
      <c r="BQ976" s="6">
        <v>1</v>
      </c>
      <c r="BR976" s="6">
        <v>1</v>
      </c>
      <c r="BS976" s="6">
        <v>1</v>
      </c>
      <c r="BT976" s="7">
        <v>0</v>
      </c>
      <c r="BU976" s="7">
        <v>0</v>
      </c>
      <c r="BV976" s="7">
        <v>0</v>
      </c>
      <c r="BW976" s="5">
        <v>0</v>
      </c>
      <c r="BX976" s="5">
        <v>0</v>
      </c>
      <c r="BY976" s="5">
        <v>0</v>
      </c>
      <c r="BZ976" s="7" t="s">
        <v>26</v>
      </c>
      <c r="CA976" s="7" t="s">
        <v>26</v>
      </c>
      <c r="CB976" s="5" t="s">
        <v>173</v>
      </c>
      <c r="CC976" s="7" t="s">
        <v>173</v>
      </c>
      <c r="CD976" s="7" t="s">
        <v>173</v>
      </c>
      <c r="CE976" s="7" t="s">
        <v>25</v>
      </c>
      <c r="CF976" s="7" t="s">
        <v>25</v>
      </c>
      <c r="CG976" s="7" t="s">
        <v>27</v>
      </c>
      <c r="CH976" s="5" t="b">
        <v>0</v>
      </c>
      <c r="CI976" s="5" t="b">
        <v>0</v>
      </c>
      <c r="CJ976" s="5" t="b">
        <v>0</v>
      </c>
      <c r="CK976" s="7" t="b">
        <v>0</v>
      </c>
      <c r="CL976" s="5" t="b">
        <v>0</v>
      </c>
      <c r="CM976" s="7" t="b">
        <v>0</v>
      </c>
      <c r="CN976" s="6" t="b">
        <v>0</v>
      </c>
      <c r="CO976" s="7" t="b">
        <v>0</v>
      </c>
      <c r="CP976" s="7" t="b">
        <v>0</v>
      </c>
      <c r="CQ976" s="7" t="b">
        <v>0</v>
      </c>
      <c r="CR976" s="4" t="s">
        <v>174</v>
      </c>
      <c r="CS976" s="4" t="s">
        <v>173</v>
      </c>
      <c r="CT976" s="5">
        <v>-100</v>
      </c>
      <c r="CU976" s="5">
        <v>-100</v>
      </c>
      <c r="CV976" s="6">
        <v>-100</v>
      </c>
      <c r="CW976" s="6">
        <v>-100</v>
      </c>
      <c r="CX976" s="7">
        <v>-100</v>
      </c>
      <c r="CY976" s="7">
        <v>-100</v>
      </c>
      <c r="CZ976" s="6">
        <v>-100</v>
      </c>
      <c r="DA976" s="6">
        <v>-100</v>
      </c>
      <c r="DB976" s="5" t="b">
        <v>1</v>
      </c>
      <c r="DC976" s="5" t="b">
        <v>1</v>
      </c>
      <c r="DD976" s="6" t="b">
        <v>1</v>
      </c>
      <c r="DE976" s="6" t="b">
        <v>1</v>
      </c>
      <c r="DF976" s="7" t="b">
        <v>1</v>
      </c>
      <c r="DG976" s="7" t="b">
        <v>1</v>
      </c>
      <c r="DH976" s="6" t="b">
        <v>0</v>
      </c>
      <c r="DI976" s="6" t="b">
        <v>1</v>
      </c>
      <c r="DJ976" s="4" t="s">
        <v>58</v>
      </c>
      <c r="DK976" s="6">
        <v>0</v>
      </c>
      <c r="DL976" s="4" t="s">
        <v>60</v>
      </c>
      <c r="DM976" s="4" t="s">
        <v>175</v>
      </c>
      <c r="DN976" s="4" t="s">
        <v>176</v>
      </c>
    </row>
    <row r="977" spans="1:118">
      <c r="A977" s="4" t="s">
        <v>569</v>
      </c>
      <c r="B977" s="4" t="s">
        <v>292</v>
      </c>
      <c r="C977" s="5">
        <v>0</v>
      </c>
      <c r="D977" s="5">
        <v>0</v>
      </c>
      <c r="E977" s="5">
        <v>0</v>
      </c>
      <c r="F977" s="7">
        <v>0</v>
      </c>
      <c r="G977" s="5">
        <v>0</v>
      </c>
      <c r="H977" s="7">
        <v>0</v>
      </c>
      <c r="I977" s="6">
        <v>0</v>
      </c>
      <c r="J977" s="7">
        <v>0</v>
      </c>
      <c r="K977" s="7">
        <v>0</v>
      </c>
      <c r="L977" s="7">
        <v>0</v>
      </c>
      <c r="M977" s="6">
        <v>0</v>
      </c>
      <c r="N977" s="5">
        <v>0</v>
      </c>
      <c r="O977" s="5">
        <v>0</v>
      </c>
      <c r="P977" s="7">
        <v>0</v>
      </c>
      <c r="Q977" s="7">
        <v>0</v>
      </c>
      <c r="R977" s="5">
        <v>0</v>
      </c>
      <c r="S977" s="6">
        <v>0</v>
      </c>
      <c r="T977" s="5">
        <v>0</v>
      </c>
      <c r="U977" s="7">
        <v>0</v>
      </c>
      <c r="V977" s="6">
        <v>0</v>
      </c>
      <c r="W977" s="6">
        <v>0</v>
      </c>
      <c r="X977" s="6">
        <v>51</v>
      </c>
      <c r="Y977" s="4" t="s">
        <v>171</v>
      </c>
      <c r="Z977" s="4" t="s">
        <v>172</v>
      </c>
      <c r="AA977" s="5"/>
      <c r="AB977" s="7"/>
      <c r="AC977" s="7"/>
      <c r="AD977" s="7"/>
      <c r="AE977" s="7"/>
      <c r="AF977" s="6">
        <v>2025</v>
      </c>
      <c r="AG977" s="6">
        <v>46006</v>
      </c>
      <c r="AH977" s="4">
        <v>2025</v>
      </c>
      <c r="AI977" s="4">
        <v>12</v>
      </c>
      <c r="AJ977" s="4">
        <v>4</v>
      </c>
      <c r="AK977" s="6">
        <v>51</v>
      </c>
      <c r="AL977" s="5">
        <v>0</v>
      </c>
      <c r="AM977" s="5">
        <v>0</v>
      </c>
      <c r="AN977" s="6">
        <v>0</v>
      </c>
      <c r="AO977" s="6">
        <v>0</v>
      </c>
      <c r="AP977" s="6">
        <v>0</v>
      </c>
      <c r="AQ977" s="6">
        <v>0</v>
      </c>
      <c r="AR977" s="7">
        <v>0</v>
      </c>
      <c r="AS977" s="7">
        <v>0</v>
      </c>
      <c r="AT977" s="5">
        <v>0</v>
      </c>
      <c r="AU977" s="5">
        <v>0</v>
      </c>
      <c r="AV977" s="5"/>
      <c r="AW977" s="6"/>
      <c r="AX977" s="6"/>
      <c r="AY977" s="7"/>
      <c r="AZ977" s="4"/>
      <c r="BA977" s="5"/>
      <c r="BB977" s="6"/>
      <c r="BC977" s="6"/>
      <c r="BD977" s="7"/>
      <c r="BE977" s="4"/>
      <c r="BF977" s="5"/>
      <c r="BG977" s="6"/>
      <c r="BH977" s="6"/>
      <c r="BI977" s="7"/>
      <c r="BJ977" s="4"/>
      <c r="BK977" s="5">
        <v>0</v>
      </c>
      <c r="BL977" s="5">
        <v>0</v>
      </c>
      <c r="BM977" s="5">
        <v>0</v>
      </c>
      <c r="BN977" s="6">
        <v>0</v>
      </c>
      <c r="BO977" s="6">
        <v>0</v>
      </c>
      <c r="BP977" s="6">
        <v>0</v>
      </c>
      <c r="BQ977" s="6">
        <v>0</v>
      </c>
      <c r="BR977" s="6">
        <v>0</v>
      </c>
      <c r="BS977" s="6">
        <v>0</v>
      </c>
      <c r="BT977" s="7">
        <v>0</v>
      </c>
      <c r="BU977" s="7">
        <v>0</v>
      </c>
      <c r="BV977" s="7">
        <v>0</v>
      </c>
      <c r="BW977" s="5">
        <v>0</v>
      </c>
      <c r="BX977" s="5">
        <v>0</v>
      </c>
      <c r="BY977" s="5">
        <v>0</v>
      </c>
      <c r="BZ977" s="7" t="s">
        <v>26</v>
      </c>
      <c r="CA977" s="7" t="s">
        <v>26</v>
      </c>
      <c r="CB977" s="5" t="s">
        <v>173</v>
      </c>
      <c r="CC977" s="7" t="s">
        <v>173</v>
      </c>
      <c r="CD977" s="7" t="s">
        <v>173</v>
      </c>
      <c r="CE977" s="7" t="s">
        <v>25</v>
      </c>
      <c r="CF977" s="7" t="s">
        <v>25</v>
      </c>
      <c r="CG977" s="7" t="s">
        <v>27</v>
      </c>
      <c r="CH977" s="5" t="b">
        <v>0</v>
      </c>
      <c r="CI977" s="5" t="b">
        <v>0</v>
      </c>
      <c r="CJ977" s="5" t="b">
        <v>0</v>
      </c>
      <c r="CK977" s="7" t="b">
        <v>0</v>
      </c>
      <c r="CL977" s="5" t="b">
        <v>0</v>
      </c>
      <c r="CM977" s="7" t="b">
        <v>0</v>
      </c>
      <c r="CN977" s="6" t="b">
        <v>0</v>
      </c>
      <c r="CO977" s="7" t="b">
        <v>0</v>
      </c>
      <c r="CP977" s="7" t="b">
        <v>0</v>
      </c>
      <c r="CQ977" s="7" t="b">
        <v>0</v>
      </c>
      <c r="CR977" s="4" t="s">
        <v>174</v>
      </c>
      <c r="CS977" s="4" t="s">
        <v>173</v>
      </c>
      <c r="CT977" s="5">
        <v>-100</v>
      </c>
      <c r="CU977" s="5">
        <v>-100</v>
      </c>
      <c r="CV977" s="6">
        <v>-100</v>
      </c>
      <c r="CW977" s="6">
        <v>-100</v>
      </c>
      <c r="CX977" s="7">
        <v>-100</v>
      </c>
      <c r="CY977" s="7">
        <v>-100</v>
      </c>
      <c r="CZ977" s="6">
        <v>-100</v>
      </c>
      <c r="DA977" s="6">
        <v>-100</v>
      </c>
      <c r="DB977" s="5" t="b">
        <v>1</v>
      </c>
      <c r="DC977" s="5" t="b">
        <v>1</v>
      </c>
      <c r="DD977" s="6" t="b">
        <v>1</v>
      </c>
      <c r="DE977" s="6" t="b">
        <v>1</v>
      </c>
      <c r="DF977" s="7" t="b">
        <v>1</v>
      </c>
      <c r="DG977" s="7" t="b">
        <v>1</v>
      </c>
      <c r="DH977" s="6" t="b">
        <v>0</v>
      </c>
      <c r="DI977" s="6" t="b">
        <v>1</v>
      </c>
      <c r="DJ977" s="4" t="s">
        <v>58</v>
      </c>
      <c r="DK977" s="6">
        <v>0</v>
      </c>
      <c r="DL977" s="4" t="s">
        <v>60</v>
      </c>
      <c r="DM977" s="4" t="s">
        <v>175</v>
      </c>
      <c r="DN977" s="4" t="s">
        <v>176</v>
      </c>
    </row>
    <row r="978" spans="1:118">
      <c r="A978" s="4" t="s">
        <v>350</v>
      </c>
      <c r="B978" s="4" t="s">
        <v>239</v>
      </c>
      <c r="C978" s="5">
        <v>0</v>
      </c>
      <c r="D978" s="5">
        <v>0</v>
      </c>
      <c r="E978" s="5">
        <v>0</v>
      </c>
      <c r="F978" s="7">
        <v>0</v>
      </c>
      <c r="G978" s="5">
        <v>0</v>
      </c>
      <c r="H978" s="7">
        <v>0</v>
      </c>
      <c r="I978" s="6">
        <v>0</v>
      </c>
      <c r="J978" s="7">
        <v>0</v>
      </c>
      <c r="K978" s="7">
        <v>0</v>
      </c>
      <c r="L978" s="7">
        <v>0</v>
      </c>
      <c r="M978" s="6">
        <v>0</v>
      </c>
      <c r="N978" s="5">
        <v>0</v>
      </c>
      <c r="O978" s="5">
        <v>0</v>
      </c>
      <c r="P978" s="7">
        <v>0</v>
      </c>
      <c r="Q978" s="7">
        <v>0</v>
      </c>
      <c r="R978" s="5">
        <v>0</v>
      </c>
      <c r="S978" s="6">
        <v>0</v>
      </c>
      <c r="T978" s="5">
        <v>0</v>
      </c>
      <c r="U978" s="7">
        <v>0</v>
      </c>
      <c r="V978" s="6">
        <v>73.40000000000001</v>
      </c>
      <c r="W978" s="6">
        <v>0</v>
      </c>
      <c r="X978" s="6">
        <v>51</v>
      </c>
      <c r="Y978" s="4" t="s">
        <v>171</v>
      </c>
      <c r="Z978" s="4" t="s">
        <v>172</v>
      </c>
      <c r="AA978" s="5"/>
      <c r="AB978" s="7"/>
      <c r="AC978" s="7"/>
      <c r="AD978" s="7"/>
      <c r="AE978" s="7"/>
      <c r="AF978" s="6">
        <v>2025</v>
      </c>
      <c r="AG978" s="6">
        <v>46006</v>
      </c>
      <c r="AH978" s="4">
        <v>2025</v>
      </c>
      <c r="AI978" s="4">
        <v>12</v>
      </c>
      <c r="AJ978" s="4">
        <v>4</v>
      </c>
      <c r="AK978" s="6">
        <v>51</v>
      </c>
      <c r="AL978" s="5">
        <v>0</v>
      </c>
      <c r="AM978" s="5">
        <v>0</v>
      </c>
      <c r="AN978" s="6">
        <v>0</v>
      </c>
      <c r="AO978" s="6">
        <v>0</v>
      </c>
      <c r="AP978" s="6">
        <v>0</v>
      </c>
      <c r="AQ978" s="6">
        <v>0</v>
      </c>
      <c r="AR978" s="7">
        <v>0</v>
      </c>
      <c r="AS978" s="7">
        <v>0</v>
      </c>
      <c r="AT978" s="5">
        <v>0</v>
      </c>
      <c r="AU978" s="5">
        <v>0</v>
      </c>
      <c r="AV978" s="5"/>
      <c r="AW978" s="6"/>
      <c r="AX978" s="6"/>
      <c r="AY978" s="7"/>
      <c r="AZ978" s="4"/>
      <c r="BA978" s="5"/>
      <c r="BB978" s="6"/>
      <c r="BC978" s="6"/>
      <c r="BD978" s="7"/>
      <c r="BE978" s="4"/>
      <c r="BF978" s="5"/>
      <c r="BG978" s="6"/>
      <c r="BH978" s="6"/>
      <c r="BI978" s="7"/>
      <c r="BJ978" s="4"/>
      <c r="BK978" s="5">
        <v>0</v>
      </c>
      <c r="BL978" s="5">
        <v>0</v>
      </c>
      <c r="BM978" s="5">
        <v>0</v>
      </c>
      <c r="BN978" s="6">
        <v>0</v>
      </c>
      <c r="BO978" s="6">
        <v>0</v>
      </c>
      <c r="BP978" s="6">
        <v>0</v>
      </c>
      <c r="BQ978" s="6">
        <v>0</v>
      </c>
      <c r="BR978" s="6">
        <v>0</v>
      </c>
      <c r="BS978" s="6">
        <v>0</v>
      </c>
      <c r="BT978" s="7">
        <v>0</v>
      </c>
      <c r="BU978" s="7">
        <v>0</v>
      </c>
      <c r="BV978" s="7">
        <v>0</v>
      </c>
      <c r="BW978" s="5">
        <v>0</v>
      </c>
      <c r="BX978" s="5">
        <v>0</v>
      </c>
      <c r="BY978" s="5">
        <v>0</v>
      </c>
      <c r="BZ978" s="7" t="s">
        <v>26</v>
      </c>
      <c r="CA978" s="7" t="s">
        <v>26</v>
      </c>
      <c r="CB978" s="5" t="s">
        <v>173</v>
      </c>
      <c r="CC978" s="7" t="s">
        <v>173</v>
      </c>
      <c r="CD978" s="7" t="s">
        <v>173</v>
      </c>
      <c r="CE978" s="7" t="s">
        <v>25</v>
      </c>
      <c r="CF978" s="7" t="s">
        <v>25</v>
      </c>
      <c r="CG978" s="7" t="s">
        <v>27</v>
      </c>
      <c r="CH978" s="5" t="b">
        <v>0</v>
      </c>
      <c r="CI978" s="5" t="b">
        <v>0</v>
      </c>
      <c r="CJ978" s="5" t="b">
        <v>0</v>
      </c>
      <c r="CK978" s="7" t="b">
        <v>0</v>
      </c>
      <c r="CL978" s="5" t="b">
        <v>0</v>
      </c>
      <c r="CM978" s="7" t="b">
        <v>0</v>
      </c>
      <c r="CN978" s="6" t="b">
        <v>0</v>
      </c>
      <c r="CO978" s="7" t="b">
        <v>0</v>
      </c>
      <c r="CP978" s="7" t="b">
        <v>0</v>
      </c>
      <c r="CQ978" s="7" t="b">
        <v>0</v>
      </c>
      <c r="CR978" s="4" t="s">
        <v>174</v>
      </c>
      <c r="CS978" s="4" t="s">
        <v>173</v>
      </c>
      <c r="CT978" s="5">
        <v>-100</v>
      </c>
      <c r="CU978" s="5">
        <v>-100</v>
      </c>
      <c r="CV978" s="6">
        <v>-100</v>
      </c>
      <c r="CW978" s="6">
        <v>-100</v>
      </c>
      <c r="CX978" s="7">
        <v>-100</v>
      </c>
      <c r="CY978" s="7">
        <v>-100</v>
      </c>
      <c r="CZ978" s="6">
        <v>-100</v>
      </c>
      <c r="DA978" s="6">
        <v>-100</v>
      </c>
      <c r="DB978" s="5" t="b">
        <v>1</v>
      </c>
      <c r="DC978" s="5" t="b">
        <v>1</v>
      </c>
      <c r="DD978" s="6" t="b">
        <v>1</v>
      </c>
      <c r="DE978" s="6" t="b">
        <v>1</v>
      </c>
      <c r="DF978" s="7" t="b">
        <v>1</v>
      </c>
      <c r="DG978" s="7" t="b">
        <v>1</v>
      </c>
      <c r="DH978" s="6" t="b">
        <v>0</v>
      </c>
      <c r="DI978" s="6" t="b">
        <v>1</v>
      </c>
      <c r="DJ978" s="4" t="s">
        <v>58</v>
      </c>
      <c r="DK978" s="6">
        <v>0</v>
      </c>
      <c r="DL978" s="4" t="s">
        <v>60</v>
      </c>
      <c r="DM978" s="4" t="s">
        <v>175</v>
      </c>
      <c r="DN978" s="4" t="s">
        <v>176</v>
      </c>
    </row>
    <row r="979" spans="1:118">
      <c r="A979" s="4" t="s">
        <v>190</v>
      </c>
      <c r="B979" s="4" t="s">
        <v>180</v>
      </c>
      <c r="C979" s="5">
        <v>0</v>
      </c>
      <c r="D979" s="5">
        <v>0</v>
      </c>
      <c r="E979" s="5">
        <v>0</v>
      </c>
      <c r="F979" s="7">
        <v>0</v>
      </c>
      <c r="G979" s="5">
        <v>0</v>
      </c>
      <c r="H979" s="7">
        <v>0</v>
      </c>
      <c r="I979" s="6">
        <v>2</v>
      </c>
      <c r="J979" s="7">
        <v>1</v>
      </c>
      <c r="K979" s="7">
        <v>0</v>
      </c>
      <c r="L979" s="7">
        <v>0</v>
      </c>
      <c r="M979" s="6">
        <v>0</v>
      </c>
      <c r="N979" s="5">
        <v>0</v>
      </c>
      <c r="O979" s="5">
        <v>0</v>
      </c>
      <c r="P979" s="7">
        <v>0</v>
      </c>
      <c r="Q979" s="7">
        <v>0</v>
      </c>
      <c r="R979" s="5">
        <v>0</v>
      </c>
      <c r="S979" s="6">
        <v>0</v>
      </c>
      <c r="T979" s="5">
        <v>0</v>
      </c>
      <c r="U979" s="7">
        <v>1</v>
      </c>
      <c r="V979" s="6">
        <v>78.40000000000001</v>
      </c>
      <c r="W979" s="6">
        <v>0</v>
      </c>
      <c r="X979" s="6">
        <v>51</v>
      </c>
      <c r="Y979" s="4" t="s">
        <v>171</v>
      </c>
      <c r="Z979" s="4" t="s">
        <v>172</v>
      </c>
      <c r="AA979" s="5"/>
      <c r="AB979" s="7"/>
      <c r="AC979" s="7"/>
      <c r="AD979" s="7"/>
      <c r="AE979" s="7"/>
      <c r="AF979" s="6">
        <v>2025</v>
      </c>
      <c r="AG979" s="6">
        <v>46006</v>
      </c>
      <c r="AH979" s="4">
        <v>2025</v>
      </c>
      <c r="AI979" s="4">
        <v>12</v>
      </c>
      <c r="AJ979" s="4">
        <v>4</v>
      </c>
      <c r="AK979" s="6">
        <v>51</v>
      </c>
      <c r="AL979" s="5">
        <v>0</v>
      </c>
      <c r="AM979" s="5">
        <v>0</v>
      </c>
      <c r="AN979" s="6">
        <v>0</v>
      </c>
      <c r="AO979" s="6">
        <v>0</v>
      </c>
      <c r="AP979" s="6">
        <v>3</v>
      </c>
      <c r="AQ979" s="6">
        <v>3</v>
      </c>
      <c r="AR979" s="7">
        <v>0</v>
      </c>
      <c r="AS979" s="7">
        <v>0</v>
      </c>
      <c r="AT979" s="5">
        <v>0</v>
      </c>
      <c r="AU979" s="5">
        <v>0</v>
      </c>
      <c r="AV979" s="5"/>
      <c r="AW979" s="6"/>
      <c r="AX979" s="6">
        <v>1</v>
      </c>
      <c r="AY979" s="7"/>
      <c r="AZ979" s="4"/>
      <c r="BA979" s="5"/>
      <c r="BB979" s="6"/>
      <c r="BC979" s="6">
        <v>1</v>
      </c>
      <c r="BD979" s="7"/>
      <c r="BE979" s="4"/>
      <c r="BF979" s="5"/>
      <c r="BG979" s="6"/>
      <c r="BH979" s="6">
        <v>1</v>
      </c>
      <c r="BI979" s="7"/>
      <c r="BJ979" s="4"/>
      <c r="BK979" s="5">
        <v>0</v>
      </c>
      <c r="BL979" s="5">
        <v>0</v>
      </c>
      <c r="BM979" s="5">
        <v>0</v>
      </c>
      <c r="BN979" s="6">
        <v>0</v>
      </c>
      <c r="BO979" s="6">
        <v>0</v>
      </c>
      <c r="BP979" s="6">
        <v>0</v>
      </c>
      <c r="BQ979" s="6">
        <v>3</v>
      </c>
      <c r="BR979" s="6">
        <v>3</v>
      </c>
      <c r="BS979" s="6">
        <v>3</v>
      </c>
      <c r="BT979" s="7">
        <v>0</v>
      </c>
      <c r="BU979" s="7">
        <v>0</v>
      </c>
      <c r="BV979" s="7">
        <v>0</v>
      </c>
      <c r="BW979" s="5">
        <v>0</v>
      </c>
      <c r="BX979" s="5">
        <v>0</v>
      </c>
      <c r="BY979" s="5">
        <v>0</v>
      </c>
      <c r="BZ979" s="7" t="s">
        <v>26</v>
      </c>
      <c r="CA979" s="7" t="s">
        <v>26</v>
      </c>
      <c r="CB979" s="5" t="s">
        <v>173</v>
      </c>
      <c r="CC979" s="7" t="s">
        <v>173</v>
      </c>
      <c r="CD979" s="7" t="s">
        <v>173</v>
      </c>
      <c r="CE979" s="7" t="s">
        <v>25</v>
      </c>
      <c r="CF979" s="7" t="s">
        <v>25</v>
      </c>
      <c r="CG979" s="7" t="s">
        <v>25</v>
      </c>
      <c r="CH979" s="5" t="b">
        <v>0</v>
      </c>
      <c r="CI979" s="5" t="b">
        <v>0</v>
      </c>
      <c r="CJ979" s="5" t="b">
        <v>0</v>
      </c>
      <c r="CK979" s="7" t="b">
        <v>0</v>
      </c>
      <c r="CL979" s="5" t="b">
        <v>0</v>
      </c>
      <c r="CM979" s="7" t="b">
        <v>0</v>
      </c>
      <c r="CN979" s="6" t="b">
        <v>0</v>
      </c>
      <c r="CO979" s="7" t="b">
        <v>0</v>
      </c>
      <c r="CP979" s="7" t="b">
        <v>0</v>
      </c>
      <c r="CQ979" s="7" t="b">
        <v>0</v>
      </c>
      <c r="CR979" s="4" t="s">
        <v>174</v>
      </c>
      <c r="CS979" s="4" t="s">
        <v>173</v>
      </c>
      <c r="CT979" s="5">
        <v>-100</v>
      </c>
      <c r="CU979" s="5">
        <v>-100</v>
      </c>
      <c r="CV979" s="6">
        <v>-100</v>
      </c>
      <c r="CW979" s="6">
        <v>-100</v>
      </c>
      <c r="CX979" s="7">
        <v>-100</v>
      </c>
      <c r="CY979" s="7">
        <v>-100</v>
      </c>
      <c r="CZ979" s="6">
        <v>-71.10362257792755</v>
      </c>
      <c r="DA979" s="6">
        <v>-71.10362257792755</v>
      </c>
      <c r="DB979" s="5" t="b">
        <v>1</v>
      </c>
      <c r="DC979" s="5" t="b">
        <v>1</v>
      </c>
      <c r="DD979" s="6" t="b">
        <v>1</v>
      </c>
      <c r="DE979" s="6" t="b">
        <v>1</v>
      </c>
      <c r="DF979" s="7" t="b">
        <v>1</v>
      </c>
      <c r="DG979" s="7" t="b">
        <v>1</v>
      </c>
      <c r="DH979" s="6" t="b">
        <v>0</v>
      </c>
      <c r="DI979" s="6" t="b">
        <v>0</v>
      </c>
      <c r="DJ979" s="4" t="s">
        <v>58</v>
      </c>
      <c r="DK979" s="6">
        <v>0</v>
      </c>
      <c r="DL979" s="4" t="s">
        <v>60</v>
      </c>
      <c r="DM979" s="4" t="s">
        <v>175</v>
      </c>
      <c r="DN979" s="4" t="s">
        <v>176</v>
      </c>
    </row>
    <row r="980" spans="1:118">
      <c r="A980" s="4" t="s">
        <v>429</v>
      </c>
      <c r="B980" s="4" t="s">
        <v>306</v>
      </c>
      <c r="C980" s="5">
        <v>0</v>
      </c>
      <c r="D980" s="5">
        <v>0</v>
      </c>
      <c r="E980" s="5">
        <v>0</v>
      </c>
      <c r="F980" s="7">
        <v>0</v>
      </c>
      <c r="G980" s="5">
        <v>0</v>
      </c>
      <c r="H980" s="7">
        <v>0</v>
      </c>
      <c r="I980" s="6">
        <v>0</v>
      </c>
      <c r="J980" s="7">
        <v>0</v>
      </c>
      <c r="K980" s="7">
        <v>0</v>
      </c>
      <c r="L980" s="7">
        <v>0</v>
      </c>
      <c r="M980" s="6">
        <v>0</v>
      </c>
      <c r="N980" s="5">
        <v>0</v>
      </c>
      <c r="O980" s="5">
        <v>0</v>
      </c>
      <c r="P980" s="7">
        <v>0</v>
      </c>
      <c r="Q980" s="7">
        <v>0</v>
      </c>
      <c r="R980" s="5">
        <v>0</v>
      </c>
      <c r="S980" s="6">
        <v>0</v>
      </c>
      <c r="T980" s="5">
        <v>0</v>
      </c>
      <c r="U980" s="7">
        <v>0</v>
      </c>
      <c r="V980" s="6">
        <v>0</v>
      </c>
      <c r="W980" s="6">
        <v>0</v>
      </c>
      <c r="X980" s="6">
        <v>51</v>
      </c>
      <c r="Y980" s="4" t="s">
        <v>171</v>
      </c>
      <c r="Z980" s="4" t="s">
        <v>172</v>
      </c>
      <c r="AA980" s="5"/>
      <c r="AB980" s="7"/>
      <c r="AC980" s="7"/>
      <c r="AD980" s="7"/>
      <c r="AE980" s="7"/>
      <c r="AF980" s="6">
        <v>2025</v>
      </c>
      <c r="AG980" s="6">
        <v>46006</v>
      </c>
      <c r="AH980" s="4">
        <v>2025</v>
      </c>
      <c r="AI980" s="4">
        <v>12</v>
      </c>
      <c r="AJ980" s="4">
        <v>4</v>
      </c>
      <c r="AK980" s="6">
        <v>51</v>
      </c>
      <c r="AL980" s="5">
        <v>0</v>
      </c>
      <c r="AM980" s="5">
        <v>0</v>
      </c>
      <c r="AN980" s="6">
        <v>0</v>
      </c>
      <c r="AO980" s="6">
        <v>0</v>
      </c>
      <c r="AP980" s="6">
        <v>0</v>
      </c>
      <c r="AQ980" s="6">
        <v>0</v>
      </c>
      <c r="AR980" s="7">
        <v>0</v>
      </c>
      <c r="AS980" s="7">
        <v>0</v>
      </c>
      <c r="AT980" s="5">
        <v>0</v>
      </c>
      <c r="AU980" s="5">
        <v>0</v>
      </c>
      <c r="AV980" s="5"/>
      <c r="AW980" s="6"/>
      <c r="AX980" s="6"/>
      <c r="AY980" s="7"/>
      <c r="AZ980" s="4"/>
      <c r="BA980" s="5"/>
      <c r="BB980" s="6"/>
      <c r="BC980" s="6"/>
      <c r="BD980" s="7"/>
      <c r="BE980" s="4"/>
      <c r="BF980" s="5"/>
      <c r="BG980" s="6"/>
      <c r="BH980" s="6"/>
      <c r="BI980" s="7"/>
      <c r="BJ980" s="4"/>
      <c r="BK980" s="5">
        <v>0</v>
      </c>
      <c r="BL980" s="5">
        <v>0</v>
      </c>
      <c r="BM980" s="5">
        <v>0</v>
      </c>
      <c r="BN980" s="6">
        <v>0</v>
      </c>
      <c r="BO980" s="6">
        <v>0</v>
      </c>
      <c r="BP980" s="6">
        <v>0</v>
      </c>
      <c r="BQ980" s="6">
        <v>0</v>
      </c>
      <c r="BR980" s="6">
        <v>0</v>
      </c>
      <c r="BS980" s="6">
        <v>0</v>
      </c>
      <c r="BT980" s="7">
        <v>0</v>
      </c>
      <c r="BU980" s="7">
        <v>0</v>
      </c>
      <c r="BV980" s="7">
        <v>0</v>
      </c>
      <c r="BW980" s="5">
        <v>0</v>
      </c>
      <c r="BX980" s="5">
        <v>0</v>
      </c>
      <c r="BY980" s="5">
        <v>0</v>
      </c>
      <c r="BZ980" s="7" t="s">
        <v>26</v>
      </c>
      <c r="CA980" s="7" t="s">
        <v>26</v>
      </c>
      <c r="CB980" s="5" t="s">
        <v>173</v>
      </c>
      <c r="CC980" s="7" t="s">
        <v>173</v>
      </c>
      <c r="CD980" s="7" t="s">
        <v>173</v>
      </c>
      <c r="CE980" s="7" t="s">
        <v>25</v>
      </c>
      <c r="CF980" s="7" t="s">
        <v>25</v>
      </c>
      <c r="CG980" s="7" t="s">
        <v>27</v>
      </c>
      <c r="CH980" s="5" t="b">
        <v>0</v>
      </c>
      <c r="CI980" s="5" t="b">
        <v>0</v>
      </c>
      <c r="CJ980" s="5" t="b">
        <v>0</v>
      </c>
      <c r="CK980" s="7" t="b">
        <v>0</v>
      </c>
      <c r="CL980" s="5" t="b">
        <v>0</v>
      </c>
      <c r="CM980" s="7" t="b">
        <v>0</v>
      </c>
      <c r="CN980" s="6" t="b">
        <v>0</v>
      </c>
      <c r="CO980" s="7" t="b">
        <v>0</v>
      </c>
      <c r="CP980" s="7" t="b">
        <v>0</v>
      </c>
      <c r="CQ980" s="7" t="b">
        <v>0</v>
      </c>
      <c r="CR980" s="4" t="s">
        <v>174</v>
      </c>
      <c r="CS980" s="4" t="s">
        <v>173</v>
      </c>
      <c r="CT980" s="5">
        <v>-100</v>
      </c>
      <c r="CU980" s="5">
        <v>-100</v>
      </c>
      <c r="CV980" s="6">
        <v>-100</v>
      </c>
      <c r="CW980" s="6">
        <v>-100</v>
      </c>
      <c r="CX980" s="7">
        <v>-100</v>
      </c>
      <c r="CY980" s="7">
        <v>-100</v>
      </c>
      <c r="CZ980" s="6">
        <v>-100</v>
      </c>
      <c r="DA980" s="6">
        <v>-100</v>
      </c>
      <c r="DB980" s="5" t="b">
        <v>1</v>
      </c>
      <c r="DC980" s="5" t="b">
        <v>1</v>
      </c>
      <c r="DD980" s="6" t="b">
        <v>1</v>
      </c>
      <c r="DE980" s="6" t="b">
        <v>1</v>
      </c>
      <c r="DF980" s="7" t="b">
        <v>1</v>
      </c>
      <c r="DG980" s="7" t="b">
        <v>1</v>
      </c>
      <c r="DH980" s="6" t="b">
        <v>0</v>
      </c>
      <c r="DI980" s="6" t="b">
        <v>1</v>
      </c>
      <c r="DJ980" s="4" t="s">
        <v>58</v>
      </c>
      <c r="DK980" s="6">
        <v>0</v>
      </c>
      <c r="DL980" s="4" t="s">
        <v>60</v>
      </c>
      <c r="DM980" s="4" t="s">
        <v>175</v>
      </c>
      <c r="DN980" s="4" t="s">
        <v>176</v>
      </c>
    </row>
    <row r="981" spans="1:118">
      <c r="A981" s="4" t="s">
        <v>278</v>
      </c>
      <c r="B981" s="4" t="s">
        <v>279</v>
      </c>
      <c r="C981" s="5">
        <v>0</v>
      </c>
      <c r="D981" s="5">
        <v>0</v>
      </c>
      <c r="E981" s="5">
        <v>0</v>
      </c>
      <c r="F981" s="7">
        <v>0</v>
      </c>
      <c r="G981" s="5">
        <v>0</v>
      </c>
      <c r="H981" s="7">
        <v>0</v>
      </c>
      <c r="I981" s="6">
        <v>1</v>
      </c>
      <c r="J981" s="7">
        <v>0</v>
      </c>
      <c r="K981" s="7">
        <v>0</v>
      </c>
      <c r="L981" s="7">
        <v>0</v>
      </c>
      <c r="M981" s="6">
        <v>0</v>
      </c>
      <c r="N981" s="5">
        <v>0</v>
      </c>
      <c r="O981" s="5">
        <v>0</v>
      </c>
      <c r="P981" s="7">
        <v>0</v>
      </c>
      <c r="Q981" s="7">
        <v>0</v>
      </c>
      <c r="R981" s="5">
        <v>0</v>
      </c>
      <c r="S981" s="6">
        <v>0</v>
      </c>
      <c r="T981" s="5">
        <v>0</v>
      </c>
      <c r="U981" s="7">
        <v>0</v>
      </c>
      <c r="V981" s="6">
        <v>0</v>
      </c>
      <c r="W981" s="6">
        <v>0</v>
      </c>
      <c r="X981" s="6">
        <v>51</v>
      </c>
      <c r="Y981" s="4" t="s">
        <v>171</v>
      </c>
      <c r="Z981" s="4" t="s">
        <v>172</v>
      </c>
      <c r="AA981" s="5"/>
      <c r="AB981" s="7"/>
      <c r="AC981" s="7"/>
      <c r="AD981" s="7"/>
      <c r="AE981" s="7"/>
      <c r="AF981" s="6">
        <v>2025</v>
      </c>
      <c r="AG981" s="6">
        <v>46006</v>
      </c>
      <c r="AH981" s="4">
        <v>2025</v>
      </c>
      <c r="AI981" s="4">
        <v>12</v>
      </c>
      <c r="AJ981" s="4">
        <v>4</v>
      </c>
      <c r="AK981" s="6">
        <v>51</v>
      </c>
      <c r="AL981" s="5">
        <v>0</v>
      </c>
      <c r="AM981" s="5">
        <v>0</v>
      </c>
      <c r="AN981" s="6">
        <v>0</v>
      </c>
      <c r="AO981" s="6">
        <v>0</v>
      </c>
      <c r="AP981" s="6">
        <v>5</v>
      </c>
      <c r="AQ981" s="6">
        <v>5</v>
      </c>
      <c r="AR981" s="7">
        <v>0</v>
      </c>
      <c r="AS981" s="7">
        <v>0</v>
      </c>
      <c r="AT981" s="5">
        <v>0</v>
      </c>
      <c r="AU981" s="5">
        <v>0</v>
      </c>
      <c r="AV981" s="5"/>
      <c r="AW981" s="6"/>
      <c r="AX981" s="6"/>
      <c r="AY981" s="7"/>
      <c r="AZ981" s="4"/>
      <c r="BA981" s="5"/>
      <c r="BB981" s="6"/>
      <c r="BC981" s="6"/>
      <c r="BD981" s="7"/>
      <c r="BE981" s="4"/>
      <c r="BF981" s="5"/>
      <c r="BG981" s="6"/>
      <c r="BH981" s="6"/>
      <c r="BI981" s="7"/>
      <c r="BJ981" s="4"/>
      <c r="BK981" s="5">
        <v>0</v>
      </c>
      <c r="BL981" s="5">
        <v>0</v>
      </c>
      <c r="BM981" s="5">
        <v>0</v>
      </c>
      <c r="BN981" s="6">
        <v>0</v>
      </c>
      <c r="BO981" s="6">
        <v>0</v>
      </c>
      <c r="BP981" s="6">
        <v>0</v>
      </c>
      <c r="BQ981" s="6">
        <v>5</v>
      </c>
      <c r="BR981" s="6">
        <v>5</v>
      </c>
      <c r="BS981" s="6">
        <v>5</v>
      </c>
      <c r="BT981" s="7">
        <v>0</v>
      </c>
      <c r="BU981" s="7">
        <v>0</v>
      </c>
      <c r="BV981" s="7">
        <v>0</v>
      </c>
      <c r="BW981" s="5">
        <v>0</v>
      </c>
      <c r="BX981" s="5">
        <v>0</v>
      </c>
      <c r="BY981" s="5">
        <v>0</v>
      </c>
      <c r="BZ981" s="7" t="s">
        <v>26</v>
      </c>
      <c r="CA981" s="7" t="s">
        <v>26</v>
      </c>
      <c r="CB981" s="5" t="s">
        <v>173</v>
      </c>
      <c r="CC981" s="7" t="s">
        <v>173</v>
      </c>
      <c r="CD981" s="7" t="s">
        <v>173</v>
      </c>
      <c r="CE981" s="7" t="s">
        <v>25</v>
      </c>
      <c r="CF981" s="7" t="s">
        <v>25</v>
      </c>
      <c r="CG981" s="7" t="s">
        <v>27</v>
      </c>
      <c r="CH981" s="5" t="b">
        <v>0</v>
      </c>
      <c r="CI981" s="5" t="b">
        <v>0</v>
      </c>
      <c r="CJ981" s="5" t="b">
        <v>0</v>
      </c>
      <c r="CK981" s="7" t="b">
        <v>0</v>
      </c>
      <c r="CL981" s="5" t="b">
        <v>0</v>
      </c>
      <c r="CM981" s="7" t="b">
        <v>0</v>
      </c>
      <c r="CN981" s="6" t="b">
        <v>0</v>
      </c>
      <c r="CO981" s="7" t="b">
        <v>0</v>
      </c>
      <c r="CP981" s="7" t="b">
        <v>0</v>
      </c>
      <c r="CQ981" s="7" t="b">
        <v>0</v>
      </c>
      <c r="CR981" s="4" t="s">
        <v>174</v>
      </c>
      <c r="CS981" s="4" t="s">
        <v>173</v>
      </c>
      <c r="CT981" s="5">
        <v>-100</v>
      </c>
      <c r="CU981" s="5">
        <v>-100</v>
      </c>
      <c r="CV981" s="6">
        <v>-100</v>
      </c>
      <c r="CW981" s="6">
        <v>-100</v>
      </c>
      <c r="CX981" s="7">
        <v>-100</v>
      </c>
      <c r="CY981" s="7">
        <v>-100</v>
      </c>
      <c r="CZ981" s="6">
        <v>-85.55181128896378</v>
      </c>
      <c r="DA981" s="6">
        <v>-85.55181128896378</v>
      </c>
      <c r="DB981" s="5" t="b">
        <v>1</v>
      </c>
      <c r="DC981" s="5" t="b">
        <v>1</v>
      </c>
      <c r="DD981" s="6" t="b">
        <v>1</v>
      </c>
      <c r="DE981" s="6" t="b">
        <v>1</v>
      </c>
      <c r="DF981" s="7" t="b">
        <v>1</v>
      </c>
      <c r="DG981" s="7" t="b">
        <v>1</v>
      </c>
      <c r="DH981" s="6" t="b">
        <v>0</v>
      </c>
      <c r="DI981" s="6" t="b">
        <v>0</v>
      </c>
      <c r="DJ981" s="4" t="s">
        <v>58</v>
      </c>
      <c r="DK981" s="6">
        <v>0</v>
      </c>
      <c r="DL981" s="4" t="s">
        <v>60</v>
      </c>
      <c r="DM981" s="4" t="s">
        <v>175</v>
      </c>
      <c r="DN981" s="4" t="s">
        <v>176</v>
      </c>
    </row>
    <row r="982" spans="1:118">
      <c r="A982" s="4" t="s">
        <v>623</v>
      </c>
      <c r="B982" s="4" t="s">
        <v>435</v>
      </c>
      <c r="C982" s="5">
        <v>0</v>
      </c>
      <c r="D982" s="5">
        <v>0</v>
      </c>
      <c r="E982" s="5">
        <v>0</v>
      </c>
      <c r="F982" s="7">
        <v>0</v>
      </c>
      <c r="G982" s="5">
        <v>0</v>
      </c>
      <c r="H982" s="7">
        <v>0</v>
      </c>
      <c r="I982" s="6">
        <v>7</v>
      </c>
      <c r="J982" s="7">
        <v>0</v>
      </c>
      <c r="K982" s="7">
        <v>0</v>
      </c>
      <c r="L982" s="7">
        <v>0</v>
      </c>
      <c r="M982" s="6">
        <v>5</v>
      </c>
      <c r="N982" s="5">
        <v>0</v>
      </c>
      <c r="O982" s="5">
        <v>0</v>
      </c>
      <c r="P982" s="7">
        <v>0</v>
      </c>
      <c r="Q982" s="7">
        <v>0</v>
      </c>
      <c r="R982" s="5">
        <v>0</v>
      </c>
      <c r="S982" s="6">
        <v>7</v>
      </c>
      <c r="T982" s="5">
        <v>0</v>
      </c>
      <c r="U982" s="7">
        <v>0</v>
      </c>
      <c r="V982" s="6">
        <v>72</v>
      </c>
      <c r="W982" s="6">
        <v>0</v>
      </c>
      <c r="X982" s="6">
        <v>51</v>
      </c>
      <c r="Y982" s="4" t="s">
        <v>171</v>
      </c>
      <c r="Z982" s="4" t="s">
        <v>172</v>
      </c>
      <c r="AA982" s="5"/>
      <c r="AB982" s="7"/>
      <c r="AC982" s="7"/>
      <c r="AD982" s="7"/>
      <c r="AE982" s="7"/>
      <c r="AF982" s="6">
        <v>2025</v>
      </c>
      <c r="AG982" s="6">
        <v>46006</v>
      </c>
      <c r="AH982" s="4">
        <v>2025</v>
      </c>
      <c r="AI982" s="4">
        <v>12</v>
      </c>
      <c r="AJ982" s="4">
        <v>4</v>
      </c>
      <c r="AK982" s="6">
        <v>51</v>
      </c>
      <c r="AL982" s="5">
        <v>0</v>
      </c>
      <c r="AM982" s="5">
        <v>0</v>
      </c>
      <c r="AN982" s="6">
        <v>0</v>
      </c>
      <c r="AO982" s="6">
        <v>0</v>
      </c>
      <c r="AP982" s="6">
        <v>12</v>
      </c>
      <c r="AQ982" s="6">
        <v>12</v>
      </c>
      <c r="AR982" s="7">
        <v>0</v>
      </c>
      <c r="AS982" s="7">
        <v>0</v>
      </c>
      <c r="AT982" s="5">
        <v>0</v>
      </c>
      <c r="AU982" s="5">
        <v>0</v>
      </c>
      <c r="AV982" s="5"/>
      <c r="AW982" s="6"/>
      <c r="AX982" s="6">
        <v>2.5</v>
      </c>
      <c r="AY982" s="7"/>
      <c r="AZ982" s="4"/>
      <c r="BA982" s="5"/>
      <c r="BB982" s="6"/>
      <c r="BC982" s="6">
        <v>2.5</v>
      </c>
      <c r="BD982" s="7"/>
      <c r="BE982" s="4"/>
      <c r="BF982" s="5"/>
      <c r="BG982" s="6"/>
      <c r="BH982" s="6">
        <v>2.5</v>
      </c>
      <c r="BI982" s="7"/>
      <c r="BJ982" s="4"/>
      <c r="BK982" s="5">
        <v>0</v>
      </c>
      <c r="BL982" s="5">
        <v>0</v>
      </c>
      <c r="BM982" s="5">
        <v>0</v>
      </c>
      <c r="BN982" s="6">
        <v>0</v>
      </c>
      <c r="BO982" s="6">
        <v>0</v>
      </c>
      <c r="BP982" s="6">
        <v>0</v>
      </c>
      <c r="BQ982" s="6">
        <v>12</v>
      </c>
      <c r="BR982" s="6">
        <v>12</v>
      </c>
      <c r="BS982" s="6">
        <v>12</v>
      </c>
      <c r="BT982" s="7">
        <v>0</v>
      </c>
      <c r="BU982" s="7">
        <v>0</v>
      </c>
      <c r="BV982" s="7">
        <v>0</v>
      </c>
      <c r="BW982" s="5">
        <v>0</v>
      </c>
      <c r="BX982" s="5">
        <v>0</v>
      </c>
      <c r="BY982" s="5">
        <v>0</v>
      </c>
      <c r="BZ982" s="7" t="s">
        <v>26</v>
      </c>
      <c r="CA982" s="7" t="s">
        <v>26</v>
      </c>
      <c r="CB982" s="5" t="s">
        <v>173</v>
      </c>
      <c r="CC982" s="7" t="s">
        <v>173</v>
      </c>
      <c r="CD982" s="7" t="s">
        <v>173</v>
      </c>
      <c r="CE982" s="7" t="s">
        <v>25</v>
      </c>
      <c r="CF982" s="7" t="s">
        <v>25</v>
      </c>
      <c r="CG982" s="7" t="s">
        <v>27</v>
      </c>
      <c r="CH982" s="5" t="b">
        <v>0</v>
      </c>
      <c r="CI982" s="5" t="b">
        <v>0</v>
      </c>
      <c r="CJ982" s="5" t="b">
        <v>0</v>
      </c>
      <c r="CK982" s="7" t="b">
        <v>0</v>
      </c>
      <c r="CL982" s="5" t="b">
        <v>0</v>
      </c>
      <c r="CM982" s="7" t="b">
        <v>0</v>
      </c>
      <c r="CN982" s="6" t="b">
        <v>0</v>
      </c>
      <c r="CO982" s="7" t="b">
        <v>0</v>
      </c>
      <c r="CP982" s="7" t="b">
        <v>0</v>
      </c>
      <c r="CQ982" s="7" t="b">
        <v>0</v>
      </c>
      <c r="CR982" s="4" t="s">
        <v>174</v>
      </c>
      <c r="CS982" s="4" t="s">
        <v>173</v>
      </c>
      <c r="CT982" s="5">
        <v>-100</v>
      </c>
      <c r="CU982" s="5">
        <v>-100</v>
      </c>
      <c r="CV982" s="6">
        <v>-100</v>
      </c>
      <c r="CW982" s="6">
        <v>-100</v>
      </c>
      <c r="CX982" s="7">
        <v>-100</v>
      </c>
      <c r="CY982" s="7">
        <v>-100</v>
      </c>
      <c r="CZ982" s="6">
        <v>1.13732097725358</v>
      </c>
      <c r="DA982" s="6">
        <v>1.13732097725358</v>
      </c>
      <c r="DB982" s="5" t="b">
        <v>1</v>
      </c>
      <c r="DC982" s="5" t="b">
        <v>1</v>
      </c>
      <c r="DD982" s="6" t="b">
        <v>1</v>
      </c>
      <c r="DE982" s="6" t="b">
        <v>1</v>
      </c>
      <c r="DF982" s="7" t="b">
        <v>1</v>
      </c>
      <c r="DG982" s="7" t="b">
        <v>1</v>
      </c>
      <c r="DH982" s="6" t="b">
        <v>0</v>
      </c>
      <c r="DI982" s="6" t="b">
        <v>0</v>
      </c>
      <c r="DJ982" s="4" t="s">
        <v>58</v>
      </c>
      <c r="DK982" s="6">
        <v>0</v>
      </c>
      <c r="DL982" s="4" t="s">
        <v>60</v>
      </c>
      <c r="DM982" s="4" t="s">
        <v>175</v>
      </c>
      <c r="DN982" s="4" t="s">
        <v>176</v>
      </c>
    </row>
    <row r="983" spans="1:118">
      <c r="A983" s="4" t="s">
        <v>253</v>
      </c>
      <c r="B983" s="4" t="s">
        <v>183</v>
      </c>
      <c r="C983" s="5">
        <v>0</v>
      </c>
      <c r="D983" s="5">
        <v>0</v>
      </c>
      <c r="E983" s="5">
        <v>0</v>
      </c>
      <c r="F983" s="7">
        <v>0</v>
      </c>
      <c r="G983" s="5">
        <v>0</v>
      </c>
      <c r="H983" s="7">
        <v>0</v>
      </c>
      <c r="I983" s="6">
        <v>13</v>
      </c>
      <c r="J983" s="7">
        <v>0.3846</v>
      </c>
      <c r="K983" s="7">
        <v>0</v>
      </c>
      <c r="L983" s="7">
        <v>0</v>
      </c>
      <c r="M983" s="6">
        <v>0</v>
      </c>
      <c r="N983" s="5">
        <v>0</v>
      </c>
      <c r="O983" s="5">
        <v>0</v>
      </c>
      <c r="P983" s="7">
        <v>0</v>
      </c>
      <c r="Q983" s="7">
        <v>0</v>
      </c>
      <c r="R983" s="5">
        <v>0</v>
      </c>
      <c r="S983" s="6">
        <v>0</v>
      </c>
      <c r="T983" s="5">
        <v>0</v>
      </c>
      <c r="U983" s="7">
        <v>0.3846</v>
      </c>
      <c r="V983" s="6">
        <v>0</v>
      </c>
      <c r="W983" s="6">
        <v>0</v>
      </c>
      <c r="X983" s="6">
        <v>51</v>
      </c>
      <c r="Y983" s="4" t="s">
        <v>171</v>
      </c>
      <c r="Z983" s="4" t="s">
        <v>172</v>
      </c>
      <c r="AA983" s="5"/>
      <c r="AB983" s="7"/>
      <c r="AC983" s="7"/>
      <c r="AD983" s="7"/>
      <c r="AE983" s="7"/>
      <c r="AF983" s="6">
        <v>2025</v>
      </c>
      <c r="AG983" s="6">
        <v>46006</v>
      </c>
      <c r="AH983" s="4">
        <v>2025</v>
      </c>
      <c r="AI983" s="4">
        <v>12</v>
      </c>
      <c r="AJ983" s="4">
        <v>4</v>
      </c>
      <c r="AK983" s="6">
        <v>51</v>
      </c>
      <c r="AL983" s="5">
        <v>0</v>
      </c>
      <c r="AM983" s="5">
        <v>0</v>
      </c>
      <c r="AN983" s="6">
        <v>4</v>
      </c>
      <c r="AO983" s="6">
        <v>4</v>
      </c>
      <c r="AP983" s="6">
        <v>65</v>
      </c>
      <c r="AQ983" s="6">
        <v>65</v>
      </c>
      <c r="AR983" s="7">
        <v>0</v>
      </c>
      <c r="AS983" s="7">
        <v>0</v>
      </c>
      <c r="AT983" s="5">
        <v>0</v>
      </c>
      <c r="AU983" s="5">
        <v>0</v>
      </c>
      <c r="AV983" s="5"/>
      <c r="AW983" s="6"/>
      <c r="AX983" s="6">
        <v>-0.48</v>
      </c>
      <c r="AY983" s="7"/>
      <c r="AZ983" s="4"/>
      <c r="BA983" s="5"/>
      <c r="BB983" s="6"/>
      <c r="BC983" s="6">
        <v>-0.48</v>
      </c>
      <c r="BD983" s="7"/>
      <c r="BE983" s="4"/>
      <c r="BF983" s="5"/>
      <c r="BG983" s="6">
        <v>1</v>
      </c>
      <c r="BH983" s="6">
        <v>-0.48</v>
      </c>
      <c r="BI983" s="7"/>
      <c r="BJ983" s="4"/>
      <c r="BK983" s="5">
        <v>0</v>
      </c>
      <c r="BL983" s="5">
        <v>0</v>
      </c>
      <c r="BM983" s="5">
        <v>0</v>
      </c>
      <c r="BN983" s="6">
        <v>4</v>
      </c>
      <c r="BO983" s="6">
        <v>4</v>
      </c>
      <c r="BP983" s="6">
        <v>4</v>
      </c>
      <c r="BQ983" s="6">
        <v>65</v>
      </c>
      <c r="BR983" s="6">
        <v>65</v>
      </c>
      <c r="BS983" s="6">
        <v>65</v>
      </c>
      <c r="BT983" s="7">
        <v>0</v>
      </c>
      <c r="BU983" s="7">
        <v>0</v>
      </c>
      <c r="BV983" s="7">
        <v>0</v>
      </c>
      <c r="BW983" s="5">
        <v>0</v>
      </c>
      <c r="BX983" s="5">
        <v>0</v>
      </c>
      <c r="BY983" s="5">
        <v>0</v>
      </c>
      <c r="BZ983" s="7" t="s">
        <v>26</v>
      </c>
      <c r="CA983" s="7" t="s">
        <v>26</v>
      </c>
      <c r="CB983" s="5" t="s">
        <v>173</v>
      </c>
      <c r="CC983" s="7" t="s">
        <v>173</v>
      </c>
      <c r="CD983" s="7" t="s">
        <v>173</v>
      </c>
      <c r="CE983" s="7" t="s">
        <v>25</v>
      </c>
      <c r="CF983" s="7" t="s">
        <v>25</v>
      </c>
      <c r="CG983" s="7" t="s">
        <v>25</v>
      </c>
      <c r="CH983" s="5" t="b">
        <v>0</v>
      </c>
      <c r="CI983" s="5" t="b">
        <v>0</v>
      </c>
      <c r="CJ983" s="5" t="b">
        <v>0</v>
      </c>
      <c r="CK983" s="7" t="b">
        <v>0</v>
      </c>
      <c r="CL983" s="5" t="b">
        <v>0</v>
      </c>
      <c r="CM983" s="7" t="b">
        <v>0</v>
      </c>
      <c r="CN983" s="6" t="b">
        <v>0</v>
      </c>
      <c r="CO983" s="7" t="b">
        <v>0</v>
      </c>
      <c r="CP983" s="7" t="b">
        <v>0</v>
      </c>
      <c r="CQ983" s="7" t="b">
        <v>0</v>
      </c>
      <c r="CR983" s="4" t="s">
        <v>174</v>
      </c>
      <c r="CS983" s="4" t="s">
        <v>173</v>
      </c>
      <c r="CT983" s="5">
        <v>-100</v>
      </c>
      <c r="CU983" s="5">
        <v>-100</v>
      </c>
      <c r="CV983" s="6">
        <v>-100</v>
      </c>
      <c r="CW983" s="6">
        <v>-100</v>
      </c>
      <c r="CX983" s="7">
        <v>-100</v>
      </c>
      <c r="CY983" s="7">
        <v>-100</v>
      </c>
      <c r="CZ983" s="6">
        <v>87.82645324347094</v>
      </c>
      <c r="DA983" s="6">
        <v>87.82645324347094</v>
      </c>
      <c r="DB983" s="5" t="b">
        <v>1</v>
      </c>
      <c r="DC983" s="5" t="b">
        <v>1</v>
      </c>
      <c r="DD983" s="6" t="b">
        <v>1</v>
      </c>
      <c r="DE983" s="6" t="b">
        <v>1</v>
      </c>
      <c r="DF983" s="7" t="b">
        <v>1</v>
      </c>
      <c r="DG983" s="7" t="b">
        <v>1</v>
      </c>
      <c r="DH983" s="6" t="b">
        <v>1</v>
      </c>
      <c r="DI983" s="6" t="b">
        <v>0</v>
      </c>
      <c r="DJ983" s="4" t="s">
        <v>58</v>
      </c>
      <c r="DK983" s="6">
        <v>0</v>
      </c>
      <c r="DL983" s="4" t="s">
        <v>60</v>
      </c>
      <c r="DM983" s="4" t="s">
        <v>175</v>
      </c>
      <c r="DN983" s="4" t="s">
        <v>176</v>
      </c>
    </row>
    <row r="984" spans="1:118">
      <c r="A984" s="4" t="s">
        <v>536</v>
      </c>
      <c r="B984" s="4" t="s">
        <v>537</v>
      </c>
      <c r="C984" s="5">
        <v>0</v>
      </c>
      <c r="D984" s="5">
        <v>0</v>
      </c>
      <c r="E984" s="5">
        <v>0</v>
      </c>
      <c r="F984" s="7">
        <v>0</v>
      </c>
      <c r="G984" s="5">
        <v>0</v>
      </c>
      <c r="H984" s="7">
        <v>0</v>
      </c>
      <c r="I984" s="6">
        <v>0</v>
      </c>
      <c r="J984" s="7">
        <v>0</v>
      </c>
      <c r="K984" s="7">
        <v>0</v>
      </c>
      <c r="L984" s="7">
        <v>0</v>
      </c>
      <c r="M984" s="6">
        <v>0</v>
      </c>
      <c r="N984" s="5">
        <v>0</v>
      </c>
      <c r="O984" s="5">
        <v>0</v>
      </c>
      <c r="P984" s="7">
        <v>0</v>
      </c>
      <c r="Q984" s="7">
        <v>0</v>
      </c>
      <c r="R984" s="5">
        <v>0</v>
      </c>
      <c r="S984" s="6">
        <v>0</v>
      </c>
      <c r="T984" s="5">
        <v>0</v>
      </c>
      <c r="U984" s="7">
        <v>0</v>
      </c>
      <c r="V984" s="6">
        <v>0</v>
      </c>
      <c r="W984" s="6">
        <v>0</v>
      </c>
      <c r="X984" s="6">
        <v>51</v>
      </c>
      <c r="Y984" s="4" t="s">
        <v>171</v>
      </c>
      <c r="Z984" s="4" t="s">
        <v>172</v>
      </c>
      <c r="AA984" s="5"/>
      <c r="AB984" s="7"/>
      <c r="AC984" s="7"/>
      <c r="AD984" s="7"/>
      <c r="AE984" s="7"/>
      <c r="AF984" s="6">
        <v>2025</v>
      </c>
      <c r="AG984" s="6">
        <v>46006</v>
      </c>
      <c r="AH984" s="4">
        <v>2025</v>
      </c>
      <c r="AI984" s="4">
        <v>12</v>
      </c>
      <c r="AJ984" s="4">
        <v>4</v>
      </c>
      <c r="AK984" s="6">
        <v>51</v>
      </c>
      <c r="AL984" s="5">
        <v>0</v>
      </c>
      <c r="AM984" s="5">
        <v>0</v>
      </c>
      <c r="AN984" s="6">
        <v>0</v>
      </c>
      <c r="AO984" s="6">
        <v>0</v>
      </c>
      <c r="AP984" s="6">
        <v>8</v>
      </c>
      <c r="AQ984" s="6">
        <v>8</v>
      </c>
      <c r="AR984" s="7">
        <v>0</v>
      </c>
      <c r="AS984" s="7">
        <v>0</v>
      </c>
      <c r="AT984" s="5">
        <v>0</v>
      </c>
      <c r="AU984" s="5">
        <v>0</v>
      </c>
      <c r="AV984" s="5"/>
      <c r="AW984" s="6"/>
      <c r="AX984" s="6"/>
      <c r="AY984" s="7"/>
      <c r="AZ984" s="4"/>
      <c r="BA984" s="5"/>
      <c r="BB984" s="6"/>
      <c r="BC984" s="6"/>
      <c r="BD984" s="7"/>
      <c r="BE984" s="4"/>
      <c r="BF984" s="5"/>
      <c r="BG984" s="6"/>
      <c r="BH984" s="6"/>
      <c r="BI984" s="7"/>
      <c r="BJ984" s="4"/>
      <c r="BK984" s="5">
        <v>0</v>
      </c>
      <c r="BL984" s="5">
        <v>0</v>
      </c>
      <c r="BM984" s="5">
        <v>0</v>
      </c>
      <c r="BN984" s="6">
        <v>0</v>
      </c>
      <c r="BO984" s="6">
        <v>0</v>
      </c>
      <c r="BP984" s="6">
        <v>0</v>
      </c>
      <c r="BQ984" s="6">
        <v>8</v>
      </c>
      <c r="BR984" s="6">
        <v>8</v>
      </c>
      <c r="BS984" s="6">
        <v>8</v>
      </c>
      <c r="BT984" s="7">
        <v>0</v>
      </c>
      <c r="BU984" s="7">
        <v>0</v>
      </c>
      <c r="BV984" s="7">
        <v>0</v>
      </c>
      <c r="BW984" s="5">
        <v>0</v>
      </c>
      <c r="BX984" s="5">
        <v>0</v>
      </c>
      <c r="BY984" s="5">
        <v>0</v>
      </c>
      <c r="BZ984" s="7" t="s">
        <v>26</v>
      </c>
      <c r="CA984" s="7" t="s">
        <v>26</v>
      </c>
      <c r="CB984" s="5" t="s">
        <v>173</v>
      </c>
      <c r="CC984" s="7" t="s">
        <v>173</v>
      </c>
      <c r="CD984" s="7" t="s">
        <v>173</v>
      </c>
      <c r="CE984" s="7" t="s">
        <v>25</v>
      </c>
      <c r="CF984" s="7" t="s">
        <v>25</v>
      </c>
      <c r="CG984" s="7" t="s">
        <v>27</v>
      </c>
      <c r="CH984" s="5" t="b">
        <v>0</v>
      </c>
      <c r="CI984" s="5" t="b">
        <v>0</v>
      </c>
      <c r="CJ984" s="5" t="b">
        <v>0</v>
      </c>
      <c r="CK984" s="7" t="b">
        <v>0</v>
      </c>
      <c r="CL984" s="5" t="b">
        <v>0</v>
      </c>
      <c r="CM984" s="7" t="b">
        <v>0</v>
      </c>
      <c r="CN984" s="6" t="b">
        <v>0</v>
      </c>
      <c r="CO984" s="7" t="b">
        <v>0</v>
      </c>
      <c r="CP984" s="7" t="b">
        <v>0</v>
      </c>
      <c r="CQ984" s="7" t="b">
        <v>0</v>
      </c>
      <c r="CR984" s="4" t="s">
        <v>174</v>
      </c>
      <c r="CS984" s="4" t="s">
        <v>173</v>
      </c>
      <c r="CT984" s="5">
        <v>-100</v>
      </c>
      <c r="CU984" s="5">
        <v>-100</v>
      </c>
      <c r="CV984" s="6">
        <v>-100</v>
      </c>
      <c r="CW984" s="6">
        <v>-100</v>
      </c>
      <c r="CX984" s="7">
        <v>-100</v>
      </c>
      <c r="CY984" s="7">
        <v>-100</v>
      </c>
      <c r="CZ984" s="6">
        <v>-100</v>
      </c>
      <c r="DA984" s="6">
        <v>-100</v>
      </c>
      <c r="DB984" s="5" t="b">
        <v>1</v>
      </c>
      <c r="DC984" s="5" t="b">
        <v>1</v>
      </c>
      <c r="DD984" s="6" t="b">
        <v>1</v>
      </c>
      <c r="DE984" s="6" t="b">
        <v>1</v>
      </c>
      <c r="DF984" s="7" t="b">
        <v>1</v>
      </c>
      <c r="DG984" s="7" t="b">
        <v>1</v>
      </c>
      <c r="DH984" s="6" t="b">
        <v>0</v>
      </c>
      <c r="DI984" s="6" t="b">
        <v>1</v>
      </c>
      <c r="DJ984" s="4" t="s">
        <v>58</v>
      </c>
      <c r="DK984" s="6">
        <v>0</v>
      </c>
      <c r="DL984" s="4" t="s">
        <v>60</v>
      </c>
      <c r="DM984" s="4" t="s">
        <v>175</v>
      </c>
      <c r="DN984" s="4" t="s">
        <v>176</v>
      </c>
    </row>
    <row r="985" spans="1:118">
      <c r="A985" s="4" t="s">
        <v>596</v>
      </c>
      <c r="B985" s="4" t="s">
        <v>597</v>
      </c>
      <c r="C985" s="5">
        <v>0</v>
      </c>
      <c r="D985" s="5">
        <v>0</v>
      </c>
      <c r="E985" s="5">
        <v>0</v>
      </c>
      <c r="F985" s="7">
        <v>0</v>
      </c>
      <c r="G985" s="5">
        <v>0</v>
      </c>
      <c r="H985" s="7">
        <v>0</v>
      </c>
      <c r="I985" s="6">
        <v>1</v>
      </c>
      <c r="J985" s="7">
        <v>0</v>
      </c>
      <c r="K985" s="7">
        <v>0</v>
      </c>
      <c r="L985" s="7">
        <v>0</v>
      </c>
      <c r="M985" s="6">
        <v>0</v>
      </c>
      <c r="N985" s="5">
        <v>0</v>
      </c>
      <c r="O985" s="5">
        <v>0</v>
      </c>
      <c r="P985" s="7">
        <v>0</v>
      </c>
      <c r="Q985" s="7">
        <v>0</v>
      </c>
      <c r="R985" s="5">
        <v>0</v>
      </c>
      <c r="S985" s="6">
        <v>0</v>
      </c>
      <c r="T985" s="5">
        <v>0</v>
      </c>
      <c r="U985" s="7">
        <v>0</v>
      </c>
      <c r="V985" s="6">
        <v>0</v>
      </c>
      <c r="W985" s="6">
        <v>0</v>
      </c>
      <c r="X985" s="6">
        <v>51</v>
      </c>
      <c r="Y985" s="4" t="s">
        <v>171</v>
      </c>
      <c r="Z985" s="4" t="s">
        <v>172</v>
      </c>
      <c r="AA985" s="5"/>
      <c r="AB985" s="7"/>
      <c r="AC985" s="7"/>
      <c r="AD985" s="7"/>
      <c r="AE985" s="7"/>
      <c r="AF985" s="6">
        <v>2025</v>
      </c>
      <c r="AG985" s="6">
        <v>46006</v>
      </c>
      <c r="AH985" s="4">
        <v>2025</v>
      </c>
      <c r="AI985" s="4">
        <v>12</v>
      </c>
      <c r="AJ985" s="4">
        <v>4</v>
      </c>
      <c r="AK985" s="6">
        <v>51</v>
      </c>
      <c r="AL985" s="5">
        <v>0</v>
      </c>
      <c r="AM985" s="5">
        <v>0</v>
      </c>
      <c r="AN985" s="6">
        <v>0</v>
      </c>
      <c r="AO985" s="6">
        <v>0</v>
      </c>
      <c r="AP985" s="6">
        <v>2</v>
      </c>
      <c r="AQ985" s="6">
        <v>2</v>
      </c>
      <c r="AR985" s="7">
        <v>0</v>
      </c>
      <c r="AS985" s="7">
        <v>0</v>
      </c>
      <c r="AT985" s="5">
        <v>0</v>
      </c>
      <c r="AU985" s="5">
        <v>0</v>
      </c>
      <c r="AV985" s="5"/>
      <c r="AW985" s="6"/>
      <c r="AX985" s="6">
        <v>0</v>
      </c>
      <c r="AY985" s="7"/>
      <c r="AZ985" s="4"/>
      <c r="BA985" s="5"/>
      <c r="BB985" s="6"/>
      <c r="BC985" s="6">
        <v>0</v>
      </c>
      <c r="BD985" s="7"/>
      <c r="BE985" s="4"/>
      <c r="BF985" s="5"/>
      <c r="BG985" s="6"/>
      <c r="BH985" s="6">
        <v>0</v>
      </c>
      <c r="BI985" s="7"/>
      <c r="BJ985" s="4"/>
      <c r="BK985" s="5">
        <v>0</v>
      </c>
      <c r="BL985" s="5">
        <v>0</v>
      </c>
      <c r="BM985" s="5">
        <v>0</v>
      </c>
      <c r="BN985" s="6">
        <v>0</v>
      </c>
      <c r="BO985" s="6">
        <v>0</v>
      </c>
      <c r="BP985" s="6">
        <v>0</v>
      </c>
      <c r="BQ985" s="6">
        <v>2</v>
      </c>
      <c r="BR985" s="6">
        <v>2</v>
      </c>
      <c r="BS985" s="6">
        <v>2</v>
      </c>
      <c r="BT985" s="7">
        <v>0</v>
      </c>
      <c r="BU985" s="7">
        <v>0</v>
      </c>
      <c r="BV985" s="7">
        <v>0</v>
      </c>
      <c r="BW985" s="5">
        <v>0</v>
      </c>
      <c r="BX985" s="5">
        <v>0</v>
      </c>
      <c r="BY985" s="5">
        <v>0</v>
      </c>
      <c r="BZ985" s="7" t="s">
        <v>26</v>
      </c>
      <c r="CA985" s="7" t="s">
        <v>26</v>
      </c>
      <c r="CB985" s="5" t="s">
        <v>173</v>
      </c>
      <c r="CC985" s="7" t="s">
        <v>173</v>
      </c>
      <c r="CD985" s="7" t="s">
        <v>173</v>
      </c>
      <c r="CE985" s="7" t="s">
        <v>25</v>
      </c>
      <c r="CF985" s="7" t="s">
        <v>25</v>
      </c>
      <c r="CG985" s="7" t="s">
        <v>27</v>
      </c>
      <c r="CH985" s="5" t="b">
        <v>0</v>
      </c>
      <c r="CI985" s="5" t="b">
        <v>0</v>
      </c>
      <c r="CJ985" s="5" t="b">
        <v>0</v>
      </c>
      <c r="CK985" s="7" t="b">
        <v>0</v>
      </c>
      <c r="CL985" s="5" t="b">
        <v>0</v>
      </c>
      <c r="CM985" s="7" t="b">
        <v>0</v>
      </c>
      <c r="CN985" s="6" t="b">
        <v>0</v>
      </c>
      <c r="CO985" s="7" t="b">
        <v>0</v>
      </c>
      <c r="CP985" s="7" t="b">
        <v>0</v>
      </c>
      <c r="CQ985" s="7" t="b">
        <v>0</v>
      </c>
      <c r="CR985" s="4" t="s">
        <v>174</v>
      </c>
      <c r="CS985" s="4" t="s">
        <v>173</v>
      </c>
      <c r="CT985" s="5">
        <v>-100</v>
      </c>
      <c r="CU985" s="5">
        <v>-100</v>
      </c>
      <c r="CV985" s="6">
        <v>-100</v>
      </c>
      <c r="CW985" s="6">
        <v>-100</v>
      </c>
      <c r="CX985" s="7">
        <v>-100</v>
      </c>
      <c r="CY985" s="7">
        <v>-100</v>
      </c>
      <c r="CZ985" s="6">
        <v>-85.55181128896378</v>
      </c>
      <c r="DA985" s="6">
        <v>-85.55181128896378</v>
      </c>
      <c r="DB985" s="5" t="b">
        <v>1</v>
      </c>
      <c r="DC985" s="5" t="b">
        <v>1</v>
      </c>
      <c r="DD985" s="6" t="b">
        <v>1</v>
      </c>
      <c r="DE985" s="6" t="b">
        <v>1</v>
      </c>
      <c r="DF985" s="7" t="b">
        <v>1</v>
      </c>
      <c r="DG985" s="7" t="b">
        <v>1</v>
      </c>
      <c r="DH985" s="6" t="b">
        <v>0</v>
      </c>
      <c r="DI985" s="6" t="b">
        <v>0</v>
      </c>
      <c r="DJ985" s="4" t="s">
        <v>58</v>
      </c>
      <c r="DK985" s="6">
        <v>0</v>
      </c>
      <c r="DL985" s="4" t="s">
        <v>60</v>
      </c>
      <c r="DM985" s="4" t="s">
        <v>175</v>
      </c>
      <c r="DN985" s="4" t="s">
        <v>176</v>
      </c>
    </row>
    <row r="986" spans="1:118">
      <c r="A986" s="4" t="s">
        <v>293</v>
      </c>
      <c r="B986" s="4" t="s">
        <v>170</v>
      </c>
      <c r="C986" s="5">
        <v>0</v>
      </c>
      <c r="D986" s="5">
        <v>0</v>
      </c>
      <c r="E986" s="5">
        <v>0</v>
      </c>
      <c r="F986" s="7">
        <v>0</v>
      </c>
      <c r="G986" s="5">
        <v>0</v>
      </c>
      <c r="H986" s="7">
        <v>0</v>
      </c>
      <c r="I986" s="6">
        <v>1</v>
      </c>
      <c r="J986" s="7">
        <v>1</v>
      </c>
      <c r="K986" s="7">
        <v>0</v>
      </c>
      <c r="L986" s="7">
        <v>0</v>
      </c>
      <c r="M986" s="6">
        <v>1</v>
      </c>
      <c r="N986" s="5">
        <v>0</v>
      </c>
      <c r="O986" s="5">
        <v>0</v>
      </c>
      <c r="P986" s="7">
        <v>0</v>
      </c>
      <c r="Q986" s="7">
        <v>0</v>
      </c>
      <c r="R986" s="5">
        <v>1</v>
      </c>
      <c r="S986" s="6">
        <v>1</v>
      </c>
      <c r="T986" s="5">
        <v>0</v>
      </c>
      <c r="U986" s="7">
        <v>1</v>
      </c>
      <c r="V986" s="6">
        <v>90</v>
      </c>
      <c r="W986" s="6">
        <v>0</v>
      </c>
      <c r="X986" s="6">
        <v>51</v>
      </c>
      <c r="Y986" s="4" t="s">
        <v>171</v>
      </c>
      <c r="Z986" s="4" t="s">
        <v>172</v>
      </c>
      <c r="AA986" s="5"/>
      <c r="AB986" s="7"/>
      <c r="AC986" s="7"/>
      <c r="AD986" s="7"/>
      <c r="AE986" s="7"/>
      <c r="AF986" s="6">
        <v>2025</v>
      </c>
      <c r="AG986" s="6">
        <v>46006</v>
      </c>
      <c r="AH986" s="4">
        <v>2025</v>
      </c>
      <c r="AI986" s="4">
        <v>12</v>
      </c>
      <c r="AJ986" s="4">
        <v>4</v>
      </c>
      <c r="AK986" s="6">
        <v>51</v>
      </c>
      <c r="AL986" s="5">
        <v>0</v>
      </c>
      <c r="AM986" s="5">
        <v>0</v>
      </c>
      <c r="AN986" s="6">
        <v>0</v>
      </c>
      <c r="AO986" s="6">
        <v>0</v>
      </c>
      <c r="AP986" s="6">
        <v>2</v>
      </c>
      <c r="AQ986" s="6">
        <v>2</v>
      </c>
      <c r="AR986" s="7">
        <v>0</v>
      </c>
      <c r="AS986" s="7">
        <v>0</v>
      </c>
      <c r="AT986" s="5">
        <v>0</v>
      </c>
      <c r="AU986" s="5">
        <v>0</v>
      </c>
      <c r="AV986" s="5"/>
      <c r="AW986" s="6"/>
      <c r="AX986" s="6"/>
      <c r="AY986" s="7"/>
      <c r="AZ986" s="4"/>
      <c r="BA986" s="5"/>
      <c r="BB986" s="6"/>
      <c r="BC986" s="6"/>
      <c r="BD986" s="7"/>
      <c r="BE986" s="4"/>
      <c r="BF986" s="5"/>
      <c r="BG986" s="6"/>
      <c r="BH986" s="6"/>
      <c r="BI986" s="7"/>
      <c r="BJ986" s="4"/>
      <c r="BK986" s="5">
        <v>0</v>
      </c>
      <c r="BL986" s="5">
        <v>0</v>
      </c>
      <c r="BM986" s="5">
        <v>0</v>
      </c>
      <c r="BN986" s="6">
        <v>0</v>
      </c>
      <c r="BO986" s="6">
        <v>0</v>
      </c>
      <c r="BP986" s="6">
        <v>0</v>
      </c>
      <c r="BQ986" s="6">
        <v>2</v>
      </c>
      <c r="BR986" s="6">
        <v>2</v>
      </c>
      <c r="BS986" s="6">
        <v>2</v>
      </c>
      <c r="BT986" s="7">
        <v>0</v>
      </c>
      <c r="BU986" s="7">
        <v>0</v>
      </c>
      <c r="BV986" s="7">
        <v>0</v>
      </c>
      <c r="BW986" s="5">
        <v>0</v>
      </c>
      <c r="BX986" s="5">
        <v>0</v>
      </c>
      <c r="BY986" s="5">
        <v>0</v>
      </c>
      <c r="BZ986" s="7" t="s">
        <v>26</v>
      </c>
      <c r="CA986" s="7" t="s">
        <v>26</v>
      </c>
      <c r="CB986" s="5" t="s">
        <v>173</v>
      </c>
      <c r="CC986" s="7" t="s">
        <v>173</v>
      </c>
      <c r="CD986" s="7" t="s">
        <v>173</v>
      </c>
      <c r="CE986" s="7" t="s">
        <v>25</v>
      </c>
      <c r="CF986" s="7" t="s">
        <v>25</v>
      </c>
      <c r="CG986" s="7" t="s">
        <v>25</v>
      </c>
      <c r="CH986" s="5" t="b">
        <v>0</v>
      </c>
      <c r="CI986" s="5" t="b">
        <v>0</v>
      </c>
      <c r="CJ986" s="5" t="b">
        <v>0</v>
      </c>
      <c r="CK986" s="7" t="b">
        <v>0</v>
      </c>
      <c r="CL986" s="5" t="b">
        <v>0</v>
      </c>
      <c r="CM986" s="7" t="b">
        <v>0</v>
      </c>
      <c r="CN986" s="6" t="b">
        <v>0</v>
      </c>
      <c r="CO986" s="7" t="b">
        <v>0</v>
      </c>
      <c r="CP986" s="7" t="b">
        <v>0</v>
      </c>
      <c r="CQ986" s="7" t="b">
        <v>0</v>
      </c>
      <c r="CR986" s="4" t="s">
        <v>174</v>
      </c>
      <c r="CS986" s="4" t="s">
        <v>173</v>
      </c>
      <c r="CT986" s="5">
        <v>-100</v>
      </c>
      <c r="CU986" s="5">
        <v>-100</v>
      </c>
      <c r="CV986" s="6">
        <v>-100</v>
      </c>
      <c r="CW986" s="6">
        <v>-100</v>
      </c>
      <c r="CX986" s="7">
        <v>-100</v>
      </c>
      <c r="CY986" s="7">
        <v>-100</v>
      </c>
      <c r="CZ986" s="6">
        <v>-85.55181128896378</v>
      </c>
      <c r="DA986" s="6">
        <v>-85.55181128896378</v>
      </c>
      <c r="DB986" s="5" t="b">
        <v>1</v>
      </c>
      <c r="DC986" s="5" t="b">
        <v>1</v>
      </c>
      <c r="DD986" s="6" t="b">
        <v>1</v>
      </c>
      <c r="DE986" s="6" t="b">
        <v>1</v>
      </c>
      <c r="DF986" s="7" t="b">
        <v>1</v>
      </c>
      <c r="DG986" s="7" t="b">
        <v>1</v>
      </c>
      <c r="DH986" s="6" t="b">
        <v>0</v>
      </c>
      <c r="DI986" s="6" t="b">
        <v>0</v>
      </c>
      <c r="DJ986" s="4" t="s">
        <v>58</v>
      </c>
      <c r="DK986" s="6">
        <v>0</v>
      </c>
      <c r="DL986" s="4" t="s">
        <v>60</v>
      </c>
      <c r="DM986" s="4" t="s">
        <v>175</v>
      </c>
      <c r="DN986" s="4" t="s">
        <v>176</v>
      </c>
    </row>
    <row r="987" spans="1:118">
      <c r="A987" s="4" t="s">
        <v>502</v>
      </c>
      <c r="B987" s="4" t="s">
        <v>266</v>
      </c>
      <c r="C987" s="5">
        <v>0</v>
      </c>
      <c r="D987" s="5">
        <v>0</v>
      </c>
      <c r="E987" s="5">
        <v>0</v>
      </c>
      <c r="F987" s="7">
        <v>0</v>
      </c>
      <c r="G987" s="5">
        <v>0</v>
      </c>
      <c r="H987" s="7">
        <v>0</v>
      </c>
      <c r="I987" s="6">
        <v>0</v>
      </c>
      <c r="J987" s="7">
        <v>0</v>
      </c>
      <c r="K987" s="7">
        <v>0</v>
      </c>
      <c r="L987" s="7">
        <v>0</v>
      </c>
      <c r="M987" s="6">
        <v>0</v>
      </c>
      <c r="N987" s="5">
        <v>0</v>
      </c>
      <c r="O987" s="5">
        <v>0</v>
      </c>
      <c r="P987" s="7">
        <v>0</v>
      </c>
      <c r="Q987" s="7">
        <v>0</v>
      </c>
      <c r="R987" s="5">
        <v>0</v>
      </c>
      <c r="S987" s="6">
        <v>0</v>
      </c>
      <c r="T987" s="5">
        <v>0</v>
      </c>
      <c r="U987" s="7">
        <v>0</v>
      </c>
      <c r="V987" s="6">
        <v>81.7</v>
      </c>
      <c r="W987" s="6">
        <v>0</v>
      </c>
      <c r="X987" s="6">
        <v>51</v>
      </c>
      <c r="Y987" s="4" t="s">
        <v>171</v>
      </c>
      <c r="Z987" s="4" t="s">
        <v>172</v>
      </c>
      <c r="AA987" s="5"/>
      <c r="AB987" s="7"/>
      <c r="AC987" s="7"/>
      <c r="AD987" s="7"/>
      <c r="AE987" s="7"/>
      <c r="AF987" s="6">
        <v>2025</v>
      </c>
      <c r="AG987" s="6">
        <v>46006</v>
      </c>
      <c r="AH987" s="4">
        <v>2025</v>
      </c>
      <c r="AI987" s="4">
        <v>12</v>
      </c>
      <c r="AJ987" s="4">
        <v>4</v>
      </c>
      <c r="AK987" s="6">
        <v>51</v>
      </c>
      <c r="AL987" s="5">
        <v>0</v>
      </c>
      <c r="AM987" s="5">
        <v>0</v>
      </c>
      <c r="AN987" s="6">
        <v>0</v>
      </c>
      <c r="AO987" s="6">
        <v>0</v>
      </c>
      <c r="AP987" s="6">
        <v>0</v>
      </c>
      <c r="AQ987" s="6">
        <v>0</v>
      </c>
      <c r="AR987" s="7">
        <v>0</v>
      </c>
      <c r="AS987" s="7">
        <v>0</v>
      </c>
      <c r="AT987" s="5">
        <v>0</v>
      </c>
      <c r="AU987" s="5">
        <v>0</v>
      </c>
      <c r="AV987" s="5"/>
      <c r="AW987" s="6"/>
      <c r="AX987" s="6"/>
      <c r="AY987" s="7"/>
      <c r="AZ987" s="4"/>
      <c r="BA987" s="5"/>
      <c r="BB987" s="6"/>
      <c r="BC987" s="6"/>
      <c r="BD987" s="7"/>
      <c r="BE987" s="4"/>
      <c r="BF987" s="5"/>
      <c r="BG987" s="6"/>
      <c r="BH987" s="6"/>
      <c r="BI987" s="7"/>
      <c r="BJ987" s="4"/>
      <c r="BK987" s="5">
        <v>0</v>
      </c>
      <c r="BL987" s="5">
        <v>0</v>
      </c>
      <c r="BM987" s="5">
        <v>0</v>
      </c>
      <c r="BN987" s="6">
        <v>0</v>
      </c>
      <c r="BO987" s="6">
        <v>0</v>
      </c>
      <c r="BP987" s="6">
        <v>0</v>
      </c>
      <c r="BQ987" s="6">
        <v>0</v>
      </c>
      <c r="BR987" s="6">
        <v>0</v>
      </c>
      <c r="BS987" s="6">
        <v>0</v>
      </c>
      <c r="BT987" s="7">
        <v>0</v>
      </c>
      <c r="BU987" s="7">
        <v>0</v>
      </c>
      <c r="BV987" s="7">
        <v>0</v>
      </c>
      <c r="BW987" s="5">
        <v>0</v>
      </c>
      <c r="BX987" s="5">
        <v>0</v>
      </c>
      <c r="BY987" s="5">
        <v>0</v>
      </c>
      <c r="BZ987" s="7" t="s">
        <v>26</v>
      </c>
      <c r="CA987" s="7" t="s">
        <v>26</v>
      </c>
      <c r="CB987" s="5" t="s">
        <v>173</v>
      </c>
      <c r="CC987" s="7" t="s">
        <v>173</v>
      </c>
      <c r="CD987" s="7" t="s">
        <v>173</v>
      </c>
      <c r="CE987" s="7" t="s">
        <v>25</v>
      </c>
      <c r="CF987" s="7" t="s">
        <v>25</v>
      </c>
      <c r="CG987" s="7" t="s">
        <v>27</v>
      </c>
      <c r="CH987" s="5" t="b">
        <v>0</v>
      </c>
      <c r="CI987" s="5" t="b">
        <v>0</v>
      </c>
      <c r="CJ987" s="5" t="b">
        <v>0</v>
      </c>
      <c r="CK987" s="7" t="b">
        <v>0</v>
      </c>
      <c r="CL987" s="5" t="b">
        <v>0</v>
      </c>
      <c r="CM987" s="7" t="b">
        <v>0</v>
      </c>
      <c r="CN987" s="6" t="b">
        <v>0</v>
      </c>
      <c r="CO987" s="7" t="b">
        <v>0</v>
      </c>
      <c r="CP987" s="7" t="b">
        <v>0</v>
      </c>
      <c r="CQ987" s="7" t="b">
        <v>0</v>
      </c>
      <c r="CR987" s="4" t="s">
        <v>174</v>
      </c>
      <c r="CS987" s="4" t="s">
        <v>173</v>
      </c>
      <c r="CT987" s="5">
        <v>-100</v>
      </c>
      <c r="CU987" s="5">
        <v>-100</v>
      </c>
      <c r="CV987" s="6">
        <v>-100</v>
      </c>
      <c r="CW987" s="6">
        <v>-100</v>
      </c>
      <c r="CX987" s="7">
        <v>-100</v>
      </c>
      <c r="CY987" s="7">
        <v>-100</v>
      </c>
      <c r="CZ987" s="6">
        <v>-100</v>
      </c>
      <c r="DA987" s="6">
        <v>-100</v>
      </c>
      <c r="DB987" s="5" t="b">
        <v>1</v>
      </c>
      <c r="DC987" s="5" t="b">
        <v>1</v>
      </c>
      <c r="DD987" s="6" t="b">
        <v>1</v>
      </c>
      <c r="DE987" s="6" t="b">
        <v>1</v>
      </c>
      <c r="DF987" s="7" t="b">
        <v>1</v>
      </c>
      <c r="DG987" s="7" t="b">
        <v>1</v>
      </c>
      <c r="DH987" s="6" t="b">
        <v>0</v>
      </c>
      <c r="DI987" s="6" t="b">
        <v>1</v>
      </c>
      <c r="DJ987" s="4" t="s">
        <v>58</v>
      </c>
      <c r="DK987" s="6">
        <v>0</v>
      </c>
      <c r="DL987" s="4" t="s">
        <v>60</v>
      </c>
      <c r="DM987" s="4" t="s">
        <v>175</v>
      </c>
      <c r="DN987" s="4" t="s">
        <v>176</v>
      </c>
    </row>
    <row r="988" spans="1:118">
      <c r="A988" s="4" t="s">
        <v>371</v>
      </c>
      <c r="B988" s="4" t="s">
        <v>372</v>
      </c>
      <c r="C988" s="5">
        <v>0</v>
      </c>
      <c r="D988" s="5">
        <v>0</v>
      </c>
      <c r="E988" s="5">
        <v>0</v>
      </c>
      <c r="F988" s="7">
        <v>0</v>
      </c>
      <c r="G988" s="5">
        <v>0</v>
      </c>
      <c r="H988" s="7">
        <v>0</v>
      </c>
      <c r="I988" s="6">
        <v>1</v>
      </c>
      <c r="J988" s="7">
        <v>1</v>
      </c>
      <c r="K988" s="7">
        <v>0</v>
      </c>
      <c r="L988" s="7">
        <v>0</v>
      </c>
      <c r="M988" s="6">
        <v>0</v>
      </c>
      <c r="N988" s="5">
        <v>0</v>
      </c>
      <c r="O988" s="5">
        <v>0</v>
      </c>
      <c r="P988" s="7">
        <v>0</v>
      </c>
      <c r="Q988" s="7">
        <v>0</v>
      </c>
      <c r="R988" s="5">
        <v>0</v>
      </c>
      <c r="S988" s="6">
        <v>1</v>
      </c>
      <c r="T988" s="5">
        <v>0</v>
      </c>
      <c r="U988" s="7">
        <v>1</v>
      </c>
      <c r="V988" s="6">
        <v>58.2</v>
      </c>
      <c r="W988" s="6">
        <v>0</v>
      </c>
      <c r="X988" s="6">
        <v>51</v>
      </c>
      <c r="Y988" s="4" t="s">
        <v>171</v>
      </c>
      <c r="Z988" s="4" t="s">
        <v>172</v>
      </c>
      <c r="AA988" s="5"/>
      <c r="AB988" s="7"/>
      <c r="AC988" s="7"/>
      <c r="AD988" s="7"/>
      <c r="AE988" s="7"/>
      <c r="AF988" s="6">
        <v>2025</v>
      </c>
      <c r="AG988" s="6">
        <v>46006</v>
      </c>
      <c r="AH988" s="4">
        <v>2025</v>
      </c>
      <c r="AI988" s="4">
        <v>12</v>
      </c>
      <c r="AJ988" s="4">
        <v>4</v>
      </c>
      <c r="AK988" s="6">
        <v>51</v>
      </c>
      <c r="AL988" s="5">
        <v>0</v>
      </c>
      <c r="AM988" s="5">
        <v>0</v>
      </c>
      <c r="AN988" s="6">
        <v>0</v>
      </c>
      <c r="AO988" s="6">
        <v>0</v>
      </c>
      <c r="AP988" s="6">
        <v>1</v>
      </c>
      <c r="AQ988" s="6">
        <v>1</v>
      </c>
      <c r="AR988" s="7">
        <v>0</v>
      </c>
      <c r="AS988" s="7">
        <v>0</v>
      </c>
      <c r="AT988" s="5">
        <v>0</v>
      </c>
      <c r="AU988" s="5">
        <v>0</v>
      </c>
      <c r="AV988" s="5"/>
      <c r="AW988" s="6"/>
      <c r="AX988" s="6"/>
      <c r="AY988" s="7"/>
      <c r="AZ988" s="4"/>
      <c r="BA988" s="5"/>
      <c r="BB988" s="6"/>
      <c r="BC988" s="6"/>
      <c r="BD988" s="7"/>
      <c r="BE988" s="4"/>
      <c r="BF988" s="5"/>
      <c r="BG988" s="6"/>
      <c r="BH988" s="6"/>
      <c r="BI988" s="7"/>
      <c r="BJ988" s="4"/>
      <c r="BK988" s="5">
        <v>0</v>
      </c>
      <c r="BL988" s="5">
        <v>0</v>
      </c>
      <c r="BM988" s="5">
        <v>0</v>
      </c>
      <c r="BN988" s="6">
        <v>0</v>
      </c>
      <c r="BO988" s="6">
        <v>0</v>
      </c>
      <c r="BP988" s="6">
        <v>0</v>
      </c>
      <c r="BQ988" s="6">
        <v>1</v>
      </c>
      <c r="BR988" s="6">
        <v>1</v>
      </c>
      <c r="BS988" s="6">
        <v>1</v>
      </c>
      <c r="BT988" s="7">
        <v>0</v>
      </c>
      <c r="BU988" s="7">
        <v>0</v>
      </c>
      <c r="BV988" s="7">
        <v>0</v>
      </c>
      <c r="BW988" s="5">
        <v>0</v>
      </c>
      <c r="BX988" s="5">
        <v>0</v>
      </c>
      <c r="BY988" s="5">
        <v>0</v>
      </c>
      <c r="BZ988" s="7" t="s">
        <v>26</v>
      </c>
      <c r="CA988" s="7" t="s">
        <v>26</v>
      </c>
      <c r="CB988" s="5" t="s">
        <v>173</v>
      </c>
      <c r="CC988" s="7" t="s">
        <v>173</v>
      </c>
      <c r="CD988" s="7" t="s">
        <v>173</v>
      </c>
      <c r="CE988" s="7" t="s">
        <v>25</v>
      </c>
      <c r="CF988" s="7" t="s">
        <v>25</v>
      </c>
      <c r="CG988" s="7" t="s">
        <v>25</v>
      </c>
      <c r="CH988" s="5" t="b">
        <v>0</v>
      </c>
      <c r="CI988" s="5" t="b">
        <v>0</v>
      </c>
      <c r="CJ988" s="5" t="b">
        <v>0</v>
      </c>
      <c r="CK988" s="7" t="b">
        <v>0</v>
      </c>
      <c r="CL988" s="5" t="b">
        <v>0</v>
      </c>
      <c r="CM988" s="7" t="b">
        <v>0</v>
      </c>
      <c r="CN988" s="6" t="b">
        <v>0</v>
      </c>
      <c r="CO988" s="7" t="b">
        <v>0</v>
      </c>
      <c r="CP988" s="7" t="b">
        <v>0</v>
      </c>
      <c r="CQ988" s="7" t="b">
        <v>0</v>
      </c>
      <c r="CR988" s="4" t="s">
        <v>174</v>
      </c>
      <c r="CS988" s="4" t="s">
        <v>173</v>
      </c>
      <c r="CT988" s="5">
        <v>-100</v>
      </c>
      <c r="CU988" s="5">
        <v>-100</v>
      </c>
      <c r="CV988" s="6">
        <v>-100</v>
      </c>
      <c r="CW988" s="6">
        <v>-100</v>
      </c>
      <c r="CX988" s="7">
        <v>-100</v>
      </c>
      <c r="CY988" s="7">
        <v>-100</v>
      </c>
      <c r="CZ988" s="6">
        <v>-85.55181128896378</v>
      </c>
      <c r="DA988" s="6">
        <v>-85.55181128896378</v>
      </c>
      <c r="DB988" s="5" t="b">
        <v>1</v>
      </c>
      <c r="DC988" s="5" t="b">
        <v>1</v>
      </c>
      <c r="DD988" s="6" t="b">
        <v>1</v>
      </c>
      <c r="DE988" s="6" t="b">
        <v>1</v>
      </c>
      <c r="DF988" s="7" t="b">
        <v>1</v>
      </c>
      <c r="DG988" s="7" t="b">
        <v>1</v>
      </c>
      <c r="DH988" s="6" t="b">
        <v>0</v>
      </c>
      <c r="DI988" s="6" t="b">
        <v>0</v>
      </c>
      <c r="DJ988" s="4" t="s">
        <v>58</v>
      </c>
      <c r="DK988" s="6">
        <v>0</v>
      </c>
      <c r="DL988" s="4" t="s">
        <v>60</v>
      </c>
      <c r="DM988" s="4" t="s">
        <v>175</v>
      </c>
      <c r="DN988" s="4" t="s">
        <v>176</v>
      </c>
    </row>
    <row r="989" spans="1:118">
      <c r="A989" s="4" t="s">
        <v>519</v>
      </c>
      <c r="B989" s="4" t="s">
        <v>192</v>
      </c>
      <c r="C989" s="5">
        <v>0</v>
      </c>
      <c r="D989" s="5">
        <v>0</v>
      </c>
      <c r="E989" s="5">
        <v>0</v>
      </c>
      <c r="F989" s="7">
        <v>0</v>
      </c>
      <c r="G989" s="5">
        <v>0</v>
      </c>
      <c r="H989" s="7">
        <v>0</v>
      </c>
      <c r="I989" s="6">
        <v>4</v>
      </c>
      <c r="J989" s="7">
        <v>1</v>
      </c>
      <c r="K989" s="7">
        <v>0</v>
      </c>
      <c r="L989" s="7">
        <v>0</v>
      </c>
      <c r="M989" s="6">
        <v>0</v>
      </c>
      <c r="N989" s="5">
        <v>0</v>
      </c>
      <c r="O989" s="5">
        <v>0</v>
      </c>
      <c r="P989" s="7">
        <v>0</v>
      </c>
      <c r="Q989" s="7">
        <v>0</v>
      </c>
      <c r="R989" s="5">
        <v>0</v>
      </c>
      <c r="S989" s="6">
        <v>4</v>
      </c>
      <c r="T989" s="5">
        <v>0</v>
      </c>
      <c r="U989" s="7">
        <v>1</v>
      </c>
      <c r="V989" s="6">
        <v>75.8</v>
      </c>
      <c r="W989" s="6">
        <v>0</v>
      </c>
      <c r="X989" s="6">
        <v>51</v>
      </c>
      <c r="Y989" s="4" t="s">
        <v>171</v>
      </c>
      <c r="Z989" s="4" t="s">
        <v>172</v>
      </c>
      <c r="AA989" s="5"/>
      <c r="AB989" s="7"/>
      <c r="AC989" s="7"/>
      <c r="AD989" s="7"/>
      <c r="AE989" s="7"/>
      <c r="AF989" s="6">
        <v>2025</v>
      </c>
      <c r="AG989" s="6">
        <v>46006</v>
      </c>
      <c r="AH989" s="4">
        <v>2025</v>
      </c>
      <c r="AI989" s="4">
        <v>12</v>
      </c>
      <c r="AJ989" s="4">
        <v>4</v>
      </c>
      <c r="AK989" s="6">
        <v>51</v>
      </c>
      <c r="AL989" s="5">
        <v>0</v>
      </c>
      <c r="AM989" s="5">
        <v>0</v>
      </c>
      <c r="AN989" s="6">
        <v>0</v>
      </c>
      <c r="AO989" s="6">
        <v>0</v>
      </c>
      <c r="AP989" s="6">
        <v>5</v>
      </c>
      <c r="AQ989" s="6">
        <v>5</v>
      </c>
      <c r="AR989" s="7">
        <v>0</v>
      </c>
      <c r="AS989" s="7">
        <v>0</v>
      </c>
      <c r="AT989" s="5">
        <v>0</v>
      </c>
      <c r="AU989" s="5">
        <v>0</v>
      </c>
      <c r="AV989" s="5"/>
      <c r="AW989" s="6"/>
      <c r="AX989" s="6">
        <v>3</v>
      </c>
      <c r="AY989" s="7"/>
      <c r="AZ989" s="4"/>
      <c r="BA989" s="5"/>
      <c r="BB989" s="6"/>
      <c r="BC989" s="6">
        <v>3</v>
      </c>
      <c r="BD989" s="7"/>
      <c r="BE989" s="4"/>
      <c r="BF989" s="5"/>
      <c r="BG989" s="6"/>
      <c r="BH989" s="6">
        <v>3</v>
      </c>
      <c r="BI989" s="7"/>
      <c r="BJ989" s="4"/>
      <c r="BK989" s="5">
        <v>0</v>
      </c>
      <c r="BL989" s="5">
        <v>0</v>
      </c>
      <c r="BM989" s="5">
        <v>0</v>
      </c>
      <c r="BN989" s="6">
        <v>0</v>
      </c>
      <c r="BO989" s="6">
        <v>0</v>
      </c>
      <c r="BP989" s="6">
        <v>0</v>
      </c>
      <c r="BQ989" s="6">
        <v>5</v>
      </c>
      <c r="BR989" s="6">
        <v>5</v>
      </c>
      <c r="BS989" s="6">
        <v>5</v>
      </c>
      <c r="BT989" s="7">
        <v>0</v>
      </c>
      <c r="BU989" s="7">
        <v>0</v>
      </c>
      <c r="BV989" s="7">
        <v>0</v>
      </c>
      <c r="BW989" s="5">
        <v>0</v>
      </c>
      <c r="BX989" s="5">
        <v>0</v>
      </c>
      <c r="BY989" s="5">
        <v>0</v>
      </c>
      <c r="BZ989" s="7" t="s">
        <v>26</v>
      </c>
      <c r="CA989" s="7" t="s">
        <v>26</v>
      </c>
      <c r="CB989" s="5" t="s">
        <v>173</v>
      </c>
      <c r="CC989" s="7" t="s">
        <v>173</v>
      </c>
      <c r="CD989" s="7" t="s">
        <v>173</v>
      </c>
      <c r="CE989" s="7" t="s">
        <v>25</v>
      </c>
      <c r="CF989" s="7" t="s">
        <v>25</v>
      </c>
      <c r="CG989" s="7" t="s">
        <v>25</v>
      </c>
      <c r="CH989" s="5" t="b">
        <v>0</v>
      </c>
      <c r="CI989" s="5" t="b">
        <v>0</v>
      </c>
      <c r="CJ989" s="5" t="b">
        <v>0</v>
      </c>
      <c r="CK989" s="7" t="b">
        <v>0</v>
      </c>
      <c r="CL989" s="5" t="b">
        <v>0</v>
      </c>
      <c r="CM989" s="7" t="b">
        <v>0</v>
      </c>
      <c r="CN989" s="6" t="b">
        <v>0</v>
      </c>
      <c r="CO989" s="7" t="b">
        <v>0</v>
      </c>
      <c r="CP989" s="7" t="b">
        <v>0</v>
      </c>
      <c r="CQ989" s="7" t="b">
        <v>0</v>
      </c>
      <c r="CR989" s="4" t="s">
        <v>174</v>
      </c>
      <c r="CS989" s="4" t="s">
        <v>173</v>
      </c>
      <c r="CT989" s="5">
        <v>-100</v>
      </c>
      <c r="CU989" s="5">
        <v>-100</v>
      </c>
      <c r="CV989" s="6">
        <v>-100</v>
      </c>
      <c r="CW989" s="6">
        <v>-100</v>
      </c>
      <c r="CX989" s="7">
        <v>-100</v>
      </c>
      <c r="CY989" s="7">
        <v>-100</v>
      </c>
      <c r="CZ989" s="6">
        <v>-42.20724515585509</v>
      </c>
      <c r="DA989" s="6">
        <v>-42.20724515585509</v>
      </c>
      <c r="DB989" s="5" t="b">
        <v>1</v>
      </c>
      <c r="DC989" s="5" t="b">
        <v>1</v>
      </c>
      <c r="DD989" s="6" t="b">
        <v>1</v>
      </c>
      <c r="DE989" s="6" t="b">
        <v>1</v>
      </c>
      <c r="DF989" s="7" t="b">
        <v>1</v>
      </c>
      <c r="DG989" s="7" t="b">
        <v>1</v>
      </c>
      <c r="DH989" s="6" t="b">
        <v>0</v>
      </c>
      <c r="DI989" s="6" t="b">
        <v>0</v>
      </c>
      <c r="DJ989" s="4" t="s">
        <v>58</v>
      </c>
      <c r="DK989" s="6">
        <v>0</v>
      </c>
      <c r="DL989" s="4" t="s">
        <v>60</v>
      </c>
      <c r="DM989" s="4" t="s">
        <v>175</v>
      </c>
      <c r="DN989" s="4" t="s">
        <v>176</v>
      </c>
    </row>
    <row r="990" spans="1:118">
      <c r="A990" s="4" t="s">
        <v>367</v>
      </c>
      <c r="B990" s="4" t="s">
        <v>170</v>
      </c>
      <c r="C990" s="5">
        <v>0</v>
      </c>
      <c r="D990" s="5">
        <v>0</v>
      </c>
      <c r="E990" s="5">
        <v>0</v>
      </c>
      <c r="F990" s="7">
        <v>0</v>
      </c>
      <c r="G990" s="5">
        <v>0</v>
      </c>
      <c r="H990" s="7">
        <v>0</v>
      </c>
      <c r="I990" s="6">
        <v>4</v>
      </c>
      <c r="J990" s="7">
        <v>0</v>
      </c>
      <c r="K990" s="7">
        <v>0</v>
      </c>
      <c r="L990" s="7">
        <v>0</v>
      </c>
      <c r="M990" s="6">
        <v>0</v>
      </c>
      <c r="N990" s="5">
        <v>0</v>
      </c>
      <c r="O990" s="5">
        <v>0</v>
      </c>
      <c r="P990" s="7">
        <v>0</v>
      </c>
      <c r="Q990" s="7">
        <v>0</v>
      </c>
      <c r="R990" s="5">
        <v>0</v>
      </c>
      <c r="S990" s="6">
        <v>0</v>
      </c>
      <c r="T990" s="5">
        <v>0</v>
      </c>
      <c r="U990" s="7">
        <v>0</v>
      </c>
      <c r="V990" s="6">
        <v>0</v>
      </c>
      <c r="W990" s="6">
        <v>0</v>
      </c>
      <c r="X990" s="6">
        <v>51</v>
      </c>
      <c r="Y990" s="4" t="s">
        <v>171</v>
      </c>
      <c r="Z990" s="4" t="s">
        <v>172</v>
      </c>
      <c r="AA990" s="5"/>
      <c r="AB990" s="7"/>
      <c r="AC990" s="7"/>
      <c r="AD990" s="7"/>
      <c r="AE990" s="7"/>
      <c r="AF990" s="6">
        <v>2025</v>
      </c>
      <c r="AG990" s="6">
        <v>46006</v>
      </c>
      <c r="AH990" s="4">
        <v>2025</v>
      </c>
      <c r="AI990" s="4">
        <v>12</v>
      </c>
      <c r="AJ990" s="4">
        <v>4</v>
      </c>
      <c r="AK990" s="6">
        <v>51</v>
      </c>
      <c r="AL990" s="5">
        <v>0</v>
      </c>
      <c r="AM990" s="5">
        <v>0</v>
      </c>
      <c r="AN990" s="6">
        <v>0</v>
      </c>
      <c r="AO990" s="6">
        <v>0</v>
      </c>
      <c r="AP990" s="6">
        <v>5</v>
      </c>
      <c r="AQ990" s="6">
        <v>5</v>
      </c>
      <c r="AR990" s="7">
        <v>0</v>
      </c>
      <c r="AS990" s="7">
        <v>0</v>
      </c>
      <c r="AT990" s="5">
        <v>0</v>
      </c>
      <c r="AU990" s="5">
        <v>0</v>
      </c>
      <c r="AV990" s="5"/>
      <c r="AW990" s="6"/>
      <c r="AX990" s="6">
        <v>3</v>
      </c>
      <c r="AY990" s="7"/>
      <c r="AZ990" s="4"/>
      <c r="BA990" s="5"/>
      <c r="BB990" s="6"/>
      <c r="BC990" s="6">
        <v>3</v>
      </c>
      <c r="BD990" s="7"/>
      <c r="BE990" s="4"/>
      <c r="BF990" s="5"/>
      <c r="BG990" s="6"/>
      <c r="BH990" s="6">
        <v>3</v>
      </c>
      <c r="BI990" s="7"/>
      <c r="BJ990" s="4"/>
      <c r="BK990" s="5">
        <v>0</v>
      </c>
      <c r="BL990" s="5">
        <v>0</v>
      </c>
      <c r="BM990" s="5">
        <v>0</v>
      </c>
      <c r="BN990" s="6">
        <v>0</v>
      </c>
      <c r="BO990" s="6">
        <v>0</v>
      </c>
      <c r="BP990" s="6">
        <v>0</v>
      </c>
      <c r="BQ990" s="6">
        <v>5</v>
      </c>
      <c r="BR990" s="6">
        <v>5</v>
      </c>
      <c r="BS990" s="6">
        <v>5</v>
      </c>
      <c r="BT990" s="7">
        <v>0</v>
      </c>
      <c r="BU990" s="7">
        <v>0</v>
      </c>
      <c r="BV990" s="7">
        <v>0</v>
      </c>
      <c r="BW990" s="5">
        <v>0</v>
      </c>
      <c r="BX990" s="5">
        <v>0</v>
      </c>
      <c r="BY990" s="5">
        <v>0</v>
      </c>
      <c r="BZ990" s="7" t="s">
        <v>26</v>
      </c>
      <c r="CA990" s="7" t="s">
        <v>26</v>
      </c>
      <c r="CB990" s="5" t="s">
        <v>173</v>
      </c>
      <c r="CC990" s="7" t="s">
        <v>173</v>
      </c>
      <c r="CD990" s="7" t="s">
        <v>173</v>
      </c>
      <c r="CE990" s="7" t="s">
        <v>25</v>
      </c>
      <c r="CF990" s="7" t="s">
        <v>25</v>
      </c>
      <c r="CG990" s="7" t="s">
        <v>27</v>
      </c>
      <c r="CH990" s="5" t="b">
        <v>0</v>
      </c>
      <c r="CI990" s="5" t="b">
        <v>0</v>
      </c>
      <c r="CJ990" s="5" t="b">
        <v>0</v>
      </c>
      <c r="CK990" s="7" t="b">
        <v>0</v>
      </c>
      <c r="CL990" s="5" t="b">
        <v>0</v>
      </c>
      <c r="CM990" s="7" t="b">
        <v>0</v>
      </c>
      <c r="CN990" s="6" t="b">
        <v>0</v>
      </c>
      <c r="CO990" s="7" t="b">
        <v>0</v>
      </c>
      <c r="CP990" s="7" t="b">
        <v>0</v>
      </c>
      <c r="CQ990" s="7" t="b">
        <v>0</v>
      </c>
      <c r="CR990" s="4" t="s">
        <v>174</v>
      </c>
      <c r="CS990" s="4" t="s">
        <v>173</v>
      </c>
      <c r="CT990" s="5">
        <v>-100</v>
      </c>
      <c r="CU990" s="5">
        <v>-100</v>
      </c>
      <c r="CV990" s="6">
        <v>-100</v>
      </c>
      <c r="CW990" s="6">
        <v>-100</v>
      </c>
      <c r="CX990" s="7">
        <v>-100</v>
      </c>
      <c r="CY990" s="7">
        <v>-100</v>
      </c>
      <c r="CZ990" s="6">
        <v>-42.20724515585509</v>
      </c>
      <c r="DA990" s="6">
        <v>-42.20724515585509</v>
      </c>
      <c r="DB990" s="5" t="b">
        <v>1</v>
      </c>
      <c r="DC990" s="5" t="b">
        <v>1</v>
      </c>
      <c r="DD990" s="6" t="b">
        <v>1</v>
      </c>
      <c r="DE990" s="6" t="b">
        <v>1</v>
      </c>
      <c r="DF990" s="7" t="b">
        <v>1</v>
      </c>
      <c r="DG990" s="7" t="b">
        <v>1</v>
      </c>
      <c r="DH990" s="6" t="b">
        <v>0</v>
      </c>
      <c r="DI990" s="6" t="b">
        <v>0</v>
      </c>
      <c r="DJ990" s="4" t="s">
        <v>58</v>
      </c>
      <c r="DK990" s="6">
        <v>0</v>
      </c>
      <c r="DL990" s="4" t="s">
        <v>60</v>
      </c>
      <c r="DM990" s="4" t="s">
        <v>175</v>
      </c>
      <c r="DN990" s="4" t="s">
        <v>176</v>
      </c>
    </row>
    <row r="991" spans="1:118">
      <c r="A991" s="4" t="s">
        <v>280</v>
      </c>
      <c r="B991" s="4" t="s">
        <v>224</v>
      </c>
      <c r="C991" s="5">
        <v>0</v>
      </c>
      <c r="D991" s="5">
        <v>0</v>
      </c>
      <c r="E991" s="5">
        <v>0</v>
      </c>
      <c r="F991" s="7">
        <v>0</v>
      </c>
      <c r="G991" s="5">
        <v>0</v>
      </c>
      <c r="H991" s="7">
        <v>0</v>
      </c>
      <c r="I991" s="6">
        <v>3</v>
      </c>
      <c r="J991" s="7">
        <v>0</v>
      </c>
      <c r="K991" s="7">
        <v>0</v>
      </c>
      <c r="L991" s="7">
        <v>0</v>
      </c>
      <c r="M991" s="6">
        <v>0</v>
      </c>
      <c r="N991" s="5">
        <v>0</v>
      </c>
      <c r="O991" s="5">
        <v>0</v>
      </c>
      <c r="P991" s="7">
        <v>0</v>
      </c>
      <c r="Q991" s="7">
        <v>0</v>
      </c>
      <c r="R991" s="5">
        <v>1</v>
      </c>
      <c r="S991" s="6">
        <v>0</v>
      </c>
      <c r="T991" s="5">
        <v>0</v>
      </c>
      <c r="U991" s="7">
        <v>0</v>
      </c>
      <c r="V991" s="6">
        <v>0</v>
      </c>
      <c r="W991" s="6">
        <v>0</v>
      </c>
      <c r="X991" s="6">
        <v>51</v>
      </c>
      <c r="Y991" s="4" t="s">
        <v>171</v>
      </c>
      <c r="Z991" s="4" t="s">
        <v>172</v>
      </c>
      <c r="AA991" s="5"/>
      <c r="AB991" s="7"/>
      <c r="AC991" s="7"/>
      <c r="AD991" s="7"/>
      <c r="AE991" s="7"/>
      <c r="AF991" s="6">
        <v>2025</v>
      </c>
      <c r="AG991" s="6">
        <v>46006</v>
      </c>
      <c r="AH991" s="4">
        <v>2025</v>
      </c>
      <c r="AI991" s="4">
        <v>12</v>
      </c>
      <c r="AJ991" s="4">
        <v>4</v>
      </c>
      <c r="AK991" s="6">
        <v>51</v>
      </c>
      <c r="AL991" s="5">
        <v>0</v>
      </c>
      <c r="AM991" s="5">
        <v>0</v>
      </c>
      <c r="AN991" s="6">
        <v>0</v>
      </c>
      <c r="AO991" s="6">
        <v>0</v>
      </c>
      <c r="AP991" s="6">
        <v>12</v>
      </c>
      <c r="AQ991" s="6">
        <v>12</v>
      </c>
      <c r="AR991" s="7">
        <v>0</v>
      </c>
      <c r="AS991" s="7">
        <v>0</v>
      </c>
      <c r="AT991" s="5">
        <v>0</v>
      </c>
      <c r="AU991" s="5">
        <v>0</v>
      </c>
      <c r="AV991" s="5"/>
      <c r="AW991" s="6"/>
      <c r="AX991" s="6">
        <v>-0.5</v>
      </c>
      <c r="AY991" s="7"/>
      <c r="AZ991" s="4"/>
      <c r="BA991" s="5"/>
      <c r="BB991" s="6"/>
      <c r="BC991" s="6">
        <v>-0.5</v>
      </c>
      <c r="BD991" s="7"/>
      <c r="BE991" s="4"/>
      <c r="BF991" s="5"/>
      <c r="BG991" s="6"/>
      <c r="BH991" s="6">
        <v>-0.5</v>
      </c>
      <c r="BI991" s="7"/>
      <c r="BJ991" s="4"/>
      <c r="BK991" s="5">
        <v>0</v>
      </c>
      <c r="BL991" s="5">
        <v>0</v>
      </c>
      <c r="BM991" s="5">
        <v>0</v>
      </c>
      <c r="BN991" s="6">
        <v>0</v>
      </c>
      <c r="BO991" s="6">
        <v>0</v>
      </c>
      <c r="BP991" s="6">
        <v>0</v>
      </c>
      <c r="BQ991" s="6">
        <v>12</v>
      </c>
      <c r="BR991" s="6">
        <v>12</v>
      </c>
      <c r="BS991" s="6">
        <v>12</v>
      </c>
      <c r="BT991" s="7">
        <v>0</v>
      </c>
      <c r="BU991" s="7">
        <v>0</v>
      </c>
      <c r="BV991" s="7">
        <v>0</v>
      </c>
      <c r="BW991" s="5">
        <v>0</v>
      </c>
      <c r="BX991" s="5">
        <v>0</v>
      </c>
      <c r="BY991" s="5">
        <v>0</v>
      </c>
      <c r="BZ991" s="7" t="s">
        <v>26</v>
      </c>
      <c r="CA991" s="7" t="s">
        <v>26</v>
      </c>
      <c r="CB991" s="5" t="s">
        <v>173</v>
      </c>
      <c r="CC991" s="7" t="s">
        <v>173</v>
      </c>
      <c r="CD991" s="7" t="s">
        <v>173</v>
      </c>
      <c r="CE991" s="7" t="s">
        <v>25</v>
      </c>
      <c r="CF991" s="7" t="s">
        <v>25</v>
      </c>
      <c r="CG991" s="7" t="s">
        <v>27</v>
      </c>
      <c r="CH991" s="5" t="b">
        <v>0</v>
      </c>
      <c r="CI991" s="5" t="b">
        <v>0</v>
      </c>
      <c r="CJ991" s="5" t="b">
        <v>0</v>
      </c>
      <c r="CK991" s="7" t="b">
        <v>0</v>
      </c>
      <c r="CL991" s="5" t="b">
        <v>0</v>
      </c>
      <c r="CM991" s="7" t="b">
        <v>0</v>
      </c>
      <c r="CN991" s="6" t="b">
        <v>0</v>
      </c>
      <c r="CO991" s="7" t="b">
        <v>0</v>
      </c>
      <c r="CP991" s="7" t="b">
        <v>0</v>
      </c>
      <c r="CQ991" s="7" t="b">
        <v>0</v>
      </c>
      <c r="CR991" s="4" t="s">
        <v>174</v>
      </c>
      <c r="CS991" s="4" t="s">
        <v>173</v>
      </c>
      <c r="CT991" s="5">
        <v>-100</v>
      </c>
      <c r="CU991" s="5">
        <v>-100</v>
      </c>
      <c r="CV991" s="6">
        <v>-100</v>
      </c>
      <c r="CW991" s="6">
        <v>-100</v>
      </c>
      <c r="CX991" s="7">
        <v>-100</v>
      </c>
      <c r="CY991" s="7">
        <v>-100</v>
      </c>
      <c r="CZ991" s="6">
        <v>-56.65543386689132</v>
      </c>
      <c r="DA991" s="6">
        <v>-56.65543386689132</v>
      </c>
      <c r="DB991" s="5" t="b">
        <v>1</v>
      </c>
      <c r="DC991" s="5" t="b">
        <v>1</v>
      </c>
      <c r="DD991" s="6" t="b">
        <v>1</v>
      </c>
      <c r="DE991" s="6" t="b">
        <v>1</v>
      </c>
      <c r="DF991" s="7" t="b">
        <v>1</v>
      </c>
      <c r="DG991" s="7" t="b">
        <v>1</v>
      </c>
      <c r="DH991" s="6" t="b">
        <v>0</v>
      </c>
      <c r="DI991" s="6" t="b">
        <v>0</v>
      </c>
      <c r="DJ991" s="4" t="s">
        <v>58</v>
      </c>
      <c r="DK991" s="6">
        <v>0</v>
      </c>
      <c r="DL991" s="4" t="s">
        <v>60</v>
      </c>
      <c r="DM991" s="4" t="s">
        <v>175</v>
      </c>
      <c r="DN991" s="4" t="s">
        <v>176</v>
      </c>
    </row>
    <row r="992" spans="1:118">
      <c r="A992" s="4" t="s">
        <v>194</v>
      </c>
      <c r="B992" s="4" t="s">
        <v>192</v>
      </c>
      <c r="C992" s="5">
        <v>0</v>
      </c>
      <c r="D992" s="5">
        <v>0</v>
      </c>
      <c r="E992" s="5">
        <v>0</v>
      </c>
      <c r="F992" s="7">
        <v>0</v>
      </c>
      <c r="G992" s="5">
        <v>0</v>
      </c>
      <c r="H992" s="7">
        <v>0</v>
      </c>
      <c r="I992" s="6">
        <v>2</v>
      </c>
      <c r="J992" s="7">
        <v>0</v>
      </c>
      <c r="K992" s="7">
        <v>0</v>
      </c>
      <c r="L992" s="7">
        <v>0</v>
      </c>
      <c r="M992" s="6">
        <v>0</v>
      </c>
      <c r="N992" s="5">
        <v>0</v>
      </c>
      <c r="O992" s="5">
        <v>0</v>
      </c>
      <c r="P992" s="7">
        <v>0</v>
      </c>
      <c r="Q992" s="7">
        <v>0</v>
      </c>
      <c r="R992" s="5">
        <v>0</v>
      </c>
      <c r="S992" s="6">
        <v>0</v>
      </c>
      <c r="T992" s="5">
        <v>0</v>
      </c>
      <c r="U992" s="7">
        <v>0</v>
      </c>
      <c r="V992" s="6">
        <v>0</v>
      </c>
      <c r="W992" s="6">
        <v>0</v>
      </c>
      <c r="X992" s="6">
        <v>51</v>
      </c>
      <c r="Y992" s="4" t="s">
        <v>171</v>
      </c>
      <c r="Z992" s="4" t="s">
        <v>172</v>
      </c>
      <c r="AA992" s="5"/>
      <c r="AB992" s="7"/>
      <c r="AC992" s="7"/>
      <c r="AD992" s="7"/>
      <c r="AE992" s="7"/>
      <c r="AF992" s="6">
        <v>2025</v>
      </c>
      <c r="AG992" s="6">
        <v>46006</v>
      </c>
      <c r="AH992" s="4">
        <v>2025</v>
      </c>
      <c r="AI992" s="4">
        <v>12</v>
      </c>
      <c r="AJ992" s="4">
        <v>4</v>
      </c>
      <c r="AK992" s="6">
        <v>51</v>
      </c>
      <c r="AL992" s="5">
        <v>0</v>
      </c>
      <c r="AM992" s="5">
        <v>0</v>
      </c>
      <c r="AN992" s="6">
        <v>0</v>
      </c>
      <c r="AO992" s="6">
        <v>0</v>
      </c>
      <c r="AP992" s="6">
        <v>10</v>
      </c>
      <c r="AQ992" s="6">
        <v>10</v>
      </c>
      <c r="AR992" s="7">
        <v>0</v>
      </c>
      <c r="AS992" s="7">
        <v>0</v>
      </c>
      <c r="AT992" s="5">
        <v>0</v>
      </c>
      <c r="AU992" s="5">
        <v>0</v>
      </c>
      <c r="AV992" s="5"/>
      <c r="AW992" s="6"/>
      <c r="AX992" s="6">
        <v>0</v>
      </c>
      <c r="AY992" s="7"/>
      <c r="AZ992" s="4"/>
      <c r="BA992" s="5"/>
      <c r="BB992" s="6"/>
      <c r="BC992" s="6">
        <v>0</v>
      </c>
      <c r="BD992" s="7"/>
      <c r="BE992" s="4"/>
      <c r="BF992" s="5"/>
      <c r="BG992" s="6"/>
      <c r="BH992" s="6">
        <v>0</v>
      </c>
      <c r="BI992" s="7"/>
      <c r="BJ992" s="4"/>
      <c r="BK992" s="5">
        <v>0</v>
      </c>
      <c r="BL992" s="5">
        <v>0</v>
      </c>
      <c r="BM992" s="5">
        <v>0</v>
      </c>
      <c r="BN992" s="6">
        <v>0</v>
      </c>
      <c r="BO992" s="6">
        <v>0</v>
      </c>
      <c r="BP992" s="6">
        <v>0</v>
      </c>
      <c r="BQ992" s="6">
        <v>10</v>
      </c>
      <c r="BR992" s="6">
        <v>10</v>
      </c>
      <c r="BS992" s="6">
        <v>10</v>
      </c>
      <c r="BT992" s="7">
        <v>0</v>
      </c>
      <c r="BU992" s="7">
        <v>0</v>
      </c>
      <c r="BV992" s="7">
        <v>0</v>
      </c>
      <c r="BW992" s="5">
        <v>0</v>
      </c>
      <c r="BX992" s="5">
        <v>0</v>
      </c>
      <c r="BY992" s="5">
        <v>0</v>
      </c>
      <c r="BZ992" s="7" t="s">
        <v>26</v>
      </c>
      <c r="CA992" s="7" t="s">
        <v>26</v>
      </c>
      <c r="CB992" s="5" t="s">
        <v>173</v>
      </c>
      <c r="CC992" s="7" t="s">
        <v>173</v>
      </c>
      <c r="CD992" s="7" t="s">
        <v>173</v>
      </c>
      <c r="CE992" s="7" t="s">
        <v>25</v>
      </c>
      <c r="CF992" s="7" t="s">
        <v>25</v>
      </c>
      <c r="CG992" s="7" t="s">
        <v>27</v>
      </c>
      <c r="CH992" s="5" t="b">
        <v>0</v>
      </c>
      <c r="CI992" s="5" t="b">
        <v>0</v>
      </c>
      <c r="CJ992" s="5" t="b">
        <v>0</v>
      </c>
      <c r="CK992" s="7" t="b">
        <v>0</v>
      </c>
      <c r="CL992" s="5" t="b">
        <v>0</v>
      </c>
      <c r="CM992" s="7" t="b">
        <v>0</v>
      </c>
      <c r="CN992" s="6" t="b">
        <v>0</v>
      </c>
      <c r="CO992" s="7" t="b">
        <v>0</v>
      </c>
      <c r="CP992" s="7" t="b">
        <v>0</v>
      </c>
      <c r="CQ992" s="7" t="b">
        <v>0</v>
      </c>
      <c r="CR992" s="4" t="s">
        <v>174</v>
      </c>
      <c r="CS992" s="4" t="s">
        <v>173</v>
      </c>
      <c r="CT992" s="5">
        <v>-100</v>
      </c>
      <c r="CU992" s="5">
        <v>-100</v>
      </c>
      <c r="CV992" s="6">
        <v>-100</v>
      </c>
      <c r="CW992" s="6">
        <v>-100</v>
      </c>
      <c r="CX992" s="7">
        <v>-100</v>
      </c>
      <c r="CY992" s="7">
        <v>-100</v>
      </c>
      <c r="CZ992" s="6">
        <v>-71.10362257792755</v>
      </c>
      <c r="DA992" s="6">
        <v>-71.10362257792755</v>
      </c>
      <c r="DB992" s="5" t="b">
        <v>1</v>
      </c>
      <c r="DC992" s="5" t="b">
        <v>1</v>
      </c>
      <c r="DD992" s="6" t="b">
        <v>1</v>
      </c>
      <c r="DE992" s="6" t="b">
        <v>1</v>
      </c>
      <c r="DF992" s="7" t="b">
        <v>1</v>
      </c>
      <c r="DG992" s="7" t="b">
        <v>1</v>
      </c>
      <c r="DH992" s="6" t="b">
        <v>0</v>
      </c>
      <c r="DI992" s="6" t="b">
        <v>0</v>
      </c>
      <c r="DJ992" s="4" t="s">
        <v>58</v>
      </c>
      <c r="DK992" s="6">
        <v>0</v>
      </c>
      <c r="DL992" s="4" t="s">
        <v>60</v>
      </c>
      <c r="DM992" s="4" t="s">
        <v>175</v>
      </c>
      <c r="DN992" s="4" t="s">
        <v>176</v>
      </c>
    </row>
    <row r="993" spans="1:118">
      <c r="A993" s="4" t="s">
        <v>357</v>
      </c>
      <c r="B993" s="4" t="s">
        <v>353</v>
      </c>
      <c r="C993" s="5">
        <v>0</v>
      </c>
      <c r="D993" s="5">
        <v>0</v>
      </c>
      <c r="E993" s="5">
        <v>0</v>
      </c>
      <c r="F993" s="7">
        <v>0</v>
      </c>
      <c r="G993" s="5">
        <v>0</v>
      </c>
      <c r="H993" s="7">
        <v>0</v>
      </c>
      <c r="I993" s="6">
        <v>0</v>
      </c>
      <c r="J993" s="7">
        <v>0</v>
      </c>
      <c r="K993" s="7">
        <v>0</v>
      </c>
      <c r="L993" s="7">
        <v>0</v>
      </c>
      <c r="M993" s="6">
        <v>0</v>
      </c>
      <c r="N993" s="5">
        <v>0</v>
      </c>
      <c r="O993" s="5">
        <v>0</v>
      </c>
      <c r="P993" s="7">
        <v>0</v>
      </c>
      <c r="Q993" s="7">
        <v>0</v>
      </c>
      <c r="R993" s="5">
        <v>0</v>
      </c>
      <c r="S993" s="6">
        <v>0</v>
      </c>
      <c r="T993" s="5">
        <v>0</v>
      </c>
      <c r="U993" s="7">
        <v>0</v>
      </c>
      <c r="V993" s="6">
        <v>0</v>
      </c>
      <c r="W993" s="6">
        <v>0</v>
      </c>
      <c r="X993" s="6">
        <v>51</v>
      </c>
      <c r="Y993" s="4" t="s">
        <v>171</v>
      </c>
      <c r="Z993" s="4" t="s">
        <v>172</v>
      </c>
      <c r="AA993" s="5"/>
      <c r="AB993" s="7"/>
      <c r="AC993" s="7"/>
      <c r="AD993" s="7"/>
      <c r="AE993" s="7"/>
      <c r="AF993" s="6">
        <v>2025</v>
      </c>
      <c r="AG993" s="6">
        <v>46006</v>
      </c>
      <c r="AH993" s="4">
        <v>2025</v>
      </c>
      <c r="AI993" s="4">
        <v>12</v>
      </c>
      <c r="AJ993" s="4">
        <v>4</v>
      </c>
      <c r="AK993" s="6">
        <v>51</v>
      </c>
      <c r="AL993" s="5">
        <v>0</v>
      </c>
      <c r="AM993" s="5">
        <v>0</v>
      </c>
      <c r="AN993" s="6">
        <v>0</v>
      </c>
      <c r="AO993" s="6">
        <v>0</v>
      </c>
      <c r="AP993" s="6">
        <v>0</v>
      </c>
      <c r="AQ993" s="6">
        <v>0</v>
      </c>
      <c r="AR993" s="7">
        <v>0</v>
      </c>
      <c r="AS993" s="7">
        <v>0</v>
      </c>
      <c r="AT993" s="5">
        <v>0</v>
      </c>
      <c r="AU993" s="5">
        <v>0</v>
      </c>
      <c r="AV993" s="5"/>
      <c r="AW993" s="6"/>
      <c r="AX993" s="6"/>
      <c r="AY993" s="7"/>
      <c r="AZ993" s="4"/>
      <c r="BA993" s="5"/>
      <c r="BB993" s="6"/>
      <c r="BC993" s="6"/>
      <c r="BD993" s="7"/>
      <c r="BE993" s="4"/>
      <c r="BF993" s="5"/>
      <c r="BG993" s="6"/>
      <c r="BH993" s="6"/>
      <c r="BI993" s="7"/>
      <c r="BJ993" s="4"/>
      <c r="BK993" s="5">
        <v>0</v>
      </c>
      <c r="BL993" s="5">
        <v>0</v>
      </c>
      <c r="BM993" s="5">
        <v>0</v>
      </c>
      <c r="BN993" s="6">
        <v>0</v>
      </c>
      <c r="BO993" s="6">
        <v>0</v>
      </c>
      <c r="BP993" s="6">
        <v>0</v>
      </c>
      <c r="BQ993" s="6">
        <v>0</v>
      </c>
      <c r="BR993" s="6">
        <v>0</v>
      </c>
      <c r="BS993" s="6">
        <v>0</v>
      </c>
      <c r="BT993" s="7">
        <v>0</v>
      </c>
      <c r="BU993" s="7">
        <v>0</v>
      </c>
      <c r="BV993" s="7">
        <v>0</v>
      </c>
      <c r="BW993" s="5">
        <v>0</v>
      </c>
      <c r="BX993" s="5">
        <v>0</v>
      </c>
      <c r="BY993" s="5">
        <v>0</v>
      </c>
      <c r="BZ993" s="7" t="s">
        <v>26</v>
      </c>
      <c r="CA993" s="7" t="s">
        <v>26</v>
      </c>
      <c r="CB993" s="5" t="s">
        <v>173</v>
      </c>
      <c r="CC993" s="7" t="s">
        <v>173</v>
      </c>
      <c r="CD993" s="7" t="s">
        <v>173</v>
      </c>
      <c r="CE993" s="7" t="s">
        <v>25</v>
      </c>
      <c r="CF993" s="7" t="s">
        <v>25</v>
      </c>
      <c r="CG993" s="7" t="s">
        <v>27</v>
      </c>
      <c r="CH993" s="5" t="b">
        <v>0</v>
      </c>
      <c r="CI993" s="5" t="b">
        <v>0</v>
      </c>
      <c r="CJ993" s="5" t="b">
        <v>0</v>
      </c>
      <c r="CK993" s="7" t="b">
        <v>0</v>
      </c>
      <c r="CL993" s="5" t="b">
        <v>0</v>
      </c>
      <c r="CM993" s="7" t="b">
        <v>0</v>
      </c>
      <c r="CN993" s="6" t="b">
        <v>0</v>
      </c>
      <c r="CO993" s="7" t="b">
        <v>0</v>
      </c>
      <c r="CP993" s="7" t="b">
        <v>0</v>
      </c>
      <c r="CQ993" s="7" t="b">
        <v>0</v>
      </c>
      <c r="CR993" s="4" t="s">
        <v>174</v>
      </c>
      <c r="CS993" s="4" t="s">
        <v>173</v>
      </c>
      <c r="CT993" s="5">
        <v>-100</v>
      </c>
      <c r="CU993" s="5">
        <v>-100</v>
      </c>
      <c r="CV993" s="6">
        <v>-100</v>
      </c>
      <c r="CW993" s="6">
        <v>-100</v>
      </c>
      <c r="CX993" s="7">
        <v>-100</v>
      </c>
      <c r="CY993" s="7">
        <v>-100</v>
      </c>
      <c r="CZ993" s="6">
        <v>-100</v>
      </c>
      <c r="DA993" s="6">
        <v>-100</v>
      </c>
      <c r="DB993" s="5" t="b">
        <v>1</v>
      </c>
      <c r="DC993" s="5" t="b">
        <v>1</v>
      </c>
      <c r="DD993" s="6" t="b">
        <v>1</v>
      </c>
      <c r="DE993" s="6" t="b">
        <v>1</v>
      </c>
      <c r="DF993" s="7" t="b">
        <v>1</v>
      </c>
      <c r="DG993" s="7" t="b">
        <v>1</v>
      </c>
      <c r="DH993" s="6" t="b">
        <v>0</v>
      </c>
      <c r="DI993" s="6" t="b">
        <v>1</v>
      </c>
      <c r="DJ993" s="4" t="s">
        <v>58</v>
      </c>
      <c r="DK993" s="6">
        <v>0</v>
      </c>
      <c r="DL993" s="4" t="s">
        <v>60</v>
      </c>
      <c r="DM993" s="4" t="s">
        <v>175</v>
      </c>
      <c r="DN993" s="4" t="s">
        <v>176</v>
      </c>
    </row>
    <row r="994" spans="1:118">
      <c r="A994" s="4" t="s">
        <v>513</v>
      </c>
      <c r="B994" s="4" t="s">
        <v>511</v>
      </c>
      <c r="C994" s="5">
        <v>0</v>
      </c>
      <c r="D994" s="5">
        <v>0</v>
      </c>
      <c r="E994" s="5">
        <v>0</v>
      </c>
      <c r="F994" s="7">
        <v>0</v>
      </c>
      <c r="G994" s="5">
        <v>0</v>
      </c>
      <c r="H994" s="7">
        <v>0</v>
      </c>
      <c r="I994" s="6">
        <v>0</v>
      </c>
      <c r="J994" s="7">
        <v>0</v>
      </c>
      <c r="K994" s="7">
        <v>0</v>
      </c>
      <c r="L994" s="7">
        <v>0</v>
      </c>
      <c r="M994" s="6">
        <v>0</v>
      </c>
      <c r="N994" s="5">
        <v>0</v>
      </c>
      <c r="O994" s="5">
        <v>0</v>
      </c>
      <c r="P994" s="7">
        <v>0</v>
      </c>
      <c r="Q994" s="7">
        <v>0</v>
      </c>
      <c r="R994" s="5">
        <v>0</v>
      </c>
      <c r="S994" s="6">
        <v>0</v>
      </c>
      <c r="T994" s="5">
        <v>0</v>
      </c>
      <c r="U994" s="7">
        <v>0</v>
      </c>
      <c r="V994" s="6">
        <v>66.7</v>
      </c>
      <c r="W994" s="6">
        <v>0</v>
      </c>
      <c r="X994" s="6">
        <v>51</v>
      </c>
      <c r="Y994" s="4" t="s">
        <v>171</v>
      </c>
      <c r="Z994" s="4" t="s">
        <v>172</v>
      </c>
      <c r="AA994" s="5"/>
      <c r="AB994" s="7"/>
      <c r="AC994" s="7"/>
      <c r="AD994" s="7"/>
      <c r="AE994" s="7"/>
      <c r="AF994" s="6">
        <v>2025</v>
      </c>
      <c r="AG994" s="6">
        <v>46006</v>
      </c>
      <c r="AH994" s="4">
        <v>2025</v>
      </c>
      <c r="AI994" s="4">
        <v>12</v>
      </c>
      <c r="AJ994" s="4">
        <v>4</v>
      </c>
      <c r="AK994" s="6">
        <v>51</v>
      </c>
      <c r="AL994" s="5">
        <v>0</v>
      </c>
      <c r="AM994" s="5">
        <v>0</v>
      </c>
      <c r="AN994" s="6">
        <v>0</v>
      </c>
      <c r="AO994" s="6">
        <v>0</v>
      </c>
      <c r="AP994" s="6">
        <v>0</v>
      </c>
      <c r="AQ994" s="6">
        <v>0</v>
      </c>
      <c r="AR994" s="7">
        <v>0</v>
      </c>
      <c r="AS994" s="7">
        <v>0</v>
      </c>
      <c r="AT994" s="5">
        <v>0</v>
      </c>
      <c r="AU994" s="5">
        <v>0</v>
      </c>
      <c r="AV994" s="5"/>
      <c r="AW994" s="6"/>
      <c r="AX994" s="6"/>
      <c r="AY994" s="7"/>
      <c r="AZ994" s="4"/>
      <c r="BA994" s="5"/>
      <c r="BB994" s="6"/>
      <c r="BC994" s="6"/>
      <c r="BD994" s="7"/>
      <c r="BE994" s="4"/>
      <c r="BF994" s="5"/>
      <c r="BG994" s="6"/>
      <c r="BH994" s="6"/>
      <c r="BI994" s="7"/>
      <c r="BJ994" s="4"/>
      <c r="BK994" s="5">
        <v>0</v>
      </c>
      <c r="BL994" s="5">
        <v>0</v>
      </c>
      <c r="BM994" s="5">
        <v>0</v>
      </c>
      <c r="BN994" s="6">
        <v>0</v>
      </c>
      <c r="BO994" s="6">
        <v>0</v>
      </c>
      <c r="BP994" s="6">
        <v>0</v>
      </c>
      <c r="BQ994" s="6">
        <v>0</v>
      </c>
      <c r="BR994" s="6">
        <v>0</v>
      </c>
      <c r="BS994" s="6">
        <v>0</v>
      </c>
      <c r="BT994" s="7">
        <v>0</v>
      </c>
      <c r="BU994" s="7">
        <v>0</v>
      </c>
      <c r="BV994" s="7">
        <v>0</v>
      </c>
      <c r="BW994" s="5">
        <v>0</v>
      </c>
      <c r="BX994" s="5">
        <v>0</v>
      </c>
      <c r="BY994" s="5">
        <v>0</v>
      </c>
      <c r="BZ994" s="7" t="s">
        <v>26</v>
      </c>
      <c r="CA994" s="7" t="s">
        <v>26</v>
      </c>
      <c r="CB994" s="5" t="s">
        <v>173</v>
      </c>
      <c r="CC994" s="7" t="s">
        <v>173</v>
      </c>
      <c r="CD994" s="7" t="s">
        <v>173</v>
      </c>
      <c r="CE994" s="7" t="s">
        <v>25</v>
      </c>
      <c r="CF994" s="7" t="s">
        <v>25</v>
      </c>
      <c r="CG994" s="7" t="s">
        <v>27</v>
      </c>
      <c r="CH994" s="5" t="b">
        <v>0</v>
      </c>
      <c r="CI994" s="5" t="b">
        <v>0</v>
      </c>
      <c r="CJ994" s="5" t="b">
        <v>0</v>
      </c>
      <c r="CK994" s="7" t="b">
        <v>0</v>
      </c>
      <c r="CL994" s="5" t="b">
        <v>0</v>
      </c>
      <c r="CM994" s="7" t="b">
        <v>0</v>
      </c>
      <c r="CN994" s="6" t="b">
        <v>0</v>
      </c>
      <c r="CO994" s="7" t="b">
        <v>0</v>
      </c>
      <c r="CP994" s="7" t="b">
        <v>0</v>
      </c>
      <c r="CQ994" s="7" t="b">
        <v>0</v>
      </c>
      <c r="CR994" s="4" t="s">
        <v>174</v>
      </c>
      <c r="CS994" s="4" t="s">
        <v>173</v>
      </c>
      <c r="CT994" s="5">
        <v>-100</v>
      </c>
      <c r="CU994" s="5">
        <v>-100</v>
      </c>
      <c r="CV994" s="6">
        <v>-100</v>
      </c>
      <c r="CW994" s="6">
        <v>-100</v>
      </c>
      <c r="CX994" s="7">
        <v>-100</v>
      </c>
      <c r="CY994" s="7">
        <v>-100</v>
      </c>
      <c r="CZ994" s="6">
        <v>-100</v>
      </c>
      <c r="DA994" s="6">
        <v>-100</v>
      </c>
      <c r="DB994" s="5" t="b">
        <v>1</v>
      </c>
      <c r="DC994" s="5" t="b">
        <v>1</v>
      </c>
      <c r="DD994" s="6" t="b">
        <v>1</v>
      </c>
      <c r="DE994" s="6" t="b">
        <v>1</v>
      </c>
      <c r="DF994" s="7" t="b">
        <v>1</v>
      </c>
      <c r="DG994" s="7" t="b">
        <v>1</v>
      </c>
      <c r="DH994" s="6" t="b">
        <v>0</v>
      </c>
      <c r="DI994" s="6" t="b">
        <v>1</v>
      </c>
      <c r="DJ994" s="4" t="s">
        <v>58</v>
      </c>
      <c r="DK994" s="6">
        <v>0</v>
      </c>
      <c r="DL994" s="4" t="s">
        <v>60</v>
      </c>
      <c r="DM994" s="4" t="s">
        <v>175</v>
      </c>
      <c r="DN994" s="4" t="s">
        <v>176</v>
      </c>
    </row>
    <row r="995" spans="1:118">
      <c r="A995" s="4" t="s">
        <v>431</v>
      </c>
      <c r="B995" s="4" t="s">
        <v>432</v>
      </c>
      <c r="C995" s="5">
        <v>0</v>
      </c>
      <c r="D995" s="5">
        <v>0</v>
      </c>
      <c r="E995" s="5">
        <v>0</v>
      </c>
      <c r="F995" s="7">
        <v>0</v>
      </c>
      <c r="G995" s="5">
        <v>0</v>
      </c>
      <c r="H995" s="7">
        <v>0</v>
      </c>
      <c r="I995" s="6">
        <v>8</v>
      </c>
      <c r="J995" s="7">
        <v>0</v>
      </c>
      <c r="K995" s="7">
        <v>0</v>
      </c>
      <c r="L995" s="7">
        <v>0</v>
      </c>
      <c r="M995" s="6">
        <v>0</v>
      </c>
      <c r="N995" s="5">
        <v>0</v>
      </c>
      <c r="O995" s="5">
        <v>0</v>
      </c>
      <c r="P995" s="7">
        <v>0</v>
      </c>
      <c r="Q995" s="7">
        <v>0</v>
      </c>
      <c r="R995" s="5">
        <v>0</v>
      </c>
      <c r="S995" s="6">
        <v>0</v>
      </c>
      <c r="T995" s="5">
        <v>0</v>
      </c>
      <c r="U995" s="7">
        <v>0</v>
      </c>
      <c r="V995" s="6">
        <v>0</v>
      </c>
      <c r="W995" s="6">
        <v>0</v>
      </c>
      <c r="X995" s="6">
        <v>51</v>
      </c>
      <c r="Y995" s="4" t="s">
        <v>171</v>
      </c>
      <c r="Z995" s="4" t="s">
        <v>172</v>
      </c>
      <c r="AA995" s="5"/>
      <c r="AB995" s="7"/>
      <c r="AC995" s="7"/>
      <c r="AD995" s="7"/>
      <c r="AE995" s="7"/>
      <c r="AF995" s="6">
        <v>2025</v>
      </c>
      <c r="AG995" s="6">
        <v>46006</v>
      </c>
      <c r="AH995" s="4">
        <v>2025</v>
      </c>
      <c r="AI995" s="4">
        <v>12</v>
      </c>
      <c r="AJ995" s="4">
        <v>4</v>
      </c>
      <c r="AK995" s="6">
        <v>51</v>
      </c>
      <c r="AL995" s="5">
        <v>0</v>
      </c>
      <c r="AM995" s="5">
        <v>0</v>
      </c>
      <c r="AN995" s="6">
        <v>0</v>
      </c>
      <c r="AO995" s="6">
        <v>0</v>
      </c>
      <c r="AP995" s="6">
        <v>74</v>
      </c>
      <c r="AQ995" s="6">
        <v>74</v>
      </c>
      <c r="AR995" s="7">
        <v>0</v>
      </c>
      <c r="AS995" s="7">
        <v>0</v>
      </c>
      <c r="AT995" s="5">
        <v>0</v>
      </c>
      <c r="AU995" s="5">
        <v>0</v>
      </c>
      <c r="AV995" s="5"/>
      <c r="AW995" s="6"/>
      <c r="AX995" s="6">
        <v>-0.75</v>
      </c>
      <c r="AY995" s="7"/>
      <c r="AZ995" s="4"/>
      <c r="BA995" s="5"/>
      <c r="BB995" s="6"/>
      <c r="BC995" s="6">
        <v>-0.75</v>
      </c>
      <c r="BD995" s="7"/>
      <c r="BE995" s="4"/>
      <c r="BF995" s="5"/>
      <c r="BG995" s="6"/>
      <c r="BH995" s="6">
        <v>-0.75</v>
      </c>
      <c r="BI995" s="7"/>
      <c r="BJ995" s="4"/>
      <c r="BK995" s="5">
        <v>0</v>
      </c>
      <c r="BL995" s="5">
        <v>0</v>
      </c>
      <c r="BM995" s="5">
        <v>0</v>
      </c>
      <c r="BN995" s="6">
        <v>0</v>
      </c>
      <c r="BO995" s="6">
        <v>0</v>
      </c>
      <c r="BP995" s="6">
        <v>0</v>
      </c>
      <c r="BQ995" s="6">
        <v>74</v>
      </c>
      <c r="BR995" s="6">
        <v>74</v>
      </c>
      <c r="BS995" s="6">
        <v>74</v>
      </c>
      <c r="BT995" s="7">
        <v>0</v>
      </c>
      <c r="BU995" s="7">
        <v>0</v>
      </c>
      <c r="BV995" s="7">
        <v>0</v>
      </c>
      <c r="BW995" s="5">
        <v>0</v>
      </c>
      <c r="BX995" s="5">
        <v>0</v>
      </c>
      <c r="BY995" s="5">
        <v>0</v>
      </c>
      <c r="BZ995" s="7" t="s">
        <v>26</v>
      </c>
      <c r="CA995" s="7" t="s">
        <v>26</v>
      </c>
      <c r="CB995" s="5" t="s">
        <v>173</v>
      </c>
      <c r="CC995" s="7" t="s">
        <v>173</v>
      </c>
      <c r="CD995" s="7" t="s">
        <v>173</v>
      </c>
      <c r="CE995" s="7" t="s">
        <v>25</v>
      </c>
      <c r="CF995" s="7" t="s">
        <v>25</v>
      </c>
      <c r="CG995" s="7" t="s">
        <v>27</v>
      </c>
      <c r="CH995" s="5" t="b">
        <v>0</v>
      </c>
      <c r="CI995" s="5" t="b">
        <v>0</v>
      </c>
      <c r="CJ995" s="5" t="b">
        <v>0</v>
      </c>
      <c r="CK995" s="7" t="b">
        <v>0</v>
      </c>
      <c r="CL995" s="5" t="b">
        <v>0</v>
      </c>
      <c r="CM995" s="7" t="b">
        <v>0</v>
      </c>
      <c r="CN995" s="6" t="b">
        <v>0</v>
      </c>
      <c r="CO995" s="7" t="b">
        <v>0</v>
      </c>
      <c r="CP995" s="7" t="b">
        <v>0</v>
      </c>
      <c r="CQ995" s="7" t="b">
        <v>0</v>
      </c>
      <c r="CR995" s="4" t="s">
        <v>174</v>
      </c>
      <c r="CS995" s="4" t="s">
        <v>173</v>
      </c>
      <c r="CT995" s="5">
        <v>-100</v>
      </c>
      <c r="CU995" s="5">
        <v>-100</v>
      </c>
      <c r="CV995" s="6">
        <v>-100</v>
      </c>
      <c r="CW995" s="6">
        <v>-100</v>
      </c>
      <c r="CX995" s="7">
        <v>-100</v>
      </c>
      <c r="CY995" s="7">
        <v>-100</v>
      </c>
      <c r="CZ995" s="6">
        <v>15.58550968828981</v>
      </c>
      <c r="DA995" s="6">
        <v>15.58550968828981</v>
      </c>
      <c r="DB995" s="5" t="b">
        <v>1</v>
      </c>
      <c r="DC995" s="5" t="b">
        <v>1</v>
      </c>
      <c r="DD995" s="6" t="b">
        <v>1</v>
      </c>
      <c r="DE995" s="6" t="b">
        <v>1</v>
      </c>
      <c r="DF995" s="7" t="b">
        <v>1</v>
      </c>
      <c r="DG995" s="7" t="b">
        <v>1</v>
      </c>
      <c r="DH995" s="6" t="b">
        <v>0</v>
      </c>
      <c r="DI995" s="6" t="b">
        <v>0</v>
      </c>
      <c r="DJ995" s="4" t="s">
        <v>58</v>
      </c>
      <c r="DK995" s="6">
        <v>0</v>
      </c>
      <c r="DL995" s="4" t="s">
        <v>60</v>
      </c>
      <c r="DM995" s="4" t="s">
        <v>175</v>
      </c>
      <c r="DN995" s="4" t="s">
        <v>176</v>
      </c>
    </row>
    <row r="996" spans="1:118">
      <c r="A996" s="4" t="s">
        <v>393</v>
      </c>
      <c r="B996" s="4" t="s">
        <v>394</v>
      </c>
      <c r="C996" s="5">
        <v>0</v>
      </c>
      <c r="D996" s="5">
        <v>0</v>
      </c>
      <c r="E996" s="5">
        <v>0</v>
      </c>
      <c r="F996" s="7">
        <v>0</v>
      </c>
      <c r="G996" s="5">
        <v>0</v>
      </c>
      <c r="H996" s="7">
        <v>0</v>
      </c>
      <c r="I996" s="6">
        <v>2</v>
      </c>
      <c r="J996" s="7">
        <v>0</v>
      </c>
      <c r="K996" s="7">
        <v>0</v>
      </c>
      <c r="L996" s="7">
        <v>0</v>
      </c>
      <c r="M996" s="6">
        <v>0</v>
      </c>
      <c r="N996" s="5">
        <v>0</v>
      </c>
      <c r="O996" s="5">
        <v>0</v>
      </c>
      <c r="P996" s="7">
        <v>0</v>
      </c>
      <c r="Q996" s="7">
        <v>0</v>
      </c>
      <c r="R996" s="5">
        <v>0</v>
      </c>
      <c r="S996" s="6">
        <v>0</v>
      </c>
      <c r="T996" s="5">
        <v>0</v>
      </c>
      <c r="U996" s="7">
        <v>0</v>
      </c>
      <c r="V996" s="6">
        <v>0</v>
      </c>
      <c r="W996" s="6">
        <v>0</v>
      </c>
      <c r="X996" s="6">
        <v>51</v>
      </c>
      <c r="Y996" s="4" t="s">
        <v>171</v>
      </c>
      <c r="Z996" s="4" t="s">
        <v>172</v>
      </c>
      <c r="AA996" s="5"/>
      <c r="AB996" s="7"/>
      <c r="AC996" s="7"/>
      <c r="AD996" s="7"/>
      <c r="AE996" s="7"/>
      <c r="AF996" s="6">
        <v>2025</v>
      </c>
      <c r="AG996" s="6">
        <v>46006</v>
      </c>
      <c r="AH996" s="4">
        <v>2025</v>
      </c>
      <c r="AI996" s="4">
        <v>12</v>
      </c>
      <c r="AJ996" s="4">
        <v>4</v>
      </c>
      <c r="AK996" s="6">
        <v>51</v>
      </c>
      <c r="AL996" s="5">
        <v>0</v>
      </c>
      <c r="AM996" s="5">
        <v>0</v>
      </c>
      <c r="AN996" s="6">
        <v>0</v>
      </c>
      <c r="AO996" s="6">
        <v>0</v>
      </c>
      <c r="AP996" s="6">
        <v>2</v>
      </c>
      <c r="AQ996" s="6">
        <v>2</v>
      </c>
      <c r="AR996" s="7">
        <v>0</v>
      </c>
      <c r="AS996" s="7">
        <v>0</v>
      </c>
      <c r="AT996" s="5">
        <v>0</v>
      </c>
      <c r="AU996" s="5">
        <v>0</v>
      </c>
      <c r="AV996" s="5"/>
      <c r="AW996" s="6"/>
      <c r="AX996" s="6"/>
      <c r="AY996" s="7"/>
      <c r="AZ996" s="4"/>
      <c r="BA996" s="5"/>
      <c r="BB996" s="6"/>
      <c r="BC996" s="6"/>
      <c r="BD996" s="7"/>
      <c r="BE996" s="4"/>
      <c r="BF996" s="5"/>
      <c r="BG996" s="6"/>
      <c r="BH996" s="6"/>
      <c r="BI996" s="7"/>
      <c r="BJ996" s="4"/>
      <c r="BK996" s="5">
        <v>0</v>
      </c>
      <c r="BL996" s="5">
        <v>0</v>
      </c>
      <c r="BM996" s="5">
        <v>0</v>
      </c>
      <c r="BN996" s="6">
        <v>0</v>
      </c>
      <c r="BO996" s="6">
        <v>0</v>
      </c>
      <c r="BP996" s="6">
        <v>0</v>
      </c>
      <c r="BQ996" s="6">
        <v>2</v>
      </c>
      <c r="BR996" s="6">
        <v>2</v>
      </c>
      <c r="BS996" s="6">
        <v>2</v>
      </c>
      <c r="BT996" s="7">
        <v>0</v>
      </c>
      <c r="BU996" s="7">
        <v>0</v>
      </c>
      <c r="BV996" s="7">
        <v>0</v>
      </c>
      <c r="BW996" s="5">
        <v>0</v>
      </c>
      <c r="BX996" s="5">
        <v>0</v>
      </c>
      <c r="BY996" s="5">
        <v>0</v>
      </c>
      <c r="BZ996" s="7" t="s">
        <v>26</v>
      </c>
      <c r="CA996" s="7" t="s">
        <v>26</v>
      </c>
      <c r="CB996" s="5" t="s">
        <v>173</v>
      </c>
      <c r="CC996" s="7" t="s">
        <v>173</v>
      </c>
      <c r="CD996" s="7" t="s">
        <v>173</v>
      </c>
      <c r="CE996" s="7" t="s">
        <v>25</v>
      </c>
      <c r="CF996" s="7" t="s">
        <v>25</v>
      </c>
      <c r="CG996" s="7" t="s">
        <v>27</v>
      </c>
      <c r="CH996" s="5" t="b">
        <v>0</v>
      </c>
      <c r="CI996" s="5" t="b">
        <v>0</v>
      </c>
      <c r="CJ996" s="5" t="b">
        <v>0</v>
      </c>
      <c r="CK996" s="7" t="b">
        <v>0</v>
      </c>
      <c r="CL996" s="5" t="b">
        <v>0</v>
      </c>
      <c r="CM996" s="7" t="b">
        <v>0</v>
      </c>
      <c r="CN996" s="6" t="b">
        <v>0</v>
      </c>
      <c r="CO996" s="7" t="b">
        <v>0</v>
      </c>
      <c r="CP996" s="7" t="b">
        <v>0</v>
      </c>
      <c r="CQ996" s="7" t="b">
        <v>0</v>
      </c>
      <c r="CR996" s="4" t="s">
        <v>174</v>
      </c>
      <c r="CS996" s="4" t="s">
        <v>173</v>
      </c>
      <c r="CT996" s="5">
        <v>-100</v>
      </c>
      <c r="CU996" s="5">
        <v>-100</v>
      </c>
      <c r="CV996" s="6">
        <v>-100</v>
      </c>
      <c r="CW996" s="6">
        <v>-100</v>
      </c>
      <c r="CX996" s="7">
        <v>-100</v>
      </c>
      <c r="CY996" s="7">
        <v>-100</v>
      </c>
      <c r="CZ996" s="6">
        <v>-71.10362257792755</v>
      </c>
      <c r="DA996" s="6">
        <v>-71.10362257792755</v>
      </c>
      <c r="DB996" s="5" t="b">
        <v>1</v>
      </c>
      <c r="DC996" s="5" t="b">
        <v>1</v>
      </c>
      <c r="DD996" s="6" t="b">
        <v>1</v>
      </c>
      <c r="DE996" s="6" t="b">
        <v>1</v>
      </c>
      <c r="DF996" s="7" t="b">
        <v>1</v>
      </c>
      <c r="DG996" s="7" t="b">
        <v>1</v>
      </c>
      <c r="DH996" s="6" t="b">
        <v>0</v>
      </c>
      <c r="DI996" s="6" t="b">
        <v>0</v>
      </c>
      <c r="DJ996" s="4" t="s">
        <v>58</v>
      </c>
      <c r="DK996" s="6">
        <v>0</v>
      </c>
      <c r="DL996" s="4" t="s">
        <v>60</v>
      </c>
      <c r="DM996" s="4" t="s">
        <v>175</v>
      </c>
      <c r="DN996" s="4" t="s">
        <v>176</v>
      </c>
    </row>
    <row r="997" spans="1:118">
      <c r="A997" s="4" t="s">
        <v>248</v>
      </c>
      <c r="B997" s="4" t="s">
        <v>245</v>
      </c>
      <c r="C997" s="5">
        <v>0</v>
      </c>
      <c r="D997" s="5">
        <v>0</v>
      </c>
      <c r="E997" s="5">
        <v>0</v>
      </c>
      <c r="F997" s="7">
        <v>0</v>
      </c>
      <c r="G997" s="5">
        <v>0</v>
      </c>
      <c r="H997" s="7">
        <v>0</v>
      </c>
      <c r="I997" s="6">
        <v>0</v>
      </c>
      <c r="J997" s="7">
        <v>0</v>
      </c>
      <c r="K997" s="7">
        <v>0</v>
      </c>
      <c r="L997" s="7">
        <v>0</v>
      </c>
      <c r="M997" s="6">
        <v>0</v>
      </c>
      <c r="N997" s="5">
        <v>0</v>
      </c>
      <c r="O997" s="5">
        <v>0</v>
      </c>
      <c r="P997" s="7">
        <v>0</v>
      </c>
      <c r="Q997" s="7">
        <v>0</v>
      </c>
      <c r="R997" s="5">
        <v>0</v>
      </c>
      <c r="S997" s="6">
        <v>0</v>
      </c>
      <c r="T997" s="5">
        <v>0</v>
      </c>
      <c r="U997" s="7">
        <v>0</v>
      </c>
      <c r="V997" s="6">
        <v>60.5</v>
      </c>
      <c r="W997" s="6">
        <v>0</v>
      </c>
      <c r="X997" s="6">
        <v>51</v>
      </c>
      <c r="Y997" s="4" t="s">
        <v>171</v>
      </c>
      <c r="Z997" s="4" t="s">
        <v>172</v>
      </c>
      <c r="AA997" s="5"/>
      <c r="AB997" s="7"/>
      <c r="AC997" s="7"/>
      <c r="AD997" s="7"/>
      <c r="AE997" s="7"/>
      <c r="AF997" s="6">
        <v>2025</v>
      </c>
      <c r="AG997" s="6">
        <v>46006</v>
      </c>
      <c r="AH997" s="4">
        <v>2025</v>
      </c>
      <c r="AI997" s="4">
        <v>12</v>
      </c>
      <c r="AJ997" s="4">
        <v>4</v>
      </c>
      <c r="AK997" s="6">
        <v>51</v>
      </c>
      <c r="AL997" s="5">
        <v>0</v>
      </c>
      <c r="AM997" s="5">
        <v>0</v>
      </c>
      <c r="AN997" s="6">
        <v>0</v>
      </c>
      <c r="AO997" s="6">
        <v>0</v>
      </c>
      <c r="AP997" s="6">
        <v>1</v>
      </c>
      <c r="AQ997" s="6">
        <v>1</v>
      </c>
      <c r="AR997" s="7">
        <v>0</v>
      </c>
      <c r="AS997" s="7">
        <v>0</v>
      </c>
      <c r="AT997" s="5">
        <v>0</v>
      </c>
      <c r="AU997" s="5">
        <v>0</v>
      </c>
      <c r="AV997" s="5"/>
      <c r="AW997" s="6"/>
      <c r="AX997" s="6">
        <v>-1</v>
      </c>
      <c r="AY997" s="7"/>
      <c r="AZ997" s="4"/>
      <c r="BA997" s="5"/>
      <c r="BB997" s="6"/>
      <c r="BC997" s="6">
        <v>-1</v>
      </c>
      <c r="BD997" s="7"/>
      <c r="BE997" s="4"/>
      <c r="BF997" s="5"/>
      <c r="BG997" s="6"/>
      <c r="BH997" s="6">
        <v>-1</v>
      </c>
      <c r="BI997" s="7"/>
      <c r="BJ997" s="4"/>
      <c r="BK997" s="5">
        <v>0</v>
      </c>
      <c r="BL997" s="5">
        <v>0</v>
      </c>
      <c r="BM997" s="5">
        <v>0</v>
      </c>
      <c r="BN997" s="6">
        <v>0</v>
      </c>
      <c r="BO997" s="6">
        <v>0</v>
      </c>
      <c r="BP997" s="6">
        <v>0</v>
      </c>
      <c r="BQ997" s="6">
        <v>1</v>
      </c>
      <c r="BR997" s="6">
        <v>1</v>
      </c>
      <c r="BS997" s="6">
        <v>1</v>
      </c>
      <c r="BT997" s="7">
        <v>0</v>
      </c>
      <c r="BU997" s="7">
        <v>0</v>
      </c>
      <c r="BV997" s="7">
        <v>0</v>
      </c>
      <c r="BW997" s="5">
        <v>0</v>
      </c>
      <c r="BX997" s="5">
        <v>0</v>
      </c>
      <c r="BY997" s="5">
        <v>0</v>
      </c>
      <c r="BZ997" s="7" t="s">
        <v>26</v>
      </c>
      <c r="CA997" s="7" t="s">
        <v>26</v>
      </c>
      <c r="CB997" s="5" t="s">
        <v>173</v>
      </c>
      <c r="CC997" s="7" t="s">
        <v>173</v>
      </c>
      <c r="CD997" s="7" t="s">
        <v>173</v>
      </c>
      <c r="CE997" s="7" t="s">
        <v>25</v>
      </c>
      <c r="CF997" s="7" t="s">
        <v>25</v>
      </c>
      <c r="CG997" s="7" t="s">
        <v>27</v>
      </c>
      <c r="CH997" s="5" t="b">
        <v>0</v>
      </c>
      <c r="CI997" s="5" t="b">
        <v>0</v>
      </c>
      <c r="CJ997" s="5" t="b">
        <v>0</v>
      </c>
      <c r="CK997" s="7" t="b">
        <v>0</v>
      </c>
      <c r="CL997" s="5" t="b">
        <v>0</v>
      </c>
      <c r="CM997" s="7" t="b">
        <v>0</v>
      </c>
      <c r="CN997" s="6" t="b">
        <v>0</v>
      </c>
      <c r="CO997" s="7" t="b">
        <v>0</v>
      </c>
      <c r="CP997" s="7" t="b">
        <v>0</v>
      </c>
      <c r="CQ997" s="7" t="b">
        <v>0</v>
      </c>
      <c r="CR997" s="4" t="s">
        <v>174</v>
      </c>
      <c r="CS997" s="4" t="s">
        <v>173</v>
      </c>
      <c r="CT997" s="5">
        <v>-100</v>
      </c>
      <c r="CU997" s="5">
        <v>-100</v>
      </c>
      <c r="CV997" s="6">
        <v>-100</v>
      </c>
      <c r="CW997" s="6">
        <v>-100</v>
      </c>
      <c r="CX997" s="7">
        <v>-100</v>
      </c>
      <c r="CY997" s="7">
        <v>-100</v>
      </c>
      <c r="CZ997" s="6">
        <v>-100</v>
      </c>
      <c r="DA997" s="6">
        <v>-100</v>
      </c>
      <c r="DB997" s="5" t="b">
        <v>1</v>
      </c>
      <c r="DC997" s="5" t="b">
        <v>1</v>
      </c>
      <c r="DD997" s="6" t="b">
        <v>1</v>
      </c>
      <c r="DE997" s="6" t="b">
        <v>1</v>
      </c>
      <c r="DF997" s="7" t="b">
        <v>1</v>
      </c>
      <c r="DG997" s="7" t="b">
        <v>1</v>
      </c>
      <c r="DH997" s="6" t="b">
        <v>0</v>
      </c>
      <c r="DI997" s="6" t="b">
        <v>1</v>
      </c>
      <c r="DJ997" s="4" t="s">
        <v>58</v>
      </c>
      <c r="DK997" s="6">
        <v>0</v>
      </c>
      <c r="DL997" s="4" t="s">
        <v>60</v>
      </c>
      <c r="DM997" s="4" t="s">
        <v>175</v>
      </c>
      <c r="DN997" s="4" t="s">
        <v>176</v>
      </c>
    </row>
    <row r="998" spans="1:118">
      <c r="A998" s="4" t="s">
        <v>488</v>
      </c>
      <c r="B998" s="4" t="s">
        <v>224</v>
      </c>
      <c r="C998" s="5">
        <v>0</v>
      </c>
      <c r="D998" s="5">
        <v>0</v>
      </c>
      <c r="E998" s="5">
        <v>0</v>
      </c>
      <c r="F998" s="7">
        <v>0</v>
      </c>
      <c r="G998" s="5">
        <v>0</v>
      </c>
      <c r="H998" s="7">
        <v>0</v>
      </c>
      <c r="I998" s="6">
        <v>0</v>
      </c>
      <c r="J998" s="7">
        <v>0</v>
      </c>
      <c r="K998" s="7">
        <v>0</v>
      </c>
      <c r="L998" s="7">
        <v>0</v>
      </c>
      <c r="M998" s="6">
        <v>0</v>
      </c>
      <c r="N998" s="5">
        <v>0</v>
      </c>
      <c r="O998" s="5">
        <v>0</v>
      </c>
      <c r="P998" s="7">
        <v>0</v>
      </c>
      <c r="Q998" s="7">
        <v>0</v>
      </c>
      <c r="R998" s="5">
        <v>0</v>
      </c>
      <c r="S998" s="6">
        <v>0</v>
      </c>
      <c r="T998" s="5">
        <v>0</v>
      </c>
      <c r="U998" s="7">
        <v>0</v>
      </c>
      <c r="V998" s="6">
        <v>0</v>
      </c>
      <c r="W998" s="6">
        <v>0</v>
      </c>
      <c r="X998" s="6">
        <v>51</v>
      </c>
      <c r="Y998" s="4" t="s">
        <v>171</v>
      </c>
      <c r="Z998" s="4" t="s">
        <v>172</v>
      </c>
      <c r="AA998" s="5"/>
      <c r="AB998" s="7"/>
      <c r="AC998" s="7"/>
      <c r="AD998" s="7"/>
      <c r="AE998" s="7"/>
      <c r="AF998" s="6">
        <v>2025</v>
      </c>
      <c r="AG998" s="6">
        <v>46006</v>
      </c>
      <c r="AH998" s="4">
        <v>2025</v>
      </c>
      <c r="AI998" s="4">
        <v>12</v>
      </c>
      <c r="AJ998" s="4">
        <v>4</v>
      </c>
      <c r="AK998" s="6">
        <v>51</v>
      </c>
      <c r="AL998" s="5">
        <v>0</v>
      </c>
      <c r="AM998" s="5">
        <v>0</v>
      </c>
      <c r="AN998" s="6">
        <v>0</v>
      </c>
      <c r="AO998" s="6">
        <v>0</v>
      </c>
      <c r="AP998" s="6">
        <v>2</v>
      </c>
      <c r="AQ998" s="6">
        <v>2</v>
      </c>
      <c r="AR998" s="7">
        <v>0</v>
      </c>
      <c r="AS998" s="7">
        <v>0</v>
      </c>
      <c r="AT998" s="5">
        <v>0</v>
      </c>
      <c r="AU998" s="5">
        <v>0</v>
      </c>
      <c r="AV998" s="5"/>
      <c r="AW998" s="6"/>
      <c r="AX998" s="6">
        <v>-1</v>
      </c>
      <c r="AY998" s="7"/>
      <c r="AZ998" s="4"/>
      <c r="BA998" s="5"/>
      <c r="BB998" s="6"/>
      <c r="BC998" s="6">
        <v>-1</v>
      </c>
      <c r="BD998" s="7"/>
      <c r="BE998" s="4"/>
      <c r="BF998" s="5"/>
      <c r="BG998" s="6"/>
      <c r="BH998" s="6">
        <v>-1</v>
      </c>
      <c r="BI998" s="7"/>
      <c r="BJ998" s="4"/>
      <c r="BK998" s="5">
        <v>0</v>
      </c>
      <c r="BL998" s="5">
        <v>0</v>
      </c>
      <c r="BM998" s="5">
        <v>0</v>
      </c>
      <c r="BN998" s="6">
        <v>0</v>
      </c>
      <c r="BO998" s="6">
        <v>0</v>
      </c>
      <c r="BP998" s="6">
        <v>0</v>
      </c>
      <c r="BQ998" s="6">
        <v>2</v>
      </c>
      <c r="BR998" s="6">
        <v>2</v>
      </c>
      <c r="BS998" s="6">
        <v>2</v>
      </c>
      <c r="BT998" s="7">
        <v>0</v>
      </c>
      <c r="BU998" s="7">
        <v>0</v>
      </c>
      <c r="BV998" s="7">
        <v>0</v>
      </c>
      <c r="BW998" s="5">
        <v>0</v>
      </c>
      <c r="BX998" s="5">
        <v>0</v>
      </c>
      <c r="BY998" s="5">
        <v>0</v>
      </c>
      <c r="BZ998" s="7" t="s">
        <v>26</v>
      </c>
      <c r="CA998" s="7" t="s">
        <v>26</v>
      </c>
      <c r="CB998" s="5" t="s">
        <v>173</v>
      </c>
      <c r="CC998" s="7" t="s">
        <v>173</v>
      </c>
      <c r="CD998" s="7" t="s">
        <v>173</v>
      </c>
      <c r="CE998" s="7" t="s">
        <v>25</v>
      </c>
      <c r="CF998" s="7" t="s">
        <v>25</v>
      </c>
      <c r="CG998" s="7" t="s">
        <v>27</v>
      </c>
      <c r="CH998" s="5" t="b">
        <v>0</v>
      </c>
      <c r="CI998" s="5" t="b">
        <v>0</v>
      </c>
      <c r="CJ998" s="5" t="b">
        <v>0</v>
      </c>
      <c r="CK998" s="7" t="b">
        <v>0</v>
      </c>
      <c r="CL998" s="5" t="b">
        <v>0</v>
      </c>
      <c r="CM998" s="7" t="b">
        <v>0</v>
      </c>
      <c r="CN998" s="6" t="b">
        <v>0</v>
      </c>
      <c r="CO998" s="7" t="b">
        <v>0</v>
      </c>
      <c r="CP998" s="7" t="b">
        <v>0</v>
      </c>
      <c r="CQ998" s="7" t="b">
        <v>0</v>
      </c>
      <c r="CR998" s="4" t="s">
        <v>174</v>
      </c>
      <c r="CS998" s="4" t="s">
        <v>173</v>
      </c>
      <c r="CT998" s="5">
        <v>-100</v>
      </c>
      <c r="CU998" s="5">
        <v>-100</v>
      </c>
      <c r="CV998" s="6">
        <v>-100</v>
      </c>
      <c r="CW998" s="6">
        <v>-100</v>
      </c>
      <c r="CX998" s="7">
        <v>-100</v>
      </c>
      <c r="CY998" s="7">
        <v>-100</v>
      </c>
      <c r="CZ998" s="6">
        <v>-100</v>
      </c>
      <c r="DA998" s="6">
        <v>-100</v>
      </c>
      <c r="DB998" s="5" t="b">
        <v>1</v>
      </c>
      <c r="DC998" s="5" t="b">
        <v>1</v>
      </c>
      <c r="DD998" s="6" t="b">
        <v>1</v>
      </c>
      <c r="DE998" s="6" t="b">
        <v>1</v>
      </c>
      <c r="DF998" s="7" t="b">
        <v>1</v>
      </c>
      <c r="DG998" s="7" t="b">
        <v>1</v>
      </c>
      <c r="DH998" s="6" t="b">
        <v>0</v>
      </c>
      <c r="DI998" s="6" t="b">
        <v>1</v>
      </c>
      <c r="DJ998" s="4" t="s">
        <v>58</v>
      </c>
      <c r="DK998" s="6">
        <v>0</v>
      </c>
      <c r="DL998" s="4" t="s">
        <v>60</v>
      </c>
      <c r="DM998" s="4" t="s">
        <v>175</v>
      </c>
      <c r="DN998" s="4" t="s">
        <v>176</v>
      </c>
    </row>
    <row r="999" spans="1:118">
      <c r="A999" s="4" t="s">
        <v>490</v>
      </c>
      <c r="B999" s="4" t="s">
        <v>261</v>
      </c>
      <c r="C999" s="5">
        <v>0</v>
      </c>
      <c r="D999" s="5">
        <v>0</v>
      </c>
      <c r="E999" s="5">
        <v>0</v>
      </c>
      <c r="F999" s="7">
        <v>0</v>
      </c>
      <c r="G999" s="5">
        <v>0</v>
      </c>
      <c r="H999" s="7">
        <v>0</v>
      </c>
      <c r="I999" s="6">
        <v>4</v>
      </c>
      <c r="J999" s="7">
        <v>0</v>
      </c>
      <c r="K999" s="7">
        <v>0</v>
      </c>
      <c r="L999" s="7">
        <v>0</v>
      </c>
      <c r="M999" s="6">
        <v>0</v>
      </c>
      <c r="N999" s="5">
        <v>0</v>
      </c>
      <c r="O999" s="5">
        <v>0</v>
      </c>
      <c r="P999" s="7">
        <v>0</v>
      </c>
      <c r="Q999" s="7">
        <v>0</v>
      </c>
      <c r="R999" s="5">
        <v>0</v>
      </c>
      <c r="S999" s="6">
        <v>0</v>
      </c>
      <c r="T999" s="5">
        <v>0</v>
      </c>
      <c r="U999" s="7">
        <v>0</v>
      </c>
      <c r="V999" s="6">
        <v>0</v>
      </c>
      <c r="W999" s="6">
        <v>0</v>
      </c>
      <c r="X999" s="6">
        <v>51</v>
      </c>
      <c r="Y999" s="4" t="s">
        <v>171</v>
      </c>
      <c r="Z999" s="4" t="s">
        <v>172</v>
      </c>
      <c r="AA999" s="5"/>
      <c r="AB999" s="7"/>
      <c r="AC999" s="7"/>
      <c r="AD999" s="7"/>
      <c r="AE999" s="7"/>
      <c r="AF999" s="6">
        <v>2025</v>
      </c>
      <c r="AG999" s="6">
        <v>46006</v>
      </c>
      <c r="AH999" s="4">
        <v>2025</v>
      </c>
      <c r="AI999" s="4">
        <v>12</v>
      </c>
      <c r="AJ999" s="4">
        <v>4</v>
      </c>
      <c r="AK999" s="6">
        <v>51</v>
      </c>
      <c r="AL999" s="5">
        <v>0</v>
      </c>
      <c r="AM999" s="5">
        <v>0</v>
      </c>
      <c r="AN999" s="6">
        <v>0</v>
      </c>
      <c r="AO999" s="6">
        <v>0</v>
      </c>
      <c r="AP999" s="6">
        <v>10</v>
      </c>
      <c r="AQ999" s="6">
        <v>10</v>
      </c>
      <c r="AR999" s="7">
        <v>0</v>
      </c>
      <c r="AS999" s="7">
        <v>0</v>
      </c>
      <c r="AT999" s="5">
        <v>0</v>
      </c>
      <c r="AU999" s="5">
        <v>0</v>
      </c>
      <c r="AV999" s="5"/>
      <c r="AW999" s="6"/>
      <c r="AX999" s="6">
        <v>0.3333333333333333</v>
      </c>
      <c r="AY999" s="7"/>
      <c r="AZ999" s="4"/>
      <c r="BA999" s="5"/>
      <c r="BB999" s="6"/>
      <c r="BC999" s="6">
        <v>0.3333333333333333</v>
      </c>
      <c r="BD999" s="7"/>
      <c r="BE999" s="4"/>
      <c r="BF999" s="5"/>
      <c r="BG999" s="6"/>
      <c r="BH999" s="6">
        <v>0.3333333333333333</v>
      </c>
      <c r="BI999" s="7"/>
      <c r="BJ999" s="4"/>
      <c r="BK999" s="5">
        <v>0</v>
      </c>
      <c r="BL999" s="5">
        <v>0</v>
      </c>
      <c r="BM999" s="5">
        <v>0</v>
      </c>
      <c r="BN999" s="6">
        <v>0</v>
      </c>
      <c r="BO999" s="6">
        <v>0</v>
      </c>
      <c r="BP999" s="6">
        <v>0</v>
      </c>
      <c r="BQ999" s="6">
        <v>10</v>
      </c>
      <c r="BR999" s="6">
        <v>10</v>
      </c>
      <c r="BS999" s="6">
        <v>10</v>
      </c>
      <c r="BT999" s="7">
        <v>0</v>
      </c>
      <c r="BU999" s="7">
        <v>0</v>
      </c>
      <c r="BV999" s="7">
        <v>0</v>
      </c>
      <c r="BW999" s="5">
        <v>0</v>
      </c>
      <c r="BX999" s="5">
        <v>0</v>
      </c>
      <c r="BY999" s="5">
        <v>0</v>
      </c>
      <c r="BZ999" s="7" t="s">
        <v>26</v>
      </c>
      <c r="CA999" s="7" t="s">
        <v>26</v>
      </c>
      <c r="CB999" s="5" t="s">
        <v>173</v>
      </c>
      <c r="CC999" s="7" t="s">
        <v>173</v>
      </c>
      <c r="CD999" s="7" t="s">
        <v>173</v>
      </c>
      <c r="CE999" s="7" t="s">
        <v>25</v>
      </c>
      <c r="CF999" s="7" t="s">
        <v>25</v>
      </c>
      <c r="CG999" s="7" t="s">
        <v>27</v>
      </c>
      <c r="CH999" s="5" t="b">
        <v>0</v>
      </c>
      <c r="CI999" s="5" t="b">
        <v>0</v>
      </c>
      <c r="CJ999" s="5" t="b">
        <v>0</v>
      </c>
      <c r="CK999" s="7" t="b">
        <v>0</v>
      </c>
      <c r="CL999" s="5" t="b">
        <v>0</v>
      </c>
      <c r="CM999" s="7" t="b">
        <v>0</v>
      </c>
      <c r="CN999" s="6" t="b">
        <v>0</v>
      </c>
      <c r="CO999" s="7" t="b">
        <v>0</v>
      </c>
      <c r="CP999" s="7" t="b">
        <v>0</v>
      </c>
      <c r="CQ999" s="7" t="b">
        <v>0</v>
      </c>
      <c r="CR999" s="4" t="s">
        <v>174</v>
      </c>
      <c r="CS999" s="4" t="s">
        <v>173</v>
      </c>
      <c r="CT999" s="5">
        <v>-100</v>
      </c>
      <c r="CU999" s="5">
        <v>-100</v>
      </c>
      <c r="CV999" s="6">
        <v>-100</v>
      </c>
      <c r="CW999" s="6">
        <v>-100</v>
      </c>
      <c r="CX999" s="7">
        <v>-100</v>
      </c>
      <c r="CY999" s="7">
        <v>-100</v>
      </c>
      <c r="CZ999" s="6">
        <v>-42.20724515585509</v>
      </c>
      <c r="DA999" s="6">
        <v>-42.20724515585509</v>
      </c>
      <c r="DB999" s="5" t="b">
        <v>1</v>
      </c>
      <c r="DC999" s="5" t="b">
        <v>1</v>
      </c>
      <c r="DD999" s="6" t="b">
        <v>1</v>
      </c>
      <c r="DE999" s="6" t="b">
        <v>1</v>
      </c>
      <c r="DF999" s="7" t="b">
        <v>1</v>
      </c>
      <c r="DG999" s="7" t="b">
        <v>1</v>
      </c>
      <c r="DH999" s="6" t="b">
        <v>0</v>
      </c>
      <c r="DI999" s="6" t="b">
        <v>0</v>
      </c>
      <c r="DJ999" s="4" t="s">
        <v>58</v>
      </c>
      <c r="DK999" s="6">
        <v>0</v>
      </c>
      <c r="DL999" s="4" t="s">
        <v>60</v>
      </c>
      <c r="DM999" s="4" t="s">
        <v>175</v>
      </c>
      <c r="DN999" s="4" t="s">
        <v>176</v>
      </c>
    </row>
    <row r="1000" spans="1:118">
      <c r="A1000" s="4" t="s">
        <v>446</v>
      </c>
      <c r="B1000" s="4" t="s">
        <v>183</v>
      </c>
      <c r="C1000" s="5">
        <v>0</v>
      </c>
      <c r="D1000" s="5">
        <v>0</v>
      </c>
      <c r="E1000" s="5">
        <v>0</v>
      </c>
      <c r="F1000" s="7">
        <v>0</v>
      </c>
      <c r="G1000" s="5">
        <v>0</v>
      </c>
      <c r="H1000" s="7">
        <v>0</v>
      </c>
      <c r="I1000" s="6">
        <v>2</v>
      </c>
      <c r="J1000" s="7">
        <v>0</v>
      </c>
      <c r="K1000" s="7">
        <v>0</v>
      </c>
      <c r="L1000" s="7">
        <v>0</v>
      </c>
      <c r="M1000" s="6">
        <v>0</v>
      </c>
      <c r="N1000" s="5">
        <v>0</v>
      </c>
      <c r="O1000" s="5">
        <v>0</v>
      </c>
      <c r="P1000" s="7">
        <v>0</v>
      </c>
      <c r="Q1000" s="7">
        <v>0</v>
      </c>
      <c r="R1000" s="5">
        <v>0</v>
      </c>
      <c r="S1000" s="6">
        <v>0</v>
      </c>
      <c r="T1000" s="5">
        <v>0</v>
      </c>
      <c r="U1000" s="7">
        <v>0</v>
      </c>
      <c r="V1000" s="6">
        <v>0</v>
      </c>
      <c r="W1000" s="6">
        <v>0</v>
      </c>
      <c r="X1000" s="6">
        <v>51</v>
      </c>
      <c r="Y1000" s="4" t="s">
        <v>171</v>
      </c>
      <c r="Z1000" s="4" t="s">
        <v>172</v>
      </c>
      <c r="AA1000" s="5"/>
      <c r="AB1000" s="7"/>
      <c r="AC1000" s="7"/>
      <c r="AD1000" s="7"/>
      <c r="AE1000" s="7"/>
      <c r="AF1000" s="6">
        <v>2025</v>
      </c>
      <c r="AG1000" s="6">
        <v>46006</v>
      </c>
      <c r="AH1000" s="4">
        <v>2025</v>
      </c>
      <c r="AI1000" s="4">
        <v>12</v>
      </c>
      <c r="AJ1000" s="4">
        <v>4</v>
      </c>
      <c r="AK1000" s="6">
        <v>51</v>
      </c>
      <c r="AL1000" s="5">
        <v>0</v>
      </c>
      <c r="AM1000" s="5">
        <v>0</v>
      </c>
      <c r="AN1000" s="6">
        <v>0</v>
      </c>
      <c r="AO1000" s="6">
        <v>0</v>
      </c>
      <c r="AP1000" s="6">
        <v>10</v>
      </c>
      <c r="AQ1000" s="6">
        <v>10</v>
      </c>
      <c r="AR1000" s="7">
        <v>0</v>
      </c>
      <c r="AS1000" s="7">
        <v>0</v>
      </c>
      <c r="AT1000" s="5">
        <v>0</v>
      </c>
      <c r="AU1000" s="5">
        <v>0</v>
      </c>
      <c r="AV1000" s="5"/>
      <c r="AW1000" s="6"/>
      <c r="AX1000" s="6">
        <v>-0.5</v>
      </c>
      <c r="AY1000" s="7"/>
      <c r="AZ1000" s="4"/>
      <c r="BA1000" s="5"/>
      <c r="BB1000" s="6"/>
      <c r="BC1000" s="6">
        <v>-0.5</v>
      </c>
      <c r="BD1000" s="7"/>
      <c r="BE1000" s="4"/>
      <c r="BF1000" s="5"/>
      <c r="BG1000" s="6"/>
      <c r="BH1000" s="6">
        <v>-0.5</v>
      </c>
      <c r="BI1000" s="7"/>
      <c r="BJ1000" s="4"/>
      <c r="BK1000" s="5">
        <v>0</v>
      </c>
      <c r="BL1000" s="5">
        <v>0</v>
      </c>
      <c r="BM1000" s="5">
        <v>0</v>
      </c>
      <c r="BN1000" s="6">
        <v>0</v>
      </c>
      <c r="BO1000" s="6">
        <v>0</v>
      </c>
      <c r="BP1000" s="6">
        <v>0</v>
      </c>
      <c r="BQ1000" s="6">
        <v>10</v>
      </c>
      <c r="BR1000" s="6">
        <v>10</v>
      </c>
      <c r="BS1000" s="6">
        <v>10</v>
      </c>
      <c r="BT1000" s="7">
        <v>0</v>
      </c>
      <c r="BU1000" s="7">
        <v>0</v>
      </c>
      <c r="BV1000" s="7">
        <v>0</v>
      </c>
      <c r="BW1000" s="5">
        <v>0</v>
      </c>
      <c r="BX1000" s="5">
        <v>0</v>
      </c>
      <c r="BY1000" s="5">
        <v>0</v>
      </c>
      <c r="BZ1000" s="7" t="s">
        <v>26</v>
      </c>
      <c r="CA1000" s="7" t="s">
        <v>26</v>
      </c>
      <c r="CB1000" s="5" t="s">
        <v>173</v>
      </c>
      <c r="CC1000" s="7" t="s">
        <v>173</v>
      </c>
      <c r="CD1000" s="7" t="s">
        <v>173</v>
      </c>
      <c r="CE1000" s="7" t="s">
        <v>25</v>
      </c>
      <c r="CF1000" s="7" t="s">
        <v>25</v>
      </c>
      <c r="CG1000" s="7" t="s">
        <v>27</v>
      </c>
      <c r="CH1000" s="5" t="b">
        <v>0</v>
      </c>
      <c r="CI1000" s="5" t="b">
        <v>0</v>
      </c>
      <c r="CJ1000" s="5" t="b">
        <v>0</v>
      </c>
      <c r="CK1000" s="7" t="b">
        <v>0</v>
      </c>
      <c r="CL1000" s="5" t="b">
        <v>0</v>
      </c>
      <c r="CM1000" s="7" t="b">
        <v>0</v>
      </c>
      <c r="CN1000" s="6" t="b">
        <v>0</v>
      </c>
      <c r="CO1000" s="7" t="b">
        <v>0</v>
      </c>
      <c r="CP1000" s="7" t="b">
        <v>0</v>
      </c>
      <c r="CQ1000" s="7" t="b">
        <v>0</v>
      </c>
      <c r="CR1000" s="4" t="s">
        <v>174</v>
      </c>
      <c r="CS1000" s="4" t="s">
        <v>173</v>
      </c>
      <c r="CT1000" s="5">
        <v>-100</v>
      </c>
      <c r="CU1000" s="5">
        <v>-100</v>
      </c>
      <c r="CV1000" s="6">
        <v>-100</v>
      </c>
      <c r="CW1000" s="6">
        <v>-100</v>
      </c>
      <c r="CX1000" s="7">
        <v>-100</v>
      </c>
      <c r="CY1000" s="7">
        <v>-100</v>
      </c>
      <c r="CZ1000" s="6">
        <v>-71.10362257792755</v>
      </c>
      <c r="DA1000" s="6">
        <v>-71.10362257792755</v>
      </c>
      <c r="DB1000" s="5" t="b">
        <v>1</v>
      </c>
      <c r="DC1000" s="5" t="b">
        <v>1</v>
      </c>
      <c r="DD1000" s="6" t="b">
        <v>1</v>
      </c>
      <c r="DE1000" s="6" t="b">
        <v>1</v>
      </c>
      <c r="DF1000" s="7" t="b">
        <v>1</v>
      </c>
      <c r="DG1000" s="7" t="b">
        <v>1</v>
      </c>
      <c r="DH1000" s="6" t="b">
        <v>0</v>
      </c>
      <c r="DI1000" s="6" t="b">
        <v>0</v>
      </c>
      <c r="DJ1000" s="4" t="s">
        <v>58</v>
      </c>
      <c r="DK1000" s="6">
        <v>0</v>
      </c>
      <c r="DL1000" s="4" t="s">
        <v>60</v>
      </c>
      <c r="DM1000" s="4" t="s">
        <v>175</v>
      </c>
      <c r="DN1000" s="4" t="s">
        <v>176</v>
      </c>
    </row>
    <row r="1001" spans="1:118">
      <c r="A1001" s="4" t="s">
        <v>378</v>
      </c>
      <c r="B1001" s="4" t="s">
        <v>377</v>
      </c>
      <c r="C1001" s="5">
        <v>0</v>
      </c>
      <c r="D1001" s="5">
        <v>0</v>
      </c>
      <c r="E1001" s="5">
        <v>0</v>
      </c>
      <c r="F1001" s="7">
        <v>0</v>
      </c>
      <c r="G1001" s="5">
        <v>0</v>
      </c>
      <c r="H1001" s="7">
        <v>0</v>
      </c>
      <c r="I1001" s="6">
        <v>0</v>
      </c>
      <c r="J1001" s="7">
        <v>0</v>
      </c>
      <c r="K1001" s="7">
        <v>0</v>
      </c>
      <c r="L1001" s="7">
        <v>0</v>
      </c>
      <c r="M1001" s="6">
        <v>0</v>
      </c>
      <c r="N1001" s="5">
        <v>0</v>
      </c>
      <c r="O1001" s="5">
        <v>0</v>
      </c>
      <c r="P1001" s="7">
        <v>0</v>
      </c>
      <c r="Q1001" s="7">
        <v>0</v>
      </c>
      <c r="R1001" s="5">
        <v>0</v>
      </c>
      <c r="S1001" s="6">
        <v>0</v>
      </c>
      <c r="T1001" s="5">
        <v>0</v>
      </c>
      <c r="U1001" s="7">
        <v>0</v>
      </c>
      <c r="V1001" s="6">
        <v>0</v>
      </c>
      <c r="W1001" s="6">
        <v>0</v>
      </c>
      <c r="X1001" s="6">
        <v>51</v>
      </c>
      <c r="Y1001" s="4" t="s">
        <v>171</v>
      </c>
      <c r="Z1001" s="4" t="s">
        <v>172</v>
      </c>
      <c r="AA1001" s="5"/>
      <c r="AB1001" s="7"/>
      <c r="AC1001" s="7"/>
      <c r="AD1001" s="7"/>
      <c r="AE1001" s="7"/>
      <c r="AF1001" s="6">
        <v>2025</v>
      </c>
      <c r="AG1001" s="6">
        <v>46006</v>
      </c>
      <c r="AH1001" s="4">
        <v>2025</v>
      </c>
      <c r="AI1001" s="4">
        <v>12</v>
      </c>
      <c r="AJ1001" s="4">
        <v>4</v>
      </c>
      <c r="AK1001" s="6">
        <v>51</v>
      </c>
      <c r="AL1001" s="5">
        <v>0</v>
      </c>
      <c r="AM1001" s="5">
        <v>0</v>
      </c>
      <c r="AN1001" s="6">
        <v>0</v>
      </c>
      <c r="AO1001" s="6">
        <v>0</v>
      </c>
      <c r="AP1001" s="6">
        <v>0</v>
      </c>
      <c r="AQ1001" s="6">
        <v>0</v>
      </c>
      <c r="AR1001" s="7">
        <v>0</v>
      </c>
      <c r="AS1001" s="7">
        <v>0</v>
      </c>
      <c r="AT1001" s="5">
        <v>0</v>
      </c>
      <c r="AU1001" s="5">
        <v>0</v>
      </c>
      <c r="AV1001" s="5"/>
      <c r="AW1001" s="6"/>
      <c r="AX1001" s="6"/>
      <c r="AY1001" s="7"/>
      <c r="AZ1001" s="4"/>
      <c r="BA1001" s="5"/>
      <c r="BB1001" s="6"/>
      <c r="BC1001" s="6"/>
      <c r="BD1001" s="7"/>
      <c r="BE1001" s="4"/>
      <c r="BF1001" s="5"/>
      <c r="BG1001" s="6"/>
      <c r="BH1001" s="6"/>
      <c r="BI1001" s="7"/>
      <c r="BJ1001" s="4"/>
      <c r="BK1001" s="5">
        <v>0</v>
      </c>
      <c r="BL1001" s="5">
        <v>0</v>
      </c>
      <c r="BM1001" s="5">
        <v>0</v>
      </c>
      <c r="BN1001" s="6">
        <v>0</v>
      </c>
      <c r="BO1001" s="6">
        <v>0</v>
      </c>
      <c r="BP1001" s="6">
        <v>0</v>
      </c>
      <c r="BQ1001" s="6">
        <v>0</v>
      </c>
      <c r="BR1001" s="6">
        <v>0</v>
      </c>
      <c r="BS1001" s="6">
        <v>0</v>
      </c>
      <c r="BT1001" s="7">
        <v>0</v>
      </c>
      <c r="BU1001" s="7">
        <v>0</v>
      </c>
      <c r="BV1001" s="7">
        <v>0</v>
      </c>
      <c r="BW1001" s="5">
        <v>0</v>
      </c>
      <c r="BX1001" s="5">
        <v>0</v>
      </c>
      <c r="BY1001" s="5">
        <v>0</v>
      </c>
      <c r="BZ1001" s="7" t="s">
        <v>26</v>
      </c>
      <c r="CA1001" s="7" t="s">
        <v>26</v>
      </c>
      <c r="CB1001" s="5" t="s">
        <v>173</v>
      </c>
      <c r="CC1001" s="7" t="s">
        <v>173</v>
      </c>
      <c r="CD1001" s="7" t="s">
        <v>173</v>
      </c>
      <c r="CE1001" s="7" t="s">
        <v>25</v>
      </c>
      <c r="CF1001" s="7" t="s">
        <v>25</v>
      </c>
      <c r="CG1001" s="7" t="s">
        <v>27</v>
      </c>
      <c r="CH1001" s="5" t="b">
        <v>0</v>
      </c>
      <c r="CI1001" s="5" t="b">
        <v>0</v>
      </c>
      <c r="CJ1001" s="5" t="b">
        <v>0</v>
      </c>
      <c r="CK1001" s="7" t="b">
        <v>0</v>
      </c>
      <c r="CL1001" s="5" t="b">
        <v>0</v>
      </c>
      <c r="CM1001" s="7" t="b">
        <v>0</v>
      </c>
      <c r="CN1001" s="6" t="b">
        <v>0</v>
      </c>
      <c r="CO1001" s="7" t="b">
        <v>0</v>
      </c>
      <c r="CP1001" s="7" t="b">
        <v>0</v>
      </c>
      <c r="CQ1001" s="7" t="b">
        <v>0</v>
      </c>
      <c r="CR1001" s="4" t="s">
        <v>174</v>
      </c>
      <c r="CS1001" s="4" t="s">
        <v>173</v>
      </c>
      <c r="CT1001" s="5">
        <v>-100</v>
      </c>
      <c r="CU1001" s="5">
        <v>-100</v>
      </c>
      <c r="CV1001" s="6">
        <v>-100</v>
      </c>
      <c r="CW1001" s="6">
        <v>-100</v>
      </c>
      <c r="CX1001" s="7">
        <v>-100</v>
      </c>
      <c r="CY1001" s="7">
        <v>-100</v>
      </c>
      <c r="CZ1001" s="6">
        <v>-100</v>
      </c>
      <c r="DA1001" s="6">
        <v>-100</v>
      </c>
      <c r="DB1001" s="5" t="b">
        <v>1</v>
      </c>
      <c r="DC1001" s="5" t="b">
        <v>1</v>
      </c>
      <c r="DD1001" s="6" t="b">
        <v>1</v>
      </c>
      <c r="DE1001" s="6" t="b">
        <v>1</v>
      </c>
      <c r="DF1001" s="7" t="b">
        <v>1</v>
      </c>
      <c r="DG1001" s="7" t="b">
        <v>1</v>
      </c>
      <c r="DH1001" s="6" t="b">
        <v>0</v>
      </c>
      <c r="DI1001" s="6" t="b">
        <v>1</v>
      </c>
      <c r="DJ1001" s="4" t="s">
        <v>58</v>
      </c>
      <c r="DK1001" s="6">
        <v>0</v>
      </c>
      <c r="DL1001" s="4" t="s">
        <v>60</v>
      </c>
      <c r="DM1001" s="4" t="s">
        <v>175</v>
      </c>
      <c r="DN1001" s="4" t="s">
        <v>176</v>
      </c>
    </row>
    <row r="1002" spans="1:118">
      <c r="A1002" s="4" t="s">
        <v>307</v>
      </c>
      <c r="B1002" s="4" t="s">
        <v>170</v>
      </c>
      <c r="C1002" s="5">
        <v>0</v>
      </c>
      <c r="D1002" s="5">
        <v>0</v>
      </c>
      <c r="E1002" s="5">
        <v>0</v>
      </c>
      <c r="F1002" s="7">
        <v>0</v>
      </c>
      <c r="G1002" s="5">
        <v>0</v>
      </c>
      <c r="H1002" s="7">
        <v>0</v>
      </c>
      <c r="I1002" s="6">
        <v>11</v>
      </c>
      <c r="J1002" s="7">
        <v>0</v>
      </c>
      <c r="K1002" s="7">
        <v>0</v>
      </c>
      <c r="L1002" s="7">
        <v>0</v>
      </c>
      <c r="M1002" s="6">
        <v>0</v>
      </c>
      <c r="N1002" s="5">
        <v>0</v>
      </c>
      <c r="O1002" s="5">
        <v>0</v>
      </c>
      <c r="P1002" s="7">
        <v>0</v>
      </c>
      <c r="Q1002" s="7">
        <v>0</v>
      </c>
      <c r="R1002" s="5">
        <v>0</v>
      </c>
      <c r="S1002" s="6">
        <v>0</v>
      </c>
      <c r="T1002" s="5">
        <v>0</v>
      </c>
      <c r="U1002" s="7">
        <v>0</v>
      </c>
      <c r="V1002" s="6">
        <v>0</v>
      </c>
      <c r="W1002" s="6">
        <v>0</v>
      </c>
      <c r="X1002" s="6">
        <v>51</v>
      </c>
      <c r="Y1002" s="4" t="s">
        <v>171</v>
      </c>
      <c r="Z1002" s="4" t="s">
        <v>172</v>
      </c>
      <c r="AA1002" s="5"/>
      <c r="AB1002" s="7"/>
      <c r="AC1002" s="7"/>
      <c r="AD1002" s="7"/>
      <c r="AE1002" s="7"/>
      <c r="AF1002" s="6">
        <v>2025</v>
      </c>
      <c r="AG1002" s="6">
        <v>46006</v>
      </c>
      <c r="AH1002" s="4">
        <v>2025</v>
      </c>
      <c r="AI1002" s="4">
        <v>12</v>
      </c>
      <c r="AJ1002" s="4">
        <v>4</v>
      </c>
      <c r="AK1002" s="6">
        <v>51</v>
      </c>
      <c r="AL1002" s="5">
        <v>0</v>
      </c>
      <c r="AM1002" s="5">
        <v>0</v>
      </c>
      <c r="AN1002" s="6">
        <v>0</v>
      </c>
      <c r="AO1002" s="6">
        <v>0</v>
      </c>
      <c r="AP1002" s="6">
        <v>21</v>
      </c>
      <c r="AQ1002" s="6">
        <v>21</v>
      </c>
      <c r="AR1002" s="7">
        <v>0</v>
      </c>
      <c r="AS1002" s="7">
        <v>0</v>
      </c>
      <c r="AT1002" s="5">
        <v>0</v>
      </c>
      <c r="AU1002" s="5">
        <v>0</v>
      </c>
      <c r="AV1002" s="5"/>
      <c r="AW1002" s="6"/>
      <c r="AX1002" s="6">
        <v>0.8333333333333334</v>
      </c>
      <c r="AY1002" s="7"/>
      <c r="AZ1002" s="4"/>
      <c r="BA1002" s="5"/>
      <c r="BB1002" s="6"/>
      <c r="BC1002" s="6">
        <v>0.8333333333333334</v>
      </c>
      <c r="BD1002" s="7"/>
      <c r="BE1002" s="4"/>
      <c r="BF1002" s="5"/>
      <c r="BG1002" s="6"/>
      <c r="BH1002" s="6">
        <v>0.8333333333333334</v>
      </c>
      <c r="BI1002" s="7"/>
      <c r="BJ1002" s="4"/>
      <c r="BK1002" s="5">
        <v>0</v>
      </c>
      <c r="BL1002" s="5">
        <v>0</v>
      </c>
      <c r="BM1002" s="5">
        <v>0</v>
      </c>
      <c r="BN1002" s="6">
        <v>0</v>
      </c>
      <c r="BO1002" s="6">
        <v>0</v>
      </c>
      <c r="BP1002" s="6">
        <v>0</v>
      </c>
      <c r="BQ1002" s="6">
        <v>21</v>
      </c>
      <c r="BR1002" s="6">
        <v>21</v>
      </c>
      <c r="BS1002" s="6">
        <v>21</v>
      </c>
      <c r="BT1002" s="7">
        <v>0</v>
      </c>
      <c r="BU1002" s="7">
        <v>0</v>
      </c>
      <c r="BV1002" s="7">
        <v>0</v>
      </c>
      <c r="BW1002" s="5">
        <v>0</v>
      </c>
      <c r="BX1002" s="5">
        <v>0</v>
      </c>
      <c r="BY1002" s="5">
        <v>0</v>
      </c>
      <c r="BZ1002" s="7" t="s">
        <v>26</v>
      </c>
      <c r="CA1002" s="7" t="s">
        <v>26</v>
      </c>
      <c r="CB1002" s="5" t="s">
        <v>173</v>
      </c>
      <c r="CC1002" s="7" t="s">
        <v>173</v>
      </c>
      <c r="CD1002" s="7" t="s">
        <v>173</v>
      </c>
      <c r="CE1002" s="7" t="s">
        <v>25</v>
      </c>
      <c r="CF1002" s="7" t="s">
        <v>25</v>
      </c>
      <c r="CG1002" s="7" t="s">
        <v>27</v>
      </c>
      <c r="CH1002" s="5" t="b">
        <v>0</v>
      </c>
      <c r="CI1002" s="5" t="b">
        <v>0</v>
      </c>
      <c r="CJ1002" s="5" t="b">
        <v>0</v>
      </c>
      <c r="CK1002" s="7" t="b">
        <v>0</v>
      </c>
      <c r="CL1002" s="5" t="b">
        <v>0</v>
      </c>
      <c r="CM1002" s="7" t="b">
        <v>0</v>
      </c>
      <c r="CN1002" s="6" t="b">
        <v>0</v>
      </c>
      <c r="CO1002" s="7" t="b">
        <v>0</v>
      </c>
      <c r="CP1002" s="7" t="b">
        <v>0</v>
      </c>
      <c r="CQ1002" s="7" t="b">
        <v>0</v>
      </c>
      <c r="CR1002" s="4" t="s">
        <v>174</v>
      </c>
      <c r="CS1002" s="4" t="s">
        <v>173</v>
      </c>
      <c r="CT1002" s="5">
        <v>-100</v>
      </c>
      <c r="CU1002" s="5">
        <v>-100</v>
      </c>
      <c r="CV1002" s="6">
        <v>-100</v>
      </c>
      <c r="CW1002" s="6">
        <v>-100</v>
      </c>
      <c r="CX1002" s="7">
        <v>-100</v>
      </c>
      <c r="CY1002" s="7">
        <v>-100</v>
      </c>
      <c r="CZ1002" s="6">
        <v>58.93007582139849</v>
      </c>
      <c r="DA1002" s="6">
        <v>58.93007582139849</v>
      </c>
      <c r="DB1002" s="5" t="b">
        <v>1</v>
      </c>
      <c r="DC1002" s="5" t="b">
        <v>1</v>
      </c>
      <c r="DD1002" s="6" t="b">
        <v>1</v>
      </c>
      <c r="DE1002" s="6" t="b">
        <v>1</v>
      </c>
      <c r="DF1002" s="7" t="b">
        <v>1</v>
      </c>
      <c r="DG1002" s="7" t="b">
        <v>1</v>
      </c>
      <c r="DH1002" s="6" t="b">
        <v>0</v>
      </c>
      <c r="DI1002" s="6" t="b">
        <v>0</v>
      </c>
      <c r="DJ1002" s="4" t="s">
        <v>58</v>
      </c>
      <c r="DK1002" s="6">
        <v>0</v>
      </c>
      <c r="DL1002" s="4" t="s">
        <v>60</v>
      </c>
      <c r="DM1002" s="4" t="s">
        <v>175</v>
      </c>
      <c r="DN1002" s="4" t="s">
        <v>176</v>
      </c>
    </row>
    <row r="1003" spans="1:118">
      <c r="A1003" s="4" t="s">
        <v>324</v>
      </c>
      <c r="B1003" s="4" t="s">
        <v>325</v>
      </c>
      <c r="C1003" s="5">
        <v>0</v>
      </c>
      <c r="D1003" s="5">
        <v>0</v>
      </c>
      <c r="E1003" s="5">
        <v>0</v>
      </c>
      <c r="F1003" s="7">
        <v>0</v>
      </c>
      <c r="G1003" s="5">
        <v>0</v>
      </c>
      <c r="H1003" s="7">
        <v>0</v>
      </c>
      <c r="I1003" s="6">
        <v>4</v>
      </c>
      <c r="J1003" s="7">
        <v>0</v>
      </c>
      <c r="K1003" s="7">
        <v>0</v>
      </c>
      <c r="L1003" s="7">
        <v>0</v>
      </c>
      <c r="M1003" s="6">
        <v>0</v>
      </c>
      <c r="N1003" s="5">
        <v>0</v>
      </c>
      <c r="O1003" s="5">
        <v>0</v>
      </c>
      <c r="P1003" s="7">
        <v>0</v>
      </c>
      <c r="Q1003" s="7">
        <v>0</v>
      </c>
      <c r="R1003" s="5">
        <v>0</v>
      </c>
      <c r="S1003" s="6">
        <v>0</v>
      </c>
      <c r="T1003" s="5">
        <v>0</v>
      </c>
      <c r="U1003" s="7">
        <v>0</v>
      </c>
      <c r="V1003" s="6">
        <v>0</v>
      </c>
      <c r="W1003" s="6">
        <v>0</v>
      </c>
      <c r="X1003" s="6">
        <v>51</v>
      </c>
      <c r="Y1003" s="4" t="s">
        <v>171</v>
      </c>
      <c r="Z1003" s="4" t="s">
        <v>172</v>
      </c>
      <c r="AA1003" s="5"/>
      <c r="AB1003" s="7"/>
      <c r="AC1003" s="7"/>
      <c r="AD1003" s="7"/>
      <c r="AE1003" s="7"/>
      <c r="AF1003" s="6">
        <v>2025</v>
      </c>
      <c r="AG1003" s="6">
        <v>46006</v>
      </c>
      <c r="AH1003" s="4">
        <v>2025</v>
      </c>
      <c r="AI1003" s="4">
        <v>12</v>
      </c>
      <c r="AJ1003" s="4">
        <v>4</v>
      </c>
      <c r="AK1003" s="6">
        <v>51</v>
      </c>
      <c r="AL1003" s="5">
        <v>0</v>
      </c>
      <c r="AM1003" s="5">
        <v>0</v>
      </c>
      <c r="AN1003" s="6">
        <v>0</v>
      </c>
      <c r="AO1003" s="6">
        <v>0</v>
      </c>
      <c r="AP1003" s="6">
        <v>15</v>
      </c>
      <c r="AQ1003" s="6">
        <v>15</v>
      </c>
      <c r="AR1003" s="7">
        <v>0</v>
      </c>
      <c r="AS1003" s="7">
        <v>0</v>
      </c>
      <c r="AT1003" s="5">
        <v>0</v>
      </c>
      <c r="AU1003" s="5">
        <v>0</v>
      </c>
      <c r="AV1003" s="5"/>
      <c r="AW1003" s="6"/>
      <c r="AX1003" s="6">
        <v>0</v>
      </c>
      <c r="AY1003" s="7"/>
      <c r="AZ1003" s="4"/>
      <c r="BA1003" s="5"/>
      <c r="BB1003" s="6"/>
      <c r="BC1003" s="6">
        <v>0</v>
      </c>
      <c r="BD1003" s="7"/>
      <c r="BE1003" s="4"/>
      <c r="BF1003" s="5"/>
      <c r="BG1003" s="6"/>
      <c r="BH1003" s="6">
        <v>0</v>
      </c>
      <c r="BI1003" s="7"/>
      <c r="BJ1003" s="4"/>
      <c r="BK1003" s="5">
        <v>0</v>
      </c>
      <c r="BL1003" s="5">
        <v>0</v>
      </c>
      <c r="BM1003" s="5">
        <v>0</v>
      </c>
      <c r="BN1003" s="6">
        <v>0</v>
      </c>
      <c r="BO1003" s="6">
        <v>0</v>
      </c>
      <c r="BP1003" s="6">
        <v>0</v>
      </c>
      <c r="BQ1003" s="6">
        <v>15</v>
      </c>
      <c r="BR1003" s="6">
        <v>15</v>
      </c>
      <c r="BS1003" s="6">
        <v>15</v>
      </c>
      <c r="BT1003" s="7">
        <v>0</v>
      </c>
      <c r="BU1003" s="7">
        <v>0</v>
      </c>
      <c r="BV1003" s="7">
        <v>0</v>
      </c>
      <c r="BW1003" s="5">
        <v>0</v>
      </c>
      <c r="BX1003" s="5">
        <v>0</v>
      </c>
      <c r="BY1003" s="5">
        <v>0</v>
      </c>
      <c r="BZ1003" s="7" t="s">
        <v>26</v>
      </c>
      <c r="CA1003" s="7" t="s">
        <v>26</v>
      </c>
      <c r="CB1003" s="5" t="s">
        <v>173</v>
      </c>
      <c r="CC1003" s="7" t="s">
        <v>173</v>
      </c>
      <c r="CD1003" s="7" t="s">
        <v>173</v>
      </c>
      <c r="CE1003" s="7" t="s">
        <v>25</v>
      </c>
      <c r="CF1003" s="7" t="s">
        <v>25</v>
      </c>
      <c r="CG1003" s="7" t="s">
        <v>27</v>
      </c>
      <c r="CH1003" s="5" t="b">
        <v>0</v>
      </c>
      <c r="CI1003" s="5" t="b">
        <v>0</v>
      </c>
      <c r="CJ1003" s="5" t="b">
        <v>0</v>
      </c>
      <c r="CK1003" s="7" t="b">
        <v>0</v>
      </c>
      <c r="CL1003" s="5" t="b">
        <v>0</v>
      </c>
      <c r="CM1003" s="7" t="b">
        <v>0</v>
      </c>
      <c r="CN1003" s="6" t="b">
        <v>0</v>
      </c>
      <c r="CO1003" s="7" t="b">
        <v>0</v>
      </c>
      <c r="CP1003" s="7" t="b">
        <v>0</v>
      </c>
      <c r="CQ1003" s="7" t="b">
        <v>0</v>
      </c>
      <c r="CR1003" s="4" t="s">
        <v>174</v>
      </c>
      <c r="CS1003" s="4" t="s">
        <v>173</v>
      </c>
      <c r="CT1003" s="5">
        <v>-100</v>
      </c>
      <c r="CU1003" s="5">
        <v>-100</v>
      </c>
      <c r="CV1003" s="6">
        <v>-100</v>
      </c>
      <c r="CW1003" s="6">
        <v>-100</v>
      </c>
      <c r="CX1003" s="7">
        <v>-100</v>
      </c>
      <c r="CY1003" s="7">
        <v>-100</v>
      </c>
      <c r="CZ1003" s="6">
        <v>-42.20724515585509</v>
      </c>
      <c r="DA1003" s="6">
        <v>-42.20724515585509</v>
      </c>
      <c r="DB1003" s="5" t="b">
        <v>1</v>
      </c>
      <c r="DC1003" s="5" t="b">
        <v>1</v>
      </c>
      <c r="DD1003" s="6" t="b">
        <v>1</v>
      </c>
      <c r="DE1003" s="6" t="b">
        <v>1</v>
      </c>
      <c r="DF1003" s="7" t="b">
        <v>1</v>
      </c>
      <c r="DG1003" s="7" t="b">
        <v>1</v>
      </c>
      <c r="DH1003" s="6" t="b">
        <v>0</v>
      </c>
      <c r="DI1003" s="6" t="b">
        <v>0</v>
      </c>
      <c r="DJ1003" s="4" t="s">
        <v>58</v>
      </c>
      <c r="DK1003" s="6">
        <v>0</v>
      </c>
      <c r="DL1003" s="4" t="s">
        <v>60</v>
      </c>
      <c r="DM1003" s="4" t="s">
        <v>175</v>
      </c>
      <c r="DN1003" s="4" t="s">
        <v>176</v>
      </c>
    </row>
    <row r="1004" spans="1:118">
      <c r="A1004" s="4" t="s">
        <v>403</v>
      </c>
      <c r="B1004" s="4" t="s">
        <v>170</v>
      </c>
      <c r="C1004" s="5">
        <v>0</v>
      </c>
      <c r="D1004" s="5">
        <v>0</v>
      </c>
      <c r="E1004" s="5">
        <v>0</v>
      </c>
      <c r="F1004" s="7">
        <v>0</v>
      </c>
      <c r="G1004" s="5">
        <v>0</v>
      </c>
      <c r="H1004" s="7">
        <v>0</v>
      </c>
      <c r="I1004" s="6">
        <v>4</v>
      </c>
      <c r="J1004" s="7">
        <v>0</v>
      </c>
      <c r="K1004" s="7">
        <v>0</v>
      </c>
      <c r="L1004" s="7">
        <v>0</v>
      </c>
      <c r="M1004" s="6">
        <v>0</v>
      </c>
      <c r="N1004" s="5">
        <v>0</v>
      </c>
      <c r="O1004" s="5">
        <v>0</v>
      </c>
      <c r="P1004" s="7">
        <v>0</v>
      </c>
      <c r="Q1004" s="7">
        <v>0</v>
      </c>
      <c r="R1004" s="5">
        <v>0</v>
      </c>
      <c r="S1004" s="6">
        <v>0</v>
      </c>
      <c r="T1004" s="5">
        <v>0</v>
      </c>
      <c r="U1004" s="7">
        <v>0</v>
      </c>
      <c r="V1004" s="6">
        <v>0</v>
      </c>
      <c r="W1004" s="6">
        <v>0</v>
      </c>
      <c r="X1004" s="6">
        <v>51</v>
      </c>
      <c r="Y1004" s="4" t="s">
        <v>171</v>
      </c>
      <c r="Z1004" s="4" t="s">
        <v>172</v>
      </c>
      <c r="AA1004" s="5"/>
      <c r="AB1004" s="7"/>
      <c r="AC1004" s="7"/>
      <c r="AD1004" s="7"/>
      <c r="AE1004" s="7"/>
      <c r="AF1004" s="6">
        <v>2025</v>
      </c>
      <c r="AG1004" s="6">
        <v>46006</v>
      </c>
      <c r="AH1004" s="4">
        <v>2025</v>
      </c>
      <c r="AI1004" s="4">
        <v>12</v>
      </c>
      <c r="AJ1004" s="4">
        <v>4</v>
      </c>
      <c r="AK1004" s="6">
        <v>51</v>
      </c>
      <c r="AL1004" s="5">
        <v>0</v>
      </c>
      <c r="AM1004" s="5">
        <v>0</v>
      </c>
      <c r="AN1004" s="6">
        <v>0</v>
      </c>
      <c r="AO1004" s="6">
        <v>0</v>
      </c>
      <c r="AP1004" s="6">
        <v>9</v>
      </c>
      <c r="AQ1004" s="6">
        <v>9</v>
      </c>
      <c r="AR1004" s="7">
        <v>0</v>
      </c>
      <c r="AS1004" s="7">
        <v>0</v>
      </c>
      <c r="AT1004" s="5">
        <v>0</v>
      </c>
      <c r="AU1004" s="5">
        <v>0</v>
      </c>
      <c r="AV1004" s="5"/>
      <c r="AW1004" s="6"/>
      <c r="AX1004" s="6">
        <v>0.3333333333333333</v>
      </c>
      <c r="AY1004" s="7"/>
      <c r="AZ1004" s="4"/>
      <c r="BA1004" s="5"/>
      <c r="BB1004" s="6"/>
      <c r="BC1004" s="6">
        <v>0.3333333333333333</v>
      </c>
      <c r="BD1004" s="7"/>
      <c r="BE1004" s="4"/>
      <c r="BF1004" s="5"/>
      <c r="BG1004" s="6"/>
      <c r="BH1004" s="6">
        <v>0.3333333333333333</v>
      </c>
      <c r="BI1004" s="7"/>
      <c r="BJ1004" s="4"/>
      <c r="BK1004" s="5">
        <v>0</v>
      </c>
      <c r="BL1004" s="5">
        <v>0</v>
      </c>
      <c r="BM1004" s="5">
        <v>0</v>
      </c>
      <c r="BN1004" s="6">
        <v>0</v>
      </c>
      <c r="BO1004" s="6">
        <v>0</v>
      </c>
      <c r="BP1004" s="6">
        <v>0</v>
      </c>
      <c r="BQ1004" s="6">
        <v>9</v>
      </c>
      <c r="BR1004" s="6">
        <v>9</v>
      </c>
      <c r="BS1004" s="6">
        <v>9</v>
      </c>
      <c r="BT1004" s="7">
        <v>0</v>
      </c>
      <c r="BU1004" s="7">
        <v>0</v>
      </c>
      <c r="BV1004" s="7">
        <v>0</v>
      </c>
      <c r="BW1004" s="5">
        <v>0</v>
      </c>
      <c r="BX1004" s="5">
        <v>0</v>
      </c>
      <c r="BY1004" s="5">
        <v>0</v>
      </c>
      <c r="BZ1004" s="7" t="s">
        <v>26</v>
      </c>
      <c r="CA1004" s="7" t="s">
        <v>26</v>
      </c>
      <c r="CB1004" s="5" t="s">
        <v>173</v>
      </c>
      <c r="CC1004" s="7" t="s">
        <v>173</v>
      </c>
      <c r="CD1004" s="7" t="s">
        <v>173</v>
      </c>
      <c r="CE1004" s="7" t="s">
        <v>25</v>
      </c>
      <c r="CF1004" s="7" t="s">
        <v>25</v>
      </c>
      <c r="CG1004" s="7" t="s">
        <v>27</v>
      </c>
      <c r="CH1004" s="5" t="b">
        <v>0</v>
      </c>
      <c r="CI1004" s="5" t="b">
        <v>0</v>
      </c>
      <c r="CJ1004" s="5" t="b">
        <v>0</v>
      </c>
      <c r="CK1004" s="7" t="b">
        <v>0</v>
      </c>
      <c r="CL1004" s="5" t="b">
        <v>0</v>
      </c>
      <c r="CM1004" s="7" t="b">
        <v>0</v>
      </c>
      <c r="CN1004" s="6" t="b">
        <v>0</v>
      </c>
      <c r="CO1004" s="7" t="b">
        <v>0</v>
      </c>
      <c r="CP1004" s="7" t="b">
        <v>0</v>
      </c>
      <c r="CQ1004" s="7" t="b">
        <v>0</v>
      </c>
      <c r="CR1004" s="4" t="s">
        <v>174</v>
      </c>
      <c r="CS1004" s="4" t="s">
        <v>173</v>
      </c>
      <c r="CT1004" s="5">
        <v>-100</v>
      </c>
      <c r="CU1004" s="5">
        <v>-100</v>
      </c>
      <c r="CV1004" s="6">
        <v>-100</v>
      </c>
      <c r="CW1004" s="6">
        <v>-100</v>
      </c>
      <c r="CX1004" s="7">
        <v>-100</v>
      </c>
      <c r="CY1004" s="7">
        <v>-100</v>
      </c>
      <c r="CZ1004" s="6">
        <v>-42.20724515585509</v>
      </c>
      <c r="DA1004" s="6">
        <v>-42.20724515585509</v>
      </c>
      <c r="DB1004" s="5" t="b">
        <v>1</v>
      </c>
      <c r="DC1004" s="5" t="b">
        <v>1</v>
      </c>
      <c r="DD1004" s="6" t="b">
        <v>1</v>
      </c>
      <c r="DE1004" s="6" t="b">
        <v>1</v>
      </c>
      <c r="DF1004" s="7" t="b">
        <v>1</v>
      </c>
      <c r="DG1004" s="7" t="b">
        <v>1</v>
      </c>
      <c r="DH1004" s="6" t="b">
        <v>0</v>
      </c>
      <c r="DI1004" s="6" t="b">
        <v>0</v>
      </c>
      <c r="DJ1004" s="4" t="s">
        <v>58</v>
      </c>
      <c r="DK1004" s="6">
        <v>0</v>
      </c>
      <c r="DL1004" s="4" t="s">
        <v>60</v>
      </c>
      <c r="DM1004" s="4" t="s">
        <v>175</v>
      </c>
      <c r="DN1004" s="4" t="s">
        <v>176</v>
      </c>
    </row>
    <row r="1005" spans="1:118">
      <c r="A1005" s="4" t="s">
        <v>196</v>
      </c>
      <c r="B1005" s="4" t="s">
        <v>197</v>
      </c>
      <c r="C1005" s="5">
        <v>0</v>
      </c>
      <c r="D1005" s="5">
        <v>0</v>
      </c>
      <c r="E1005" s="5">
        <v>0</v>
      </c>
      <c r="F1005" s="7">
        <v>0</v>
      </c>
      <c r="G1005" s="5">
        <v>0</v>
      </c>
      <c r="H1005" s="7">
        <v>0</v>
      </c>
      <c r="I1005" s="6">
        <v>3</v>
      </c>
      <c r="J1005" s="7">
        <v>0</v>
      </c>
      <c r="K1005" s="7">
        <v>0</v>
      </c>
      <c r="L1005" s="7">
        <v>0</v>
      </c>
      <c r="M1005" s="6">
        <v>0</v>
      </c>
      <c r="N1005" s="5">
        <v>0</v>
      </c>
      <c r="O1005" s="5">
        <v>0</v>
      </c>
      <c r="P1005" s="7">
        <v>0</v>
      </c>
      <c r="Q1005" s="7">
        <v>0</v>
      </c>
      <c r="R1005" s="5">
        <v>0</v>
      </c>
      <c r="S1005" s="6">
        <v>0</v>
      </c>
      <c r="T1005" s="5">
        <v>0</v>
      </c>
      <c r="U1005" s="7">
        <v>0</v>
      </c>
      <c r="V1005" s="6">
        <v>0</v>
      </c>
      <c r="W1005" s="6">
        <v>0</v>
      </c>
      <c r="X1005" s="6">
        <v>51</v>
      </c>
      <c r="Y1005" s="4" t="s">
        <v>171</v>
      </c>
      <c r="Z1005" s="4" t="s">
        <v>172</v>
      </c>
      <c r="AA1005" s="5"/>
      <c r="AB1005" s="7"/>
      <c r="AC1005" s="7"/>
      <c r="AD1005" s="7"/>
      <c r="AE1005" s="7"/>
      <c r="AF1005" s="6">
        <v>2025</v>
      </c>
      <c r="AG1005" s="6">
        <v>46006</v>
      </c>
      <c r="AH1005" s="4">
        <v>2025</v>
      </c>
      <c r="AI1005" s="4">
        <v>12</v>
      </c>
      <c r="AJ1005" s="4">
        <v>4</v>
      </c>
      <c r="AK1005" s="6">
        <v>51</v>
      </c>
      <c r="AL1005" s="5">
        <v>0</v>
      </c>
      <c r="AM1005" s="5">
        <v>0</v>
      </c>
      <c r="AN1005" s="6">
        <v>0</v>
      </c>
      <c r="AO1005" s="6">
        <v>0</v>
      </c>
      <c r="AP1005" s="6">
        <v>9</v>
      </c>
      <c r="AQ1005" s="6">
        <v>9</v>
      </c>
      <c r="AR1005" s="7">
        <v>0</v>
      </c>
      <c r="AS1005" s="7">
        <v>0</v>
      </c>
      <c r="AT1005" s="5">
        <v>0</v>
      </c>
      <c r="AU1005" s="5">
        <v>0</v>
      </c>
      <c r="AV1005" s="5"/>
      <c r="AW1005" s="6"/>
      <c r="AX1005" s="6">
        <v>-0.25</v>
      </c>
      <c r="AY1005" s="7"/>
      <c r="AZ1005" s="4"/>
      <c r="BA1005" s="5"/>
      <c r="BB1005" s="6"/>
      <c r="BC1005" s="6">
        <v>-0.25</v>
      </c>
      <c r="BD1005" s="7"/>
      <c r="BE1005" s="4"/>
      <c r="BF1005" s="5"/>
      <c r="BG1005" s="6"/>
      <c r="BH1005" s="6">
        <v>-0.25</v>
      </c>
      <c r="BI1005" s="7"/>
      <c r="BJ1005" s="4"/>
      <c r="BK1005" s="5">
        <v>0</v>
      </c>
      <c r="BL1005" s="5">
        <v>0</v>
      </c>
      <c r="BM1005" s="5">
        <v>0</v>
      </c>
      <c r="BN1005" s="6">
        <v>0</v>
      </c>
      <c r="BO1005" s="6">
        <v>0</v>
      </c>
      <c r="BP1005" s="6">
        <v>0</v>
      </c>
      <c r="BQ1005" s="6">
        <v>9</v>
      </c>
      <c r="BR1005" s="6">
        <v>9</v>
      </c>
      <c r="BS1005" s="6">
        <v>9</v>
      </c>
      <c r="BT1005" s="7">
        <v>0</v>
      </c>
      <c r="BU1005" s="7">
        <v>0</v>
      </c>
      <c r="BV1005" s="7">
        <v>0</v>
      </c>
      <c r="BW1005" s="5">
        <v>0</v>
      </c>
      <c r="BX1005" s="5">
        <v>0</v>
      </c>
      <c r="BY1005" s="5">
        <v>0</v>
      </c>
      <c r="BZ1005" s="7" t="s">
        <v>26</v>
      </c>
      <c r="CA1005" s="7" t="s">
        <v>26</v>
      </c>
      <c r="CB1005" s="5" t="s">
        <v>173</v>
      </c>
      <c r="CC1005" s="7" t="s">
        <v>173</v>
      </c>
      <c r="CD1005" s="7" t="s">
        <v>173</v>
      </c>
      <c r="CE1005" s="7" t="s">
        <v>25</v>
      </c>
      <c r="CF1005" s="7" t="s">
        <v>25</v>
      </c>
      <c r="CG1005" s="7" t="s">
        <v>27</v>
      </c>
      <c r="CH1005" s="5" t="b">
        <v>0</v>
      </c>
      <c r="CI1005" s="5" t="b">
        <v>0</v>
      </c>
      <c r="CJ1005" s="5" t="b">
        <v>0</v>
      </c>
      <c r="CK1005" s="7" t="b">
        <v>0</v>
      </c>
      <c r="CL1005" s="5" t="b">
        <v>0</v>
      </c>
      <c r="CM1005" s="7" t="b">
        <v>0</v>
      </c>
      <c r="CN1005" s="6" t="b">
        <v>0</v>
      </c>
      <c r="CO1005" s="7" t="b">
        <v>0</v>
      </c>
      <c r="CP1005" s="7" t="b">
        <v>0</v>
      </c>
      <c r="CQ1005" s="7" t="b">
        <v>0</v>
      </c>
      <c r="CR1005" s="4" t="s">
        <v>174</v>
      </c>
      <c r="CS1005" s="4" t="s">
        <v>173</v>
      </c>
      <c r="CT1005" s="5">
        <v>-100</v>
      </c>
      <c r="CU1005" s="5">
        <v>-100</v>
      </c>
      <c r="CV1005" s="6">
        <v>-100</v>
      </c>
      <c r="CW1005" s="6">
        <v>-100</v>
      </c>
      <c r="CX1005" s="7">
        <v>-100</v>
      </c>
      <c r="CY1005" s="7">
        <v>-100</v>
      </c>
      <c r="CZ1005" s="6">
        <v>-56.65543386689132</v>
      </c>
      <c r="DA1005" s="6">
        <v>-56.65543386689132</v>
      </c>
      <c r="DB1005" s="5" t="b">
        <v>1</v>
      </c>
      <c r="DC1005" s="5" t="b">
        <v>1</v>
      </c>
      <c r="DD1005" s="6" t="b">
        <v>1</v>
      </c>
      <c r="DE1005" s="6" t="b">
        <v>1</v>
      </c>
      <c r="DF1005" s="7" t="b">
        <v>1</v>
      </c>
      <c r="DG1005" s="7" t="b">
        <v>1</v>
      </c>
      <c r="DH1005" s="6" t="b">
        <v>0</v>
      </c>
      <c r="DI1005" s="6" t="b">
        <v>0</v>
      </c>
      <c r="DJ1005" s="4" t="s">
        <v>58</v>
      </c>
      <c r="DK1005" s="6">
        <v>0</v>
      </c>
      <c r="DL1005" s="4" t="s">
        <v>60</v>
      </c>
      <c r="DM1005" s="4" t="s">
        <v>175</v>
      </c>
      <c r="DN1005" s="4" t="s">
        <v>176</v>
      </c>
    </row>
    <row r="1006" spans="1:118">
      <c r="A1006" s="4" t="s">
        <v>535</v>
      </c>
      <c r="B1006" s="4" t="s">
        <v>306</v>
      </c>
      <c r="C1006" s="5">
        <v>0</v>
      </c>
      <c r="D1006" s="5">
        <v>0</v>
      </c>
      <c r="E1006" s="5">
        <v>0</v>
      </c>
      <c r="F1006" s="7">
        <v>0</v>
      </c>
      <c r="G1006" s="5">
        <v>0</v>
      </c>
      <c r="H1006" s="7">
        <v>0</v>
      </c>
      <c r="I1006" s="6">
        <v>0</v>
      </c>
      <c r="J1006" s="7">
        <v>0</v>
      </c>
      <c r="K1006" s="7">
        <v>0</v>
      </c>
      <c r="L1006" s="7">
        <v>0</v>
      </c>
      <c r="M1006" s="6">
        <v>0</v>
      </c>
      <c r="N1006" s="5">
        <v>0</v>
      </c>
      <c r="O1006" s="5">
        <v>0</v>
      </c>
      <c r="P1006" s="7">
        <v>0</v>
      </c>
      <c r="Q1006" s="7">
        <v>0</v>
      </c>
      <c r="R1006" s="5">
        <v>0</v>
      </c>
      <c r="S1006" s="6">
        <v>0</v>
      </c>
      <c r="T1006" s="5">
        <v>0</v>
      </c>
      <c r="U1006" s="7">
        <v>0</v>
      </c>
      <c r="V1006" s="6">
        <v>61.5</v>
      </c>
      <c r="W1006" s="6">
        <v>0</v>
      </c>
      <c r="X1006" s="6">
        <v>51</v>
      </c>
      <c r="Y1006" s="4" t="s">
        <v>171</v>
      </c>
      <c r="Z1006" s="4" t="s">
        <v>172</v>
      </c>
      <c r="AA1006" s="5"/>
      <c r="AB1006" s="7"/>
      <c r="AC1006" s="7"/>
      <c r="AD1006" s="7"/>
      <c r="AE1006" s="7"/>
      <c r="AF1006" s="6">
        <v>2025</v>
      </c>
      <c r="AG1006" s="6">
        <v>46006</v>
      </c>
      <c r="AH1006" s="4">
        <v>2025</v>
      </c>
      <c r="AI1006" s="4">
        <v>12</v>
      </c>
      <c r="AJ1006" s="4">
        <v>4</v>
      </c>
      <c r="AK1006" s="6">
        <v>51</v>
      </c>
      <c r="AL1006" s="5">
        <v>0</v>
      </c>
      <c r="AM1006" s="5">
        <v>0</v>
      </c>
      <c r="AN1006" s="6">
        <v>0</v>
      </c>
      <c r="AO1006" s="6">
        <v>0</v>
      </c>
      <c r="AP1006" s="6">
        <v>3</v>
      </c>
      <c r="AQ1006" s="6">
        <v>3</v>
      </c>
      <c r="AR1006" s="7">
        <v>0</v>
      </c>
      <c r="AS1006" s="7">
        <v>0</v>
      </c>
      <c r="AT1006" s="5">
        <v>0</v>
      </c>
      <c r="AU1006" s="5">
        <v>0</v>
      </c>
      <c r="AV1006" s="5"/>
      <c r="AW1006" s="6"/>
      <c r="AX1006" s="6">
        <v>-1</v>
      </c>
      <c r="AY1006" s="7"/>
      <c r="AZ1006" s="4"/>
      <c r="BA1006" s="5"/>
      <c r="BB1006" s="6"/>
      <c r="BC1006" s="6">
        <v>-1</v>
      </c>
      <c r="BD1006" s="7"/>
      <c r="BE1006" s="4"/>
      <c r="BF1006" s="5"/>
      <c r="BG1006" s="6"/>
      <c r="BH1006" s="6">
        <v>-1</v>
      </c>
      <c r="BI1006" s="7"/>
      <c r="BJ1006" s="4"/>
      <c r="BK1006" s="5">
        <v>0</v>
      </c>
      <c r="BL1006" s="5">
        <v>0</v>
      </c>
      <c r="BM1006" s="5">
        <v>0</v>
      </c>
      <c r="BN1006" s="6">
        <v>0</v>
      </c>
      <c r="BO1006" s="6">
        <v>0</v>
      </c>
      <c r="BP1006" s="6">
        <v>0</v>
      </c>
      <c r="BQ1006" s="6">
        <v>3</v>
      </c>
      <c r="BR1006" s="6">
        <v>3</v>
      </c>
      <c r="BS1006" s="6">
        <v>3</v>
      </c>
      <c r="BT1006" s="7">
        <v>0</v>
      </c>
      <c r="BU1006" s="7">
        <v>0</v>
      </c>
      <c r="BV1006" s="7">
        <v>0</v>
      </c>
      <c r="BW1006" s="5">
        <v>0</v>
      </c>
      <c r="BX1006" s="5">
        <v>0</v>
      </c>
      <c r="BY1006" s="5">
        <v>0</v>
      </c>
      <c r="BZ1006" s="7" t="s">
        <v>26</v>
      </c>
      <c r="CA1006" s="7" t="s">
        <v>26</v>
      </c>
      <c r="CB1006" s="5" t="s">
        <v>173</v>
      </c>
      <c r="CC1006" s="7" t="s">
        <v>173</v>
      </c>
      <c r="CD1006" s="7" t="s">
        <v>173</v>
      </c>
      <c r="CE1006" s="7" t="s">
        <v>25</v>
      </c>
      <c r="CF1006" s="7" t="s">
        <v>25</v>
      </c>
      <c r="CG1006" s="7" t="s">
        <v>27</v>
      </c>
      <c r="CH1006" s="5" t="b">
        <v>0</v>
      </c>
      <c r="CI1006" s="5" t="b">
        <v>0</v>
      </c>
      <c r="CJ1006" s="5" t="b">
        <v>0</v>
      </c>
      <c r="CK1006" s="7" t="b">
        <v>0</v>
      </c>
      <c r="CL1006" s="5" t="b">
        <v>0</v>
      </c>
      <c r="CM1006" s="7" t="b">
        <v>0</v>
      </c>
      <c r="CN1006" s="6" t="b">
        <v>0</v>
      </c>
      <c r="CO1006" s="7" t="b">
        <v>0</v>
      </c>
      <c r="CP1006" s="7" t="b">
        <v>0</v>
      </c>
      <c r="CQ1006" s="7" t="b">
        <v>0</v>
      </c>
      <c r="CR1006" s="4" t="s">
        <v>174</v>
      </c>
      <c r="CS1006" s="4" t="s">
        <v>173</v>
      </c>
      <c r="CT1006" s="5">
        <v>-100</v>
      </c>
      <c r="CU1006" s="5">
        <v>-100</v>
      </c>
      <c r="CV1006" s="6">
        <v>-100</v>
      </c>
      <c r="CW1006" s="6">
        <v>-100</v>
      </c>
      <c r="CX1006" s="7">
        <v>-100</v>
      </c>
      <c r="CY1006" s="7">
        <v>-100</v>
      </c>
      <c r="CZ1006" s="6">
        <v>-100</v>
      </c>
      <c r="DA1006" s="6">
        <v>-100</v>
      </c>
      <c r="DB1006" s="5" t="b">
        <v>1</v>
      </c>
      <c r="DC1006" s="5" t="b">
        <v>1</v>
      </c>
      <c r="DD1006" s="6" t="b">
        <v>1</v>
      </c>
      <c r="DE1006" s="6" t="b">
        <v>1</v>
      </c>
      <c r="DF1006" s="7" t="b">
        <v>1</v>
      </c>
      <c r="DG1006" s="7" t="b">
        <v>1</v>
      </c>
      <c r="DH1006" s="6" t="b">
        <v>0</v>
      </c>
      <c r="DI1006" s="6" t="b">
        <v>1</v>
      </c>
      <c r="DJ1006" s="4" t="s">
        <v>58</v>
      </c>
      <c r="DK1006" s="6">
        <v>0</v>
      </c>
      <c r="DL1006" s="4" t="s">
        <v>60</v>
      </c>
      <c r="DM1006" s="4" t="s">
        <v>175</v>
      </c>
      <c r="DN1006" s="4" t="s">
        <v>176</v>
      </c>
    </row>
    <row r="1007" spans="1:118">
      <c r="A1007" s="4" t="s">
        <v>409</v>
      </c>
      <c r="B1007" s="4" t="s">
        <v>222</v>
      </c>
      <c r="C1007" s="5">
        <v>0</v>
      </c>
      <c r="D1007" s="5">
        <v>0</v>
      </c>
      <c r="E1007" s="5">
        <v>0</v>
      </c>
      <c r="F1007" s="7">
        <v>0</v>
      </c>
      <c r="G1007" s="5">
        <v>0</v>
      </c>
      <c r="H1007" s="7">
        <v>0</v>
      </c>
      <c r="I1007" s="6">
        <v>0</v>
      </c>
      <c r="J1007" s="7">
        <v>0</v>
      </c>
      <c r="K1007" s="7">
        <v>0</v>
      </c>
      <c r="L1007" s="7">
        <v>0</v>
      </c>
      <c r="M1007" s="6">
        <v>0</v>
      </c>
      <c r="N1007" s="5">
        <v>0</v>
      </c>
      <c r="O1007" s="5">
        <v>0</v>
      </c>
      <c r="P1007" s="7">
        <v>0</v>
      </c>
      <c r="Q1007" s="7">
        <v>0</v>
      </c>
      <c r="R1007" s="5">
        <v>0</v>
      </c>
      <c r="S1007" s="6">
        <v>0</v>
      </c>
      <c r="T1007" s="5">
        <v>0</v>
      </c>
      <c r="U1007" s="7">
        <v>0</v>
      </c>
      <c r="V1007" s="6">
        <v>58.4</v>
      </c>
      <c r="W1007" s="6">
        <v>0</v>
      </c>
      <c r="X1007" s="6">
        <v>51</v>
      </c>
      <c r="Y1007" s="4" t="s">
        <v>171</v>
      </c>
      <c r="Z1007" s="4" t="s">
        <v>172</v>
      </c>
      <c r="AA1007" s="5"/>
      <c r="AB1007" s="7"/>
      <c r="AC1007" s="7"/>
      <c r="AD1007" s="7"/>
      <c r="AE1007" s="7"/>
      <c r="AF1007" s="6">
        <v>2025</v>
      </c>
      <c r="AG1007" s="6">
        <v>46006</v>
      </c>
      <c r="AH1007" s="4">
        <v>2025</v>
      </c>
      <c r="AI1007" s="4">
        <v>12</v>
      </c>
      <c r="AJ1007" s="4">
        <v>4</v>
      </c>
      <c r="AK1007" s="6">
        <v>51</v>
      </c>
      <c r="AL1007" s="5">
        <v>0</v>
      </c>
      <c r="AM1007" s="5">
        <v>0</v>
      </c>
      <c r="AN1007" s="6">
        <v>0</v>
      </c>
      <c r="AO1007" s="6">
        <v>0</v>
      </c>
      <c r="AP1007" s="6">
        <v>1</v>
      </c>
      <c r="AQ1007" s="6">
        <v>1</v>
      </c>
      <c r="AR1007" s="7">
        <v>0</v>
      </c>
      <c r="AS1007" s="7">
        <v>0</v>
      </c>
      <c r="AT1007" s="5">
        <v>0</v>
      </c>
      <c r="AU1007" s="5">
        <v>0</v>
      </c>
      <c r="AV1007" s="5"/>
      <c r="AW1007" s="6"/>
      <c r="AX1007" s="6"/>
      <c r="AY1007" s="7"/>
      <c r="AZ1007" s="4"/>
      <c r="BA1007" s="5"/>
      <c r="BB1007" s="6"/>
      <c r="BC1007" s="6"/>
      <c r="BD1007" s="7"/>
      <c r="BE1007" s="4"/>
      <c r="BF1007" s="5"/>
      <c r="BG1007" s="6"/>
      <c r="BH1007" s="6"/>
      <c r="BI1007" s="7"/>
      <c r="BJ1007" s="4"/>
      <c r="BK1007" s="5">
        <v>0</v>
      </c>
      <c r="BL1007" s="5">
        <v>0</v>
      </c>
      <c r="BM1007" s="5">
        <v>0</v>
      </c>
      <c r="BN1007" s="6">
        <v>0</v>
      </c>
      <c r="BO1007" s="6">
        <v>0</v>
      </c>
      <c r="BP1007" s="6">
        <v>0</v>
      </c>
      <c r="BQ1007" s="6">
        <v>1</v>
      </c>
      <c r="BR1007" s="6">
        <v>1</v>
      </c>
      <c r="BS1007" s="6">
        <v>1</v>
      </c>
      <c r="BT1007" s="7">
        <v>0</v>
      </c>
      <c r="BU1007" s="7">
        <v>0</v>
      </c>
      <c r="BV1007" s="7">
        <v>0</v>
      </c>
      <c r="BW1007" s="5">
        <v>0</v>
      </c>
      <c r="BX1007" s="5">
        <v>0</v>
      </c>
      <c r="BY1007" s="5">
        <v>0</v>
      </c>
      <c r="BZ1007" s="7" t="s">
        <v>26</v>
      </c>
      <c r="CA1007" s="7" t="s">
        <v>26</v>
      </c>
      <c r="CB1007" s="5" t="s">
        <v>173</v>
      </c>
      <c r="CC1007" s="7" t="s">
        <v>173</v>
      </c>
      <c r="CD1007" s="7" t="s">
        <v>173</v>
      </c>
      <c r="CE1007" s="7" t="s">
        <v>25</v>
      </c>
      <c r="CF1007" s="7" t="s">
        <v>25</v>
      </c>
      <c r="CG1007" s="7" t="s">
        <v>27</v>
      </c>
      <c r="CH1007" s="5" t="b">
        <v>0</v>
      </c>
      <c r="CI1007" s="5" t="b">
        <v>0</v>
      </c>
      <c r="CJ1007" s="5" t="b">
        <v>0</v>
      </c>
      <c r="CK1007" s="7" t="b">
        <v>0</v>
      </c>
      <c r="CL1007" s="5" t="b">
        <v>0</v>
      </c>
      <c r="CM1007" s="7" t="b">
        <v>0</v>
      </c>
      <c r="CN1007" s="6" t="b">
        <v>0</v>
      </c>
      <c r="CO1007" s="7" t="b">
        <v>0</v>
      </c>
      <c r="CP1007" s="7" t="b">
        <v>0</v>
      </c>
      <c r="CQ1007" s="7" t="b">
        <v>0</v>
      </c>
      <c r="CR1007" s="4" t="s">
        <v>174</v>
      </c>
      <c r="CS1007" s="4" t="s">
        <v>173</v>
      </c>
      <c r="CT1007" s="5">
        <v>-100</v>
      </c>
      <c r="CU1007" s="5">
        <v>-100</v>
      </c>
      <c r="CV1007" s="6">
        <v>-100</v>
      </c>
      <c r="CW1007" s="6">
        <v>-100</v>
      </c>
      <c r="CX1007" s="7">
        <v>-100</v>
      </c>
      <c r="CY1007" s="7">
        <v>-100</v>
      </c>
      <c r="CZ1007" s="6">
        <v>-100</v>
      </c>
      <c r="DA1007" s="6">
        <v>-100</v>
      </c>
      <c r="DB1007" s="5" t="b">
        <v>1</v>
      </c>
      <c r="DC1007" s="5" t="b">
        <v>1</v>
      </c>
      <c r="DD1007" s="6" t="b">
        <v>1</v>
      </c>
      <c r="DE1007" s="6" t="b">
        <v>1</v>
      </c>
      <c r="DF1007" s="7" t="b">
        <v>1</v>
      </c>
      <c r="DG1007" s="7" t="b">
        <v>1</v>
      </c>
      <c r="DH1007" s="6" t="b">
        <v>0</v>
      </c>
      <c r="DI1007" s="6" t="b">
        <v>1</v>
      </c>
      <c r="DJ1007" s="4" t="s">
        <v>58</v>
      </c>
      <c r="DK1007" s="6">
        <v>0</v>
      </c>
      <c r="DL1007" s="4" t="s">
        <v>60</v>
      </c>
      <c r="DM1007" s="4" t="s">
        <v>175</v>
      </c>
      <c r="DN1007" s="4" t="s">
        <v>176</v>
      </c>
    </row>
    <row r="1008" spans="1:118">
      <c r="A1008" s="4" t="s">
        <v>485</v>
      </c>
      <c r="B1008" s="4" t="s">
        <v>486</v>
      </c>
      <c r="C1008" s="5">
        <v>0</v>
      </c>
      <c r="D1008" s="5">
        <v>0</v>
      </c>
      <c r="E1008" s="5">
        <v>0</v>
      </c>
      <c r="F1008" s="7">
        <v>0</v>
      </c>
      <c r="G1008" s="5">
        <v>0</v>
      </c>
      <c r="H1008" s="7">
        <v>0</v>
      </c>
      <c r="I1008" s="6">
        <v>2</v>
      </c>
      <c r="J1008" s="7">
        <v>0</v>
      </c>
      <c r="K1008" s="7">
        <v>0</v>
      </c>
      <c r="L1008" s="7">
        <v>0</v>
      </c>
      <c r="M1008" s="6">
        <v>0</v>
      </c>
      <c r="N1008" s="5">
        <v>0</v>
      </c>
      <c r="O1008" s="5">
        <v>0</v>
      </c>
      <c r="P1008" s="7">
        <v>0</v>
      </c>
      <c r="Q1008" s="7">
        <v>0</v>
      </c>
      <c r="R1008" s="5">
        <v>0</v>
      </c>
      <c r="S1008" s="6">
        <v>0</v>
      </c>
      <c r="T1008" s="5">
        <v>0</v>
      </c>
      <c r="U1008" s="7">
        <v>0</v>
      </c>
      <c r="V1008" s="6">
        <v>0</v>
      </c>
      <c r="W1008" s="6">
        <v>0</v>
      </c>
      <c r="X1008" s="6">
        <v>51</v>
      </c>
      <c r="Y1008" s="4" t="s">
        <v>171</v>
      </c>
      <c r="Z1008" s="4" t="s">
        <v>172</v>
      </c>
      <c r="AA1008" s="5"/>
      <c r="AB1008" s="7"/>
      <c r="AC1008" s="7"/>
      <c r="AD1008" s="7"/>
      <c r="AE1008" s="7"/>
      <c r="AF1008" s="6">
        <v>2025</v>
      </c>
      <c r="AG1008" s="6">
        <v>46006</v>
      </c>
      <c r="AH1008" s="4">
        <v>2025</v>
      </c>
      <c r="AI1008" s="4">
        <v>12</v>
      </c>
      <c r="AJ1008" s="4">
        <v>4</v>
      </c>
      <c r="AK1008" s="6">
        <v>51</v>
      </c>
      <c r="AL1008" s="5">
        <v>0</v>
      </c>
      <c r="AM1008" s="5">
        <v>0</v>
      </c>
      <c r="AN1008" s="6">
        <v>0</v>
      </c>
      <c r="AO1008" s="6">
        <v>0</v>
      </c>
      <c r="AP1008" s="6">
        <v>2</v>
      </c>
      <c r="AQ1008" s="6">
        <v>2</v>
      </c>
      <c r="AR1008" s="7">
        <v>0</v>
      </c>
      <c r="AS1008" s="7">
        <v>0</v>
      </c>
      <c r="AT1008" s="5">
        <v>0</v>
      </c>
      <c r="AU1008" s="5">
        <v>0</v>
      </c>
      <c r="AV1008" s="5"/>
      <c r="AW1008" s="6"/>
      <c r="AX1008" s="6"/>
      <c r="AY1008" s="7"/>
      <c r="AZ1008" s="4"/>
      <c r="BA1008" s="5"/>
      <c r="BB1008" s="6"/>
      <c r="BC1008" s="6"/>
      <c r="BD1008" s="7"/>
      <c r="BE1008" s="4"/>
      <c r="BF1008" s="5"/>
      <c r="BG1008" s="6"/>
      <c r="BH1008" s="6"/>
      <c r="BI1008" s="7"/>
      <c r="BJ1008" s="4"/>
      <c r="BK1008" s="5">
        <v>0</v>
      </c>
      <c r="BL1008" s="5">
        <v>0</v>
      </c>
      <c r="BM1008" s="5">
        <v>0</v>
      </c>
      <c r="BN1008" s="6">
        <v>0</v>
      </c>
      <c r="BO1008" s="6">
        <v>0</v>
      </c>
      <c r="BP1008" s="6">
        <v>0</v>
      </c>
      <c r="BQ1008" s="6">
        <v>2</v>
      </c>
      <c r="BR1008" s="6">
        <v>2</v>
      </c>
      <c r="BS1008" s="6">
        <v>2</v>
      </c>
      <c r="BT1008" s="7">
        <v>0</v>
      </c>
      <c r="BU1008" s="7">
        <v>0</v>
      </c>
      <c r="BV1008" s="7">
        <v>0</v>
      </c>
      <c r="BW1008" s="5">
        <v>0</v>
      </c>
      <c r="BX1008" s="5">
        <v>0</v>
      </c>
      <c r="BY1008" s="5">
        <v>0</v>
      </c>
      <c r="BZ1008" s="7" t="s">
        <v>26</v>
      </c>
      <c r="CA1008" s="7" t="s">
        <v>26</v>
      </c>
      <c r="CB1008" s="5" t="s">
        <v>173</v>
      </c>
      <c r="CC1008" s="7" t="s">
        <v>173</v>
      </c>
      <c r="CD1008" s="7" t="s">
        <v>173</v>
      </c>
      <c r="CE1008" s="7" t="s">
        <v>25</v>
      </c>
      <c r="CF1008" s="7" t="s">
        <v>25</v>
      </c>
      <c r="CG1008" s="7" t="s">
        <v>27</v>
      </c>
      <c r="CH1008" s="5" t="b">
        <v>0</v>
      </c>
      <c r="CI1008" s="5" t="b">
        <v>0</v>
      </c>
      <c r="CJ1008" s="5" t="b">
        <v>0</v>
      </c>
      <c r="CK1008" s="7" t="b">
        <v>0</v>
      </c>
      <c r="CL1008" s="5" t="b">
        <v>0</v>
      </c>
      <c r="CM1008" s="7" t="b">
        <v>0</v>
      </c>
      <c r="CN1008" s="6" t="b">
        <v>0</v>
      </c>
      <c r="CO1008" s="7" t="b">
        <v>0</v>
      </c>
      <c r="CP1008" s="7" t="b">
        <v>0</v>
      </c>
      <c r="CQ1008" s="7" t="b">
        <v>0</v>
      </c>
      <c r="CR1008" s="4" t="s">
        <v>174</v>
      </c>
      <c r="CS1008" s="4" t="s">
        <v>173</v>
      </c>
      <c r="CT1008" s="5">
        <v>-100</v>
      </c>
      <c r="CU1008" s="5">
        <v>-100</v>
      </c>
      <c r="CV1008" s="6">
        <v>-100</v>
      </c>
      <c r="CW1008" s="6">
        <v>-100</v>
      </c>
      <c r="CX1008" s="7">
        <v>-100</v>
      </c>
      <c r="CY1008" s="7">
        <v>-100</v>
      </c>
      <c r="CZ1008" s="6">
        <v>-71.10362257792755</v>
      </c>
      <c r="DA1008" s="6">
        <v>-71.10362257792755</v>
      </c>
      <c r="DB1008" s="5" t="b">
        <v>1</v>
      </c>
      <c r="DC1008" s="5" t="b">
        <v>1</v>
      </c>
      <c r="DD1008" s="6" t="b">
        <v>1</v>
      </c>
      <c r="DE1008" s="6" t="b">
        <v>1</v>
      </c>
      <c r="DF1008" s="7" t="b">
        <v>1</v>
      </c>
      <c r="DG1008" s="7" t="b">
        <v>1</v>
      </c>
      <c r="DH1008" s="6" t="b">
        <v>0</v>
      </c>
      <c r="DI1008" s="6" t="b">
        <v>0</v>
      </c>
      <c r="DJ1008" s="4" t="s">
        <v>58</v>
      </c>
      <c r="DK1008" s="6">
        <v>0</v>
      </c>
      <c r="DL1008" s="4" t="s">
        <v>60</v>
      </c>
      <c r="DM1008" s="4" t="s">
        <v>175</v>
      </c>
      <c r="DN1008" s="4" t="s">
        <v>176</v>
      </c>
    </row>
    <row r="1009" spans="1:118">
      <c r="A1009" s="4" t="s">
        <v>333</v>
      </c>
      <c r="B1009" s="4" t="s">
        <v>170</v>
      </c>
      <c r="C1009" s="5">
        <v>0</v>
      </c>
      <c r="D1009" s="5">
        <v>0</v>
      </c>
      <c r="E1009" s="5">
        <v>0</v>
      </c>
      <c r="F1009" s="7">
        <v>0</v>
      </c>
      <c r="G1009" s="5">
        <v>0</v>
      </c>
      <c r="H1009" s="7">
        <v>0</v>
      </c>
      <c r="I1009" s="6">
        <v>1</v>
      </c>
      <c r="J1009" s="7">
        <v>0</v>
      </c>
      <c r="K1009" s="7">
        <v>0</v>
      </c>
      <c r="L1009" s="7">
        <v>0</v>
      </c>
      <c r="M1009" s="6">
        <v>0</v>
      </c>
      <c r="N1009" s="5">
        <v>0</v>
      </c>
      <c r="O1009" s="5">
        <v>0</v>
      </c>
      <c r="P1009" s="7">
        <v>0</v>
      </c>
      <c r="Q1009" s="7">
        <v>0</v>
      </c>
      <c r="R1009" s="5">
        <v>0</v>
      </c>
      <c r="S1009" s="6">
        <v>0</v>
      </c>
      <c r="T1009" s="5">
        <v>0</v>
      </c>
      <c r="U1009" s="7">
        <v>0</v>
      </c>
      <c r="V1009" s="6">
        <v>0</v>
      </c>
      <c r="W1009" s="6">
        <v>0</v>
      </c>
      <c r="X1009" s="6">
        <v>51</v>
      </c>
      <c r="Y1009" s="4" t="s">
        <v>171</v>
      </c>
      <c r="Z1009" s="4" t="s">
        <v>172</v>
      </c>
      <c r="AA1009" s="5"/>
      <c r="AB1009" s="7"/>
      <c r="AC1009" s="7"/>
      <c r="AD1009" s="7"/>
      <c r="AE1009" s="7"/>
      <c r="AF1009" s="6">
        <v>2025</v>
      </c>
      <c r="AG1009" s="6">
        <v>46006</v>
      </c>
      <c r="AH1009" s="4">
        <v>2025</v>
      </c>
      <c r="AI1009" s="4">
        <v>12</v>
      </c>
      <c r="AJ1009" s="4">
        <v>4</v>
      </c>
      <c r="AK1009" s="6">
        <v>51</v>
      </c>
      <c r="AL1009" s="5">
        <v>0</v>
      </c>
      <c r="AM1009" s="5">
        <v>0</v>
      </c>
      <c r="AN1009" s="6">
        <v>0</v>
      </c>
      <c r="AO1009" s="6">
        <v>0</v>
      </c>
      <c r="AP1009" s="6">
        <v>11</v>
      </c>
      <c r="AQ1009" s="6">
        <v>11</v>
      </c>
      <c r="AR1009" s="7">
        <v>0</v>
      </c>
      <c r="AS1009" s="7">
        <v>0</v>
      </c>
      <c r="AT1009" s="5">
        <v>0</v>
      </c>
      <c r="AU1009" s="5">
        <v>0</v>
      </c>
      <c r="AV1009" s="5"/>
      <c r="AW1009" s="6"/>
      <c r="AX1009" s="6">
        <v>-0.6666666666666666</v>
      </c>
      <c r="AY1009" s="7"/>
      <c r="AZ1009" s="4"/>
      <c r="BA1009" s="5"/>
      <c r="BB1009" s="6"/>
      <c r="BC1009" s="6">
        <v>-0.6666666666666666</v>
      </c>
      <c r="BD1009" s="7"/>
      <c r="BE1009" s="4"/>
      <c r="BF1009" s="5"/>
      <c r="BG1009" s="6"/>
      <c r="BH1009" s="6">
        <v>-0.6666666666666666</v>
      </c>
      <c r="BI1009" s="7"/>
      <c r="BJ1009" s="4"/>
      <c r="BK1009" s="5">
        <v>0</v>
      </c>
      <c r="BL1009" s="5">
        <v>0</v>
      </c>
      <c r="BM1009" s="5">
        <v>0</v>
      </c>
      <c r="BN1009" s="6">
        <v>0</v>
      </c>
      <c r="BO1009" s="6">
        <v>0</v>
      </c>
      <c r="BP1009" s="6">
        <v>0</v>
      </c>
      <c r="BQ1009" s="6">
        <v>11</v>
      </c>
      <c r="BR1009" s="6">
        <v>11</v>
      </c>
      <c r="BS1009" s="6">
        <v>11</v>
      </c>
      <c r="BT1009" s="7">
        <v>0</v>
      </c>
      <c r="BU1009" s="7">
        <v>0</v>
      </c>
      <c r="BV1009" s="7">
        <v>0</v>
      </c>
      <c r="BW1009" s="5">
        <v>0</v>
      </c>
      <c r="BX1009" s="5">
        <v>0</v>
      </c>
      <c r="BY1009" s="5">
        <v>0</v>
      </c>
      <c r="BZ1009" s="7" t="s">
        <v>26</v>
      </c>
      <c r="CA1009" s="7" t="s">
        <v>26</v>
      </c>
      <c r="CB1009" s="5" t="s">
        <v>173</v>
      </c>
      <c r="CC1009" s="7" t="s">
        <v>173</v>
      </c>
      <c r="CD1009" s="7" t="s">
        <v>173</v>
      </c>
      <c r="CE1009" s="7" t="s">
        <v>25</v>
      </c>
      <c r="CF1009" s="7" t="s">
        <v>25</v>
      </c>
      <c r="CG1009" s="7" t="s">
        <v>27</v>
      </c>
      <c r="CH1009" s="5" t="b">
        <v>0</v>
      </c>
      <c r="CI1009" s="5" t="b">
        <v>0</v>
      </c>
      <c r="CJ1009" s="5" t="b">
        <v>0</v>
      </c>
      <c r="CK1009" s="7" t="b">
        <v>0</v>
      </c>
      <c r="CL1009" s="5" t="b">
        <v>0</v>
      </c>
      <c r="CM1009" s="7" t="b">
        <v>0</v>
      </c>
      <c r="CN1009" s="6" t="b">
        <v>0</v>
      </c>
      <c r="CO1009" s="7" t="b">
        <v>0</v>
      </c>
      <c r="CP1009" s="7" t="b">
        <v>0</v>
      </c>
      <c r="CQ1009" s="7" t="b">
        <v>0</v>
      </c>
      <c r="CR1009" s="4" t="s">
        <v>174</v>
      </c>
      <c r="CS1009" s="4" t="s">
        <v>173</v>
      </c>
      <c r="CT1009" s="5">
        <v>-100</v>
      </c>
      <c r="CU1009" s="5">
        <v>-100</v>
      </c>
      <c r="CV1009" s="6">
        <v>-100</v>
      </c>
      <c r="CW1009" s="6">
        <v>-100</v>
      </c>
      <c r="CX1009" s="7">
        <v>-100</v>
      </c>
      <c r="CY1009" s="7">
        <v>-100</v>
      </c>
      <c r="CZ1009" s="6">
        <v>-85.55181128896378</v>
      </c>
      <c r="DA1009" s="6">
        <v>-85.55181128896378</v>
      </c>
      <c r="DB1009" s="5" t="b">
        <v>1</v>
      </c>
      <c r="DC1009" s="5" t="b">
        <v>1</v>
      </c>
      <c r="DD1009" s="6" t="b">
        <v>1</v>
      </c>
      <c r="DE1009" s="6" t="b">
        <v>1</v>
      </c>
      <c r="DF1009" s="7" t="b">
        <v>1</v>
      </c>
      <c r="DG1009" s="7" t="b">
        <v>1</v>
      </c>
      <c r="DH1009" s="6" t="b">
        <v>0</v>
      </c>
      <c r="DI1009" s="6" t="b">
        <v>0</v>
      </c>
      <c r="DJ1009" s="4" t="s">
        <v>58</v>
      </c>
      <c r="DK1009" s="6">
        <v>0</v>
      </c>
      <c r="DL1009" s="4" t="s">
        <v>60</v>
      </c>
      <c r="DM1009" s="4" t="s">
        <v>175</v>
      </c>
      <c r="DN1009" s="4" t="s">
        <v>176</v>
      </c>
    </row>
    <row r="1010" spans="1:118">
      <c r="A1010" s="4" t="s">
        <v>249</v>
      </c>
      <c r="B1010" s="4" t="s">
        <v>245</v>
      </c>
      <c r="C1010" s="5">
        <v>0</v>
      </c>
      <c r="D1010" s="5">
        <v>0</v>
      </c>
      <c r="E1010" s="5">
        <v>0</v>
      </c>
      <c r="F1010" s="7">
        <v>0</v>
      </c>
      <c r="G1010" s="5">
        <v>0</v>
      </c>
      <c r="H1010" s="7">
        <v>0</v>
      </c>
      <c r="I1010" s="6">
        <v>0</v>
      </c>
      <c r="J1010" s="7">
        <v>0</v>
      </c>
      <c r="K1010" s="7">
        <v>0</v>
      </c>
      <c r="L1010" s="7">
        <v>0</v>
      </c>
      <c r="M1010" s="6">
        <v>0</v>
      </c>
      <c r="N1010" s="5">
        <v>0</v>
      </c>
      <c r="O1010" s="5">
        <v>0</v>
      </c>
      <c r="P1010" s="7">
        <v>0</v>
      </c>
      <c r="Q1010" s="7">
        <v>0</v>
      </c>
      <c r="R1010" s="5">
        <v>0</v>
      </c>
      <c r="S1010" s="6">
        <v>0</v>
      </c>
      <c r="T1010" s="5">
        <v>0</v>
      </c>
      <c r="U1010" s="7">
        <v>0</v>
      </c>
      <c r="V1010" s="6">
        <v>64.5</v>
      </c>
      <c r="W1010" s="6">
        <v>0</v>
      </c>
      <c r="X1010" s="6">
        <v>51</v>
      </c>
      <c r="Y1010" s="4" t="s">
        <v>171</v>
      </c>
      <c r="Z1010" s="4" t="s">
        <v>172</v>
      </c>
      <c r="AA1010" s="5"/>
      <c r="AB1010" s="7"/>
      <c r="AC1010" s="7"/>
      <c r="AD1010" s="7"/>
      <c r="AE1010" s="7"/>
      <c r="AF1010" s="6">
        <v>2025</v>
      </c>
      <c r="AG1010" s="6">
        <v>46006</v>
      </c>
      <c r="AH1010" s="4">
        <v>2025</v>
      </c>
      <c r="AI1010" s="4">
        <v>12</v>
      </c>
      <c r="AJ1010" s="4">
        <v>4</v>
      </c>
      <c r="AK1010" s="6">
        <v>51</v>
      </c>
      <c r="AL1010" s="5">
        <v>0</v>
      </c>
      <c r="AM1010" s="5">
        <v>0</v>
      </c>
      <c r="AN1010" s="6">
        <v>0</v>
      </c>
      <c r="AO1010" s="6">
        <v>0</v>
      </c>
      <c r="AP1010" s="6">
        <v>0</v>
      </c>
      <c r="AQ1010" s="6">
        <v>0</v>
      </c>
      <c r="AR1010" s="7">
        <v>0</v>
      </c>
      <c r="AS1010" s="7">
        <v>0</v>
      </c>
      <c r="AT1010" s="5">
        <v>0</v>
      </c>
      <c r="AU1010" s="5">
        <v>0</v>
      </c>
      <c r="AV1010" s="5"/>
      <c r="AW1010" s="6"/>
      <c r="AX1010" s="6"/>
      <c r="AY1010" s="7"/>
      <c r="AZ1010" s="4"/>
      <c r="BA1010" s="5"/>
      <c r="BB1010" s="6"/>
      <c r="BC1010" s="6"/>
      <c r="BD1010" s="7"/>
      <c r="BE1010" s="4"/>
      <c r="BF1010" s="5"/>
      <c r="BG1010" s="6"/>
      <c r="BH1010" s="6"/>
      <c r="BI1010" s="7"/>
      <c r="BJ1010" s="4"/>
      <c r="BK1010" s="5">
        <v>0</v>
      </c>
      <c r="BL1010" s="5">
        <v>0</v>
      </c>
      <c r="BM1010" s="5">
        <v>0</v>
      </c>
      <c r="BN1010" s="6">
        <v>0</v>
      </c>
      <c r="BO1010" s="6">
        <v>0</v>
      </c>
      <c r="BP1010" s="6">
        <v>0</v>
      </c>
      <c r="BQ1010" s="6">
        <v>0</v>
      </c>
      <c r="BR1010" s="6">
        <v>0</v>
      </c>
      <c r="BS1010" s="6">
        <v>0</v>
      </c>
      <c r="BT1010" s="7">
        <v>0</v>
      </c>
      <c r="BU1010" s="7">
        <v>0</v>
      </c>
      <c r="BV1010" s="7">
        <v>0</v>
      </c>
      <c r="BW1010" s="5">
        <v>0</v>
      </c>
      <c r="BX1010" s="5">
        <v>0</v>
      </c>
      <c r="BY1010" s="5">
        <v>0</v>
      </c>
      <c r="BZ1010" s="7" t="s">
        <v>26</v>
      </c>
      <c r="CA1010" s="7" t="s">
        <v>26</v>
      </c>
      <c r="CB1010" s="5" t="s">
        <v>173</v>
      </c>
      <c r="CC1010" s="7" t="s">
        <v>173</v>
      </c>
      <c r="CD1010" s="7" t="s">
        <v>173</v>
      </c>
      <c r="CE1010" s="7" t="s">
        <v>25</v>
      </c>
      <c r="CF1010" s="7" t="s">
        <v>25</v>
      </c>
      <c r="CG1010" s="7" t="s">
        <v>27</v>
      </c>
      <c r="CH1010" s="5" t="b">
        <v>0</v>
      </c>
      <c r="CI1010" s="5" t="b">
        <v>0</v>
      </c>
      <c r="CJ1010" s="5" t="b">
        <v>0</v>
      </c>
      <c r="CK1010" s="7" t="b">
        <v>0</v>
      </c>
      <c r="CL1010" s="5" t="b">
        <v>0</v>
      </c>
      <c r="CM1010" s="7" t="b">
        <v>0</v>
      </c>
      <c r="CN1010" s="6" t="b">
        <v>0</v>
      </c>
      <c r="CO1010" s="7" t="b">
        <v>0</v>
      </c>
      <c r="CP1010" s="7" t="b">
        <v>0</v>
      </c>
      <c r="CQ1010" s="7" t="b">
        <v>0</v>
      </c>
      <c r="CR1010" s="4" t="s">
        <v>174</v>
      </c>
      <c r="CS1010" s="4" t="s">
        <v>173</v>
      </c>
      <c r="CT1010" s="5">
        <v>-100</v>
      </c>
      <c r="CU1010" s="5">
        <v>-100</v>
      </c>
      <c r="CV1010" s="6">
        <v>-100</v>
      </c>
      <c r="CW1010" s="6">
        <v>-100</v>
      </c>
      <c r="CX1010" s="7">
        <v>-100</v>
      </c>
      <c r="CY1010" s="7">
        <v>-100</v>
      </c>
      <c r="CZ1010" s="6">
        <v>-100</v>
      </c>
      <c r="DA1010" s="6">
        <v>-100</v>
      </c>
      <c r="DB1010" s="5" t="b">
        <v>1</v>
      </c>
      <c r="DC1010" s="5" t="b">
        <v>1</v>
      </c>
      <c r="DD1010" s="6" t="b">
        <v>1</v>
      </c>
      <c r="DE1010" s="6" t="b">
        <v>1</v>
      </c>
      <c r="DF1010" s="7" t="b">
        <v>1</v>
      </c>
      <c r="DG1010" s="7" t="b">
        <v>1</v>
      </c>
      <c r="DH1010" s="6" t="b">
        <v>0</v>
      </c>
      <c r="DI1010" s="6" t="b">
        <v>1</v>
      </c>
      <c r="DJ1010" s="4" t="s">
        <v>58</v>
      </c>
      <c r="DK1010" s="6">
        <v>0</v>
      </c>
      <c r="DL1010" s="4" t="s">
        <v>60</v>
      </c>
      <c r="DM1010" s="4" t="s">
        <v>175</v>
      </c>
      <c r="DN1010" s="4" t="s">
        <v>176</v>
      </c>
    </row>
    <row r="1011" spans="1:118">
      <c r="A1011" s="4" t="s">
        <v>204</v>
      </c>
      <c r="B1011" s="4" t="s">
        <v>180</v>
      </c>
      <c r="C1011" s="5">
        <v>0</v>
      </c>
      <c r="D1011" s="5">
        <v>0</v>
      </c>
      <c r="E1011" s="5">
        <v>0</v>
      </c>
      <c r="F1011" s="7">
        <v>0</v>
      </c>
      <c r="G1011" s="5">
        <v>0</v>
      </c>
      <c r="H1011" s="7">
        <v>0</v>
      </c>
      <c r="I1011" s="6">
        <v>0</v>
      </c>
      <c r="J1011" s="7">
        <v>0</v>
      </c>
      <c r="K1011" s="7">
        <v>0</v>
      </c>
      <c r="L1011" s="7">
        <v>0</v>
      </c>
      <c r="M1011" s="6">
        <v>0</v>
      </c>
      <c r="N1011" s="5">
        <v>0</v>
      </c>
      <c r="O1011" s="5">
        <v>0</v>
      </c>
      <c r="P1011" s="7">
        <v>0</v>
      </c>
      <c r="Q1011" s="7">
        <v>0</v>
      </c>
      <c r="R1011" s="5">
        <v>0</v>
      </c>
      <c r="S1011" s="6">
        <v>0</v>
      </c>
      <c r="T1011" s="5">
        <v>0</v>
      </c>
      <c r="U1011" s="7">
        <v>0</v>
      </c>
      <c r="V1011" s="6">
        <v>0</v>
      </c>
      <c r="W1011" s="6">
        <v>0</v>
      </c>
      <c r="X1011" s="6">
        <v>51</v>
      </c>
      <c r="Y1011" s="4" t="s">
        <v>171</v>
      </c>
      <c r="Z1011" s="4" t="s">
        <v>172</v>
      </c>
      <c r="AA1011" s="5"/>
      <c r="AB1011" s="7"/>
      <c r="AC1011" s="7"/>
      <c r="AD1011" s="7"/>
      <c r="AE1011" s="7"/>
      <c r="AF1011" s="6">
        <v>2025</v>
      </c>
      <c r="AG1011" s="6">
        <v>46006</v>
      </c>
      <c r="AH1011" s="4">
        <v>2025</v>
      </c>
      <c r="AI1011" s="4">
        <v>12</v>
      </c>
      <c r="AJ1011" s="4">
        <v>4</v>
      </c>
      <c r="AK1011" s="6">
        <v>51</v>
      </c>
      <c r="AL1011" s="5">
        <v>0</v>
      </c>
      <c r="AM1011" s="5">
        <v>0</v>
      </c>
      <c r="AN1011" s="6">
        <v>0</v>
      </c>
      <c r="AO1011" s="6">
        <v>0</v>
      </c>
      <c r="AP1011" s="6">
        <v>0</v>
      </c>
      <c r="AQ1011" s="6">
        <v>0</v>
      </c>
      <c r="AR1011" s="7">
        <v>0</v>
      </c>
      <c r="AS1011" s="7">
        <v>0</v>
      </c>
      <c r="AT1011" s="5">
        <v>0</v>
      </c>
      <c r="AU1011" s="5">
        <v>0</v>
      </c>
      <c r="AV1011" s="5"/>
      <c r="AW1011" s="6"/>
      <c r="AX1011" s="6"/>
      <c r="AY1011" s="7"/>
      <c r="AZ1011" s="4"/>
      <c r="BA1011" s="5"/>
      <c r="BB1011" s="6"/>
      <c r="BC1011" s="6"/>
      <c r="BD1011" s="7"/>
      <c r="BE1011" s="4"/>
      <c r="BF1011" s="5"/>
      <c r="BG1011" s="6"/>
      <c r="BH1011" s="6"/>
      <c r="BI1011" s="7"/>
      <c r="BJ1011" s="4"/>
      <c r="BK1011" s="5">
        <v>0</v>
      </c>
      <c r="BL1011" s="5">
        <v>0</v>
      </c>
      <c r="BM1011" s="5">
        <v>0</v>
      </c>
      <c r="BN1011" s="6">
        <v>0</v>
      </c>
      <c r="BO1011" s="6">
        <v>0</v>
      </c>
      <c r="BP1011" s="6">
        <v>0</v>
      </c>
      <c r="BQ1011" s="6">
        <v>0</v>
      </c>
      <c r="BR1011" s="6">
        <v>0</v>
      </c>
      <c r="BS1011" s="6">
        <v>0</v>
      </c>
      <c r="BT1011" s="7">
        <v>0</v>
      </c>
      <c r="BU1011" s="7">
        <v>0</v>
      </c>
      <c r="BV1011" s="7">
        <v>0</v>
      </c>
      <c r="BW1011" s="5">
        <v>0</v>
      </c>
      <c r="BX1011" s="5">
        <v>0</v>
      </c>
      <c r="BY1011" s="5">
        <v>0</v>
      </c>
      <c r="BZ1011" s="7" t="s">
        <v>26</v>
      </c>
      <c r="CA1011" s="7" t="s">
        <v>26</v>
      </c>
      <c r="CB1011" s="5" t="s">
        <v>173</v>
      </c>
      <c r="CC1011" s="7" t="s">
        <v>173</v>
      </c>
      <c r="CD1011" s="7" t="s">
        <v>173</v>
      </c>
      <c r="CE1011" s="7" t="s">
        <v>25</v>
      </c>
      <c r="CF1011" s="7" t="s">
        <v>25</v>
      </c>
      <c r="CG1011" s="7" t="s">
        <v>27</v>
      </c>
      <c r="CH1011" s="5" t="b">
        <v>0</v>
      </c>
      <c r="CI1011" s="5" t="b">
        <v>0</v>
      </c>
      <c r="CJ1011" s="5" t="b">
        <v>0</v>
      </c>
      <c r="CK1011" s="7" t="b">
        <v>0</v>
      </c>
      <c r="CL1011" s="5" t="b">
        <v>0</v>
      </c>
      <c r="CM1011" s="7" t="b">
        <v>0</v>
      </c>
      <c r="CN1011" s="6" t="b">
        <v>0</v>
      </c>
      <c r="CO1011" s="7" t="b">
        <v>0</v>
      </c>
      <c r="CP1011" s="7" t="b">
        <v>0</v>
      </c>
      <c r="CQ1011" s="7" t="b">
        <v>0</v>
      </c>
      <c r="CR1011" s="4" t="s">
        <v>174</v>
      </c>
      <c r="CS1011" s="4" t="s">
        <v>173</v>
      </c>
      <c r="CT1011" s="5">
        <v>-100</v>
      </c>
      <c r="CU1011" s="5">
        <v>-100</v>
      </c>
      <c r="CV1011" s="6">
        <v>-100</v>
      </c>
      <c r="CW1011" s="6">
        <v>-100</v>
      </c>
      <c r="CX1011" s="7">
        <v>-100</v>
      </c>
      <c r="CY1011" s="7">
        <v>-100</v>
      </c>
      <c r="CZ1011" s="6">
        <v>-100</v>
      </c>
      <c r="DA1011" s="6">
        <v>-100</v>
      </c>
      <c r="DB1011" s="5" t="b">
        <v>1</v>
      </c>
      <c r="DC1011" s="5" t="b">
        <v>1</v>
      </c>
      <c r="DD1011" s="6" t="b">
        <v>1</v>
      </c>
      <c r="DE1011" s="6" t="b">
        <v>1</v>
      </c>
      <c r="DF1011" s="7" t="b">
        <v>1</v>
      </c>
      <c r="DG1011" s="7" t="b">
        <v>1</v>
      </c>
      <c r="DH1011" s="6" t="b">
        <v>0</v>
      </c>
      <c r="DI1011" s="6" t="b">
        <v>1</v>
      </c>
      <c r="DJ1011" s="4" t="s">
        <v>58</v>
      </c>
      <c r="DK1011" s="6">
        <v>0</v>
      </c>
      <c r="DL1011" s="4" t="s">
        <v>60</v>
      </c>
      <c r="DM1011" s="4" t="s">
        <v>175</v>
      </c>
      <c r="DN1011" s="4" t="s">
        <v>176</v>
      </c>
    </row>
    <row r="1012" spans="1:118">
      <c r="A1012" s="4" t="s">
        <v>461</v>
      </c>
      <c r="B1012" s="4" t="s">
        <v>462</v>
      </c>
      <c r="C1012" s="5">
        <v>0</v>
      </c>
      <c r="D1012" s="5">
        <v>0</v>
      </c>
      <c r="E1012" s="5">
        <v>0</v>
      </c>
      <c r="F1012" s="7">
        <v>0</v>
      </c>
      <c r="G1012" s="5">
        <v>0</v>
      </c>
      <c r="H1012" s="7">
        <v>0</v>
      </c>
      <c r="I1012" s="6">
        <v>0</v>
      </c>
      <c r="J1012" s="7">
        <v>0</v>
      </c>
      <c r="K1012" s="7">
        <v>0</v>
      </c>
      <c r="L1012" s="7">
        <v>0</v>
      </c>
      <c r="M1012" s="6">
        <v>0</v>
      </c>
      <c r="N1012" s="5">
        <v>0</v>
      </c>
      <c r="O1012" s="5">
        <v>0</v>
      </c>
      <c r="P1012" s="7">
        <v>0</v>
      </c>
      <c r="Q1012" s="7">
        <v>0</v>
      </c>
      <c r="R1012" s="5">
        <v>0</v>
      </c>
      <c r="S1012" s="6">
        <v>0</v>
      </c>
      <c r="T1012" s="5">
        <v>0</v>
      </c>
      <c r="U1012" s="7">
        <v>0</v>
      </c>
      <c r="V1012" s="6">
        <v>0</v>
      </c>
      <c r="W1012" s="6">
        <v>0</v>
      </c>
      <c r="X1012" s="6">
        <v>51</v>
      </c>
      <c r="Y1012" s="4" t="s">
        <v>171</v>
      </c>
      <c r="Z1012" s="4" t="s">
        <v>172</v>
      </c>
      <c r="AA1012" s="5"/>
      <c r="AB1012" s="7"/>
      <c r="AC1012" s="7"/>
      <c r="AD1012" s="7"/>
      <c r="AE1012" s="7"/>
      <c r="AF1012" s="6">
        <v>2025</v>
      </c>
      <c r="AG1012" s="6">
        <v>46006</v>
      </c>
      <c r="AH1012" s="4">
        <v>2025</v>
      </c>
      <c r="AI1012" s="4">
        <v>12</v>
      </c>
      <c r="AJ1012" s="4">
        <v>4</v>
      </c>
      <c r="AK1012" s="6">
        <v>51</v>
      </c>
      <c r="AL1012" s="5">
        <v>0</v>
      </c>
      <c r="AM1012" s="5">
        <v>0</v>
      </c>
      <c r="AN1012" s="6">
        <v>0</v>
      </c>
      <c r="AO1012" s="6">
        <v>0</v>
      </c>
      <c r="AP1012" s="6">
        <v>0</v>
      </c>
      <c r="AQ1012" s="6">
        <v>0</v>
      </c>
      <c r="AR1012" s="7">
        <v>0</v>
      </c>
      <c r="AS1012" s="7">
        <v>0</v>
      </c>
      <c r="AT1012" s="5">
        <v>0</v>
      </c>
      <c r="AU1012" s="5">
        <v>0</v>
      </c>
      <c r="AV1012" s="5"/>
      <c r="AW1012" s="6"/>
      <c r="AX1012" s="6"/>
      <c r="AY1012" s="7"/>
      <c r="AZ1012" s="4"/>
      <c r="BA1012" s="5"/>
      <c r="BB1012" s="6"/>
      <c r="BC1012" s="6"/>
      <c r="BD1012" s="7"/>
      <c r="BE1012" s="4"/>
      <c r="BF1012" s="5"/>
      <c r="BG1012" s="6"/>
      <c r="BH1012" s="6"/>
      <c r="BI1012" s="7"/>
      <c r="BJ1012" s="4"/>
      <c r="BK1012" s="5">
        <v>0</v>
      </c>
      <c r="BL1012" s="5">
        <v>0</v>
      </c>
      <c r="BM1012" s="5">
        <v>0</v>
      </c>
      <c r="BN1012" s="6">
        <v>0</v>
      </c>
      <c r="BO1012" s="6">
        <v>0</v>
      </c>
      <c r="BP1012" s="6">
        <v>0</v>
      </c>
      <c r="BQ1012" s="6">
        <v>0</v>
      </c>
      <c r="BR1012" s="6">
        <v>0</v>
      </c>
      <c r="BS1012" s="6">
        <v>0</v>
      </c>
      <c r="BT1012" s="7">
        <v>0</v>
      </c>
      <c r="BU1012" s="7">
        <v>0</v>
      </c>
      <c r="BV1012" s="7">
        <v>0</v>
      </c>
      <c r="BW1012" s="5">
        <v>0</v>
      </c>
      <c r="BX1012" s="5">
        <v>0</v>
      </c>
      <c r="BY1012" s="5">
        <v>0</v>
      </c>
      <c r="BZ1012" s="7" t="s">
        <v>26</v>
      </c>
      <c r="CA1012" s="7" t="s">
        <v>26</v>
      </c>
      <c r="CB1012" s="5" t="s">
        <v>173</v>
      </c>
      <c r="CC1012" s="7" t="s">
        <v>173</v>
      </c>
      <c r="CD1012" s="7" t="s">
        <v>173</v>
      </c>
      <c r="CE1012" s="7" t="s">
        <v>25</v>
      </c>
      <c r="CF1012" s="7" t="s">
        <v>25</v>
      </c>
      <c r="CG1012" s="7" t="s">
        <v>27</v>
      </c>
      <c r="CH1012" s="5" t="b">
        <v>0</v>
      </c>
      <c r="CI1012" s="5" t="b">
        <v>0</v>
      </c>
      <c r="CJ1012" s="5" t="b">
        <v>0</v>
      </c>
      <c r="CK1012" s="7" t="b">
        <v>0</v>
      </c>
      <c r="CL1012" s="5" t="b">
        <v>0</v>
      </c>
      <c r="CM1012" s="7" t="b">
        <v>0</v>
      </c>
      <c r="CN1012" s="6" t="b">
        <v>0</v>
      </c>
      <c r="CO1012" s="7" t="b">
        <v>0</v>
      </c>
      <c r="CP1012" s="7" t="b">
        <v>0</v>
      </c>
      <c r="CQ1012" s="7" t="b">
        <v>0</v>
      </c>
      <c r="CR1012" s="4" t="s">
        <v>174</v>
      </c>
      <c r="CS1012" s="4" t="s">
        <v>173</v>
      </c>
      <c r="CT1012" s="5">
        <v>-100</v>
      </c>
      <c r="CU1012" s="5">
        <v>-100</v>
      </c>
      <c r="CV1012" s="6">
        <v>-100</v>
      </c>
      <c r="CW1012" s="6">
        <v>-100</v>
      </c>
      <c r="CX1012" s="7">
        <v>-100</v>
      </c>
      <c r="CY1012" s="7">
        <v>-100</v>
      </c>
      <c r="CZ1012" s="6">
        <v>-100</v>
      </c>
      <c r="DA1012" s="6">
        <v>-100</v>
      </c>
      <c r="DB1012" s="5" t="b">
        <v>1</v>
      </c>
      <c r="DC1012" s="5" t="b">
        <v>1</v>
      </c>
      <c r="DD1012" s="6" t="b">
        <v>1</v>
      </c>
      <c r="DE1012" s="6" t="b">
        <v>1</v>
      </c>
      <c r="DF1012" s="7" t="b">
        <v>1</v>
      </c>
      <c r="DG1012" s="7" t="b">
        <v>1</v>
      </c>
      <c r="DH1012" s="6" t="b">
        <v>0</v>
      </c>
      <c r="DI1012" s="6" t="b">
        <v>1</v>
      </c>
      <c r="DJ1012" s="4" t="s">
        <v>58</v>
      </c>
      <c r="DK1012" s="6">
        <v>0</v>
      </c>
      <c r="DL1012" s="4" t="s">
        <v>60</v>
      </c>
      <c r="DM1012" s="4" t="s">
        <v>175</v>
      </c>
      <c r="DN1012" s="4" t="s">
        <v>176</v>
      </c>
    </row>
    <row r="1013" spans="1:118">
      <c r="A1013" s="4" t="s">
        <v>546</v>
      </c>
      <c r="B1013" s="4" t="s">
        <v>495</v>
      </c>
      <c r="C1013" s="5">
        <v>0</v>
      </c>
      <c r="D1013" s="5">
        <v>0</v>
      </c>
      <c r="E1013" s="5">
        <v>0</v>
      </c>
      <c r="F1013" s="7">
        <v>0</v>
      </c>
      <c r="G1013" s="5">
        <v>0</v>
      </c>
      <c r="H1013" s="7">
        <v>0</v>
      </c>
      <c r="I1013" s="6">
        <v>0</v>
      </c>
      <c r="J1013" s="7">
        <v>0</v>
      </c>
      <c r="K1013" s="7">
        <v>0</v>
      </c>
      <c r="L1013" s="7">
        <v>0</v>
      </c>
      <c r="M1013" s="6">
        <v>0</v>
      </c>
      <c r="N1013" s="5">
        <v>0</v>
      </c>
      <c r="O1013" s="5">
        <v>0</v>
      </c>
      <c r="P1013" s="7">
        <v>0</v>
      </c>
      <c r="Q1013" s="7">
        <v>0</v>
      </c>
      <c r="R1013" s="5">
        <v>0</v>
      </c>
      <c r="S1013" s="6">
        <v>0</v>
      </c>
      <c r="T1013" s="5">
        <v>0</v>
      </c>
      <c r="U1013" s="7">
        <v>0</v>
      </c>
      <c r="V1013" s="6">
        <v>0</v>
      </c>
      <c r="W1013" s="6">
        <v>0</v>
      </c>
      <c r="X1013" s="6">
        <v>51</v>
      </c>
      <c r="Y1013" s="4" t="s">
        <v>171</v>
      </c>
      <c r="Z1013" s="4" t="s">
        <v>172</v>
      </c>
      <c r="AA1013" s="5"/>
      <c r="AB1013" s="7"/>
      <c r="AC1013" s="7"/>
      <c r="AD1013" s="7"/>
      <c r="AE1013" s="7"/>
      <c r="AF1013" s="6">
        <v>2025</v>
      </c>
      <c r="AG1013" s="6">
        <v>46006</v>
      </c>
      <c r="AH1013" s="4">
        <v>2025</v>
      </c>
      <c r="AI1013" s="4">
        <v>12</v>
      </c>
      <c r="AJ1013" s="4">
        <v>4</v>
      </c>
      <c r="AK1013" s="6">
        <v>51</v>
      </c>
      <c r="AL1013" s="5">
        <v>0</v>
      </c>
      <c r="AM1013" s="5">
        <v>0</v>
      </c>
      <c r="AN1013" s="6">
        <v>0</v>
      </c>
      <c r="AO1013" s="6">
        <v>0</v>
      </c>
      <c r="AP1013" s="6">
        <v>0</v>
      </c>
      <c r="AQ1013" s="6">
        <v>0</v>
      </c>
      <c r="AR1013" s="7">
        <v>0</v>
      </c>
      <c r="AS1013" s="7">
        <v>0</v>
      </c>
      <c r="AT1013" s="5">
        <v>0</v>
      </c>
      <c r="AU1013" s="5">
        <v>0</v>
      </c>
      <c r="AV1013" s="5"/>
      <c r="AW1013" s="6"/>
      <c r="AX1013" s="6"/>
      <c r="AY1013" s="7"/>
      <c r="AZ1013" s="4"/>
      <c r="BA1013" s="5"/>
      <c r="BB1013" s="6"/>
      <c r="BC1013" s="6"/>
      <c r="BD1013" s="7"/>
      <c r="BE1013" s="4"/>
      <c r="BF1013" s="5"/>
      <c r="BG1013" s="6"/>
      <c r="BH1013" s="6"/>
      <c r="BI1013" s="7"/>
      <c r="BJ1013" s="4"/>
      <c r="BK1013" s="5">
        <v>0</v>
      </c>
      <c r="BL1013" s="5">
        <v>0</v>
      </c>
      <c r="BM1013" s="5">
        <v>0</v>
      </c>
      <c r="BN1013" s="6">
        <v>0</v>
      </c>
      <c r="BO1013" s="6">
        <v>0</v>
      </c>
      <c r="BP1013" s="6">
        <v>0</v>
      </c>
      <c r="BQ1013" s="6">
        <v>0</v>
      </c>
      <c r="BR1013" s="6">
        <v>0</v>
      </c>
      <c r="BS1013" s="6">
        <v>0</v>
      </c>
      <c r="BT1013" s="7">
        <v>0</v>
      </c>
      <c r="BU1013" s="7">
        <v>0</v>
      </c>
      <c r="BV1013" s="7">
        <v>0</v>
      </c>
      <c r="BW1013" s="5">
        <v>0</v>
      </c>
      <c r="BX1013" s="5">
        <v>0</v>
      </c>
      <c r="BY1013" s="5">
        <v>0</v>
      </c>
      <c r="BZ1013" s="7" t="s">
        <v>26</v>
      </c>
      <c r="CA1013" s="7" t="s">
        <v>26</v>
      </c>
      <c r="CB1013" s="5" t="s">
        <v>173</v>
      </c>
      <c r="CC1013" s="7" t="s">
        <v>173</v>
      </c>
      <c r="CD1013" s="7" t="s">
        <v>173</v>
      </c>
      <c r="CE1013" s="7" t="s">
        <v>25</v>
      </c>
      <c r="CF1013" s="7" t="s">
        <v>25</v>
      </c>
      <c r="CG1013" s="7" t="s">
        <v>27</v>
      </c>
      <c r="CH1013" s="5" t="b">
        <v>0</v>
      </c>
      <c r="CI1013" s="5" t="b">
        <v>0</v>
      </c>
      <c r="CJ1013" s="5" t="b">
        <v>0</v>
      </c>
      <c r="CK1013" s="7" t="b">
        <v>0</v>
      </c>
      <c r="CL1013" s="5" t="b">
        <v>0</v>
      </c>
      <c r="CM1013" s="7" t="b">
        <v>0</v>
      </c>
      <c r="CN1013" s="6" t="b">
        <v>0</v>
      </c>
      <c r="CO1013" s="7" t="b">
        <v>0</v>
      </c>
      <c r="CP1013" s="7" t="b">
        <v>0</v>
      </c>
      <c r="CQ1013" s="7" t="b">
        <v>0</v>
      </c>
      <c r="CR1013" s="4" t="s">
        <v>174</v>
      </c>
      <c r="CS1013" s="4" t="s">
        <v>173</v>
      </c>
      <c r="CT1013" s="5">
        <v>-100</v>
      </c>
      <c r="CU1013" s="5">
        <v>-100</v>
      </c>
      <c r="CV1013" s="6">
        <v>-100</v>
      </c>
      <c r="CW1013" s="6">
        <v>-100</v>
      </c>
      <c r="CX1013" s="7">
        <v>-100</v>
      </c>
      <c r="CY1013" s="7">
        <v>-100</v>
      </c>
      <c r="CZ1013" s="6">
        <v>-100</v>
      </c>
      <c r="DA1013" s="6">
        <v>-100</v>
      </c>
      <c r="DB1013" s="5" t="b">
        <v>1</v>
      </c>
      <c r="DC1013" s="5" t="b">
        <v>1</v>
      </c>
      <c r="DD1013" s="6" t="b">
        <v>1</v>
      </c>
      <c r="DE1013" s="6" t="b">
        <v>1</v>
      </c>
      <c r="DF1013" s="7" t="b">
        <v>1</v>
      </c>
      <c r="DG1013" s="7" t="b">
        <v>1</v>
      </c>
      <c r="DH1013" s="6" t="b">
        <v>0</v>
      </c>
      <c r="DI1013" s="6" t="b">
        <v>1</v>
      </c>
      <c r="DJ1013" s="4" t="s">
        <v>58</v>
      </c>
      <c r="DK1013" s="6">
        <v>0</v>
      </c>
      <c r="DL1013" s="4" t="s">
        <v>60</v>
      </c>
      <c r="DM1013" s="4" t="s">
        <v>175</v>
      </c>
      <c r="DN1013" s="4" t="s">
        <v>176</v>
      </c>
    </row>
    <row r="1014" spans="1:118">
      <c r="A1014" s="4" t="s">
        <v>217</v>
      </c>
      <c r="B1014" s="4" t="s">
        <v>218</v>
      </c>
      <c r="C1014" s="5">
        <v>0</v>
      </c>
      <c r="D1014" s="5">
        <v>0</v>
      </c>
      <c r="E1014" s="5">
        <v>0</v>
      </c>
      <c r="F1014" s="7">
        <v>0</v>
      </c>
      <c r="G1014" s="5">
        <v>0</v>
      </c>
      <c r="H1014" s="7">
        <v>0</v>
      </c>
      <c r="I1014" s="6">
        <v>0</v>
      </c>
      <c r="J1014" s="7">
        <v>0</v>
      </c>
      <c r="K1014" s="7">
        <v>0</v>
      </c>
      <c r="L1014" s="7">
        <v>0</v>
      </c>
      <c r="M1014" s="6">
        <v>0</v>
      </c>
      <c r="N1014" s="5">
        <v>0</v>
      </c>
      <c r="O1014" s="5">
        <v>0</v>
      </c>
      <c r="P1014" s="7">
        <v>0</v>
      </c>
      <c r="Q1014" s="7">
        <v>0</v>
      </c>
      <c r="R1014" s="5">
        <v>0</v>
      </c>
      <c r="S1014" s="6">
        <v>0</v>
      </c>
      <c r="T1014" s="5">
        <v>0</v>
      </c>
      <c r="U1014" s="7">
        <v>0</v>
      </c>
      <c r="V1014" s="6">
        <v>71.5</v>
      </c>
      <c r="W1014" s="6">
        <v>0</v>
      </c>
      <c r="X1014" s="6">
        <v>51</v>
      </c>
      <c r="Y1014" s="4" t="s">
        <v>171</v>
      </c>
      <c r="Z1014" s="4" t="s">
        <v>172</v>
      </c>
      <c r="AA1014" s="5"/>
      <c r="AB1014" s="7"/>
      <c r="AC1014" s="7"/>
      <c r="AD1014" s="7"/>
      <c r="AE1014" s="7"/>
      <c r="AF1014" s="6">
        <v>2025</v>
      </c>
      <c r="AG1014" s="6">
        <v>46006</v>
      </c>
      <c r="AH1014" s="4">
        <v>2025</v>
      </c>
      <c r="AI1014" s="4">
        <v>12</v>
      </c>
      <c r="AJ1014" s="4">
        <v>4</v>
      </c>
      <c r="AK1014" s="6">
        <v>51</v>
      </c>
      <c r="AL1014" s="5">
        <v>0</v>
      </c>
      <c r="AM1014" s="5">
        <v>0</v>
      </c>
      <c r="AN1014" s="6">
        <v>0</v>
      </c>
      <c r="AO1014" s="6">
        <v>0</v>
      </c>
      <c r="AP1014" s="6">
        <v>1</v>
      </c>
      <c r="AQ1014" s="6">
        <v>1</v>
      </c>
      <c r="AR1014" s="7">
        <v>0</v>
      </c>
      <c r="AS1014" s="7">
        <v>0</v>
      </c>
      <c r="AT1014" s="5">
        <v>0</v>
      </c>
      <c r="AU1014" s="5">
        <v>0</v>
      </c>
      <c r="AV1014" s="5"/>
      <c r="AW1014" s="6"/>
      <c r="AX1014" s="6"/>
      <c r="AY1014" s="7"/>
      <c r="AZ1014" s="4"/>
      <c r="BA1014" s="5"/>
      <c r="BB1014" s="6"/>
      <c r="BC1014" s="6"/>
      <c r="BD1014" s="7"/>
      <c r="BE1014" s="4"/>
      <c r="BF1014" s="5"/>
      <c r="BG1014" s="6"/>
      <c r="BH1014" s="6"/>
      <c r="BI1014" s="7"/>
      <c r="BJ1014" s="4"/>
      <c r="BK1014" s="5">
        <v>0</v>
      </c>
      <c r="BL1014" s="5">
        <v>0</v>
      </c>
      <c r="BM1014" s="5">
        <v>0</v>
      </c>
      <c r="BN1014" s="6">
        <v>0</v>
      </c>
      <c r="BO1014" s="6">
        <v>0</v>
      </c>
      <c r="BP1014" s="6">
        <v>0</v>
      </c>
      <c r="BQ1014" s="6">
        <v>1</v>
      </c>
      <c r="BR1014" s="6">
        <v>1</v>
      </c>
      <c r="BS1014" s="6">
        <v>1</v>
      </c>
      <c r="BT1014" s="7">
        <v>0</v>
      </c>
      <c r="BU1014" s="7">
        <v>0</v>
      </c>
      <c r="BV1014" s="7">
        <v>0</v>
      </c>
      <c r="BW1014" s="5">
        <v>0</v>
      </c>
      <c r="BX1014" s="5">
        <v>0</v>
      </c>
      <c r="BY1014" s="5">
        <v>0</v>
      </c>
      <c r="BZ1014" s="7" t="s">
        <v>26</v>
      </c>
      <c r="CA1014" s="7" t="s">
        <v>26</v>
      </c>
      <c r="CB1014" s="5" t="s">
        <v>173</v>
      </c>
      <c r="CC1014" s="7" t="s">
        <v>173</v>
      </c>
      <c r="CD1014" s="7" t="s">
        <v>173</v>
      </c>
      <c r="CE1014" s="7" t="s">
        <v>25</v>
      </c>
      <c r="CF1014" s="7" t="s">
        <v>25</v>
      </c>
      <c r="CG1014" s="7" t="s">
        <v>27</v>
      </c>
      <c r="CH1014" s="5" t="b">
        <v>0</v>
      </c>
      <c r="CI1014" s="5" t="b">
        <v>0</v>
      </c>
      <c r="CJ1014" s="5" t="b">
        <v>0</v>
      </c>
      <c r="CK1014" s="7" t="b">
        <v>0</v>
      </c>
      <c r="CL1014" s="5" t="b">
        <v>0</v>
      </c>
      <c r="CM1014" s="7" t="b">
        <v>0</v>
      </c>
      <c r="CN1014" s="6" t="b">
        <v>0</v>
      </c>
      <c r="CO1014" s="7" t="b">
        <v>0</v>
      </c>
      <c r="CP1014" s="7" t="b">
        <v>0</v>
      </c>
      <c r="CQ1014" s="7" t="b">
        <v>0</v>
      </c>
      <c r="CR1014" s="4" t="s">
        <v>174</v>
      </c>
      <c r="CS1014" s="4" t="s">
        <v>173</v>
      </c>
      <c r="CT1014" s="5">
        <v>-100</v>
      </c>
      <c r="CU1014" s="5">
        <v>-100</v>
      </c>
      <c r="CV1014" s="6">
        <v>-100</v>
      </c>
      <c r="CW1014" s="6">
        <v>-100</v>
      </c>
      <c r="CX1014" s="7">
        <v>-100</v>
      </c>
      <c r="CY1014" s="7">
        <v>-100</v>
      </c>
      <c r="CZ1014" s="6">
        <v>-100</v>
      </c>
      <c r="DA1014" s="6">
        <v>-100</v>
      </c>
      <c r="DB1014" s="5" t="b">
        <v>1</v>
      </c>
      <c r="DC1014" s="5" t="b">
        <v>1</v>
      </c>
      <c r="DD1014" s="6" t="b">
        <v>1</v>
      </c>
      <c r="DE1014" s="6" t="b">
        <v>1</v>
      </c>
      <c r="DF1014" s="7" t="b">
        <v>1</v>
      </c>
      <c r="DG1014" s="7" t="b">
        <v>1</v>
      </c>
      <c r="DH1014" s="6" t="b">
        <v>0</v>
      </c>
      <c r="DI1014" s="6" t="b">
        <v>1</v>
      </c>
      <c r="DJ1014" s="4" t="s">
        <v>58</v>
      </c>
      <c r="DK1014" s="6">
        <v>0</v>
      </c>
      <c r="DL1014" s="4" t="s">
        <v>60</v>
      </c>
      <c r="DM1014" s="4" t="s">
        <v>175</v>
      </c>
      <c r="DN1014" s="4" t="s">
        <v>176</v>
      </c>
    </row>
    <row r="1015" spans="1:118">
      <c r="A1015" s="4" t="s">
        <v>246</v>
      </c>
      <c r="B1015" s="4" t="s">
        <v>245</v>
      </c>
      <c r="C1015" s="5">
        <v>0</v>
      </c>
      <c r="D1015" s="5">
        <v>0</v>
      </c>
      <c r="E1015" s="5">
        <v>0</v>
      </c>
      <c r="F1015" s="7">
        <v>0</v>
      </c>
      <c r="G1015" s="5">
        <v>0</v>
      </c>
      <c r="H1015" s="7">
        <v>0</v>
      </c>
      <c r="I1015" s="6">
        <v>0</v>
      </c>
      <c r="J1015" s="7">
        <v>0</v>
      </c>
      <c r="K1015" s="7">
        <v>0</v>
      </c>
      <c r="L1015" s="7">
        <v>0</v>
      </c>
      <c r="M1015" s="6">
        <v>0</v>
      </c>
      <c r="N1015" s="5">
        <v>0</v>
      </c>
      <c r="O1015" s="5">
        <v>0</v>
      </c>
      <c r="P1015" s="7">
        <v>0</v>
      </c>
      <c r="Q1015" s="7">
        <v>0</v>
      </c>
      <c r="R1015" s="5">
        <v>0</v>
      </c>
      <c r="S1015" s="6">
        <v>0</v>
      </c>
      <c r="T1015" s="5">
        <v>0</v>
      </c>
      <c r="U1015" s="7">
        <v>0</v>
      </c>
      <c r="V1015" s="6">
        <v>0</v>
      </c>
      <c r="W1015" s="6">
        <v>0</v>
      </c>
      <c r="X1015" s="6">
        <v>51</v>
      </c>
      <c r="Y1015" s="4" t="s">
        <v>171</v>
      </c>
      <c r="Z1015" s="4" t="s">
        <v>172</v>
      </c>
      <c r="AA1015" s="5"/>
      <c r="AB1015" s="7"/>
      <c r="AC1015" s="7"/>
      <c r="AD1015" s="7"/>
      <c r="AE1015" s="7"/>
      <c r="AF1015" s="6">
        <v>2025</v>
      </c>
      <c r="AG1015" s="6">
        <v>46006</v>
      </c>
      <c r="AH1015" s="4">
        <v>2025</v>
      </c>
      <c r="AI1015" s="4">
        <v>12</v>
      </c>
      <c r="AJ1015" s="4">
        <v>4</v>
      </c>
      <c r="AK1015" s="6">
        <v>51</v>
      </c>
      <c r="AL1015" s="5">
        <v>0</v>
      </c>
      <c r="AM1015" s="5">
        <v>0</v>
      </c>
      <c r="AN1015" s="6">
        <v>0</v>
      </c>
      <c r="AO1015" s="6">
        <v>0</v>
      </c>
      <c r="AP1015" s="6">
        <v>0</v>
      </c>
      <c r="AQ1015" s="6">
        <v>0</v>
      </c>
      <c r="AR1015" s="7">
        <v>0</v>
      </c>
      <c r="AS1015" s="7">
        <v>0</v>
      </c>
      <c r="AT1015" s="5">
        <v>0</v>
      </c>
      <c r="AU1015" s="5">
        <v>0</v>
      </c>
      <c r="AV1015" s="5"/>
      <c r="AW1015" s="6"/>
      <c r="AX1015" s="6"/>
      <c r="AY1015" s="7"/>
      <c r="AZ1015" s="4"/>
      <c r="BA1015" s="5"/>
      <c r="BB1015" s="6"/>
      <c r="BC1015" s="6"/>
      <c r="BD1015" s="7"/>
      <c r="BE1015" s="4"/>
      <c r="BF1015" s="5"/>
      <c r="BG1015" s="6"/>
      <c r="BH1015" s="6"/>
      <c r="BI1015" s="7"/>
      <c r="BJ1015" s="4"/>
      <c r="BK1015" s="5">
        <v>0</v>
      </c>
      <c r="BL1015" s="5">
        <v>0</v>
      </c>
      <c r="BM1015" s="5">
        <v>0</v>
      </c>
      <c r="BN1015" s="6">
        <v>0</v>
      </c>
      <c r="BO1015" s="6">
        <v>0</v>
      </c>
      <c r="BP1015" s="6">
        <v>0</v>
      </c>
      <c r="BQ1015" s="6">
        <v>0</v>
      </c>
      <c r="BR1015" s="6">
        <v>0</v>
      </c>
      <c r="BS1015" s="6">
        <v>0</v>
      </c>
      <c r="BT1015" s="7">
        <v>0</v>
      </c>
      <c r="BU1015" s="7">
        <v>0</v>
      </c>
      <c r="BV1015" s="7">
        <v>0</v>
      </c>
      <c r="BW1015" s="5">
        <v>0</v>
      </c>
      <c r="BX1015" s="5">
        <v>0</v>
      </c>
      <c r="BY1015" s="5">
        <v>0</v>
      </c>
      <c r="BZ1015" s="7" t="s">
        <v>26</v>
      </c>
      <c r="CA1015" s="7" t="s">
        <v>26</v>
      </c>
      <c r="CB1015" s="5" t="s">
        <v>173</v>
      </c>
      <c r="CC1015" s="7" t="s">
        <v>173</v>
      </c>
      <c r="CD1015" s="7" t="s">
        <v>173</v>
      </c>
      <c r="CE1015" s="7" t="s">
        <v>25</v>
      </c>
      <c r="CF1015" s="7" t="s">
        <v>25</v>
      </c>
      <c r="CG1015" s="7" t="s">
        <v>27</v>
      </c>
      <c r="CH1015" s="5" t="b">
        <v>0</v>
      </c>
      <c r="CI1015" s="5" t="b">
        <v>0</v>
      </c>
      <c r="CJ1015" s="5" t="b">
        <v>0</v>
      </c>
      <c r="CK1015" s="7" t="b">
        <v>0</v>
      </c>
      <c r="CL1015" s="5" t="b">
        <v>0</v>
      </c>
      <c r="CM1015" s="7" t="b">
        <v>0</v>
      </c>
      <c r="CN1015" s="6" t="b">
        <v>0</v>
      </c>
      <c r="CO1015" s="7" t="b">
        <v>0</v>
      </c>
      <c r="CP1015" s="7" t="b">
        <v>0</v>
      </c>
      <c r="CQ1015" s="7" t="b">
        <v>0</v>
      </c>
      <c r="CR1015" s="4" t="s">
        <v>174</v>
      </c>
      <c r="CS1015" s="4" t="s">
        <v>173</v>
      </c>
      <c r="CT1015" s="5">
        <v>-100</v>
      </c>
      <c r="CU1015" s="5">
        <v>-100</v>
      </c>
      <c r="CV1015" s="6">
        <v>-100</v>
      </c>
      <c r="CW1015" s="6">
        <v>-100</v>
      </c>
      <c r="CX1015" s="7">
        <v>-100</v>
      </c>
      <c r="CY1015" s="7">
        <v>-100</v>
      </c>
      <c r="CZ1015" s="6">
        <v>-100</v>
      </c>
      <c r="DA1015" s="6">
        <v>-100</v>
      </c>
      <c r="DB1015" s="5" t="b">
        <v>1</v>
      </c>
      <c r="DC1015" s="5" t="b">
        <v>1</v>
      </c>
      <c r="DD1015" s="6" t="b">
        <v>1</v>
      </c>
      <c r="DE1015" s="6" t="b">
        <v>1</v>
      </c>
      <c r="DF1015" s="7" t="b">
        <v>1</v>
      </c>
      <c r="DG1015" s="7" t="b">
        <v>1</v>
      </c>
      <c r="DH1015" s="6" t="b">
        <v>0</v>
      </c>
      <c r="DI1015" s="6" t="b">
        <v>1</v>
      </c>
      <c r="DJ1015" s="4" t="s">
        <v>58</v>
      </c>
      <c r="DK1015" s="6">
        <v>0</v>
      </c>
      <c r="DL1015" s="4" t="s">
        <v>60</v>
      </c>
      <c r="DM1015" s="4" t="s">
        <v>175</v>
      </c>
      <c r="DN1015" s="4" t="s">
        <v>176</v>
      </c>
    </row>
    <row r="1016" spans="1:118">
      <c r="A1016" s="4" t="s">
        <v>504</v>
      </c>
      <c r="B1016" s="4" t="s">
        <v>224</v>
      </c>
      <c r="C1016" s="5">
        <v>0</v>
      </c>
      <c r="D1016" s="5">
        <v>0</v>
      </c>
      <c r="E1016" s="5">
        <v>0</v>
      </c>
      <c r="F1016" s="7">
        <v>0</v>
      </c>
      <c r="G1016" s="5">
        <v>0</v>
      </c>
      <c r="H1016" s="7">
        <v>0</v>
      </c>
      <c r="I1016" s="6">
        <v>2</v>
      </c>
      <c r="J1016" s="7">
        <v>0</v>
      </c>
      <c r="K1016" s="7">
        <v>0</v>
      </c>
      <c r="L1016" s="7">
        <v>0</v>
      </c>
      <c r="M1016" s="6">
        <v>0</v>
      </c>
      <c r="N1016" s="5">
        <v>0</v>
      </c>
      <c r="O1016" s="5">
        <v>0</v>
      </c>
      <c r="P1016" s="7">
        <v>0</v>
      </c>
      <c r="Q1016" s="7">
        <v>0</v>
      </c>
      <c r="R1016" s="5">
        <v>0</v>
      </c>
      <c r="S1016" s="6">
        <v>0</v>
      </c>
      <c r="T1016" s="5">
        <v>0</v>
      </c>
      <c r="U1016" s="7">
        <v>0</v>
      </c>
      <c r="V1016" s="6">
        <v>0</v>
      </c>
      <c r="W1016" s="6">
        <v>0</v>
      </c>
      <c r="X1016" s="6">
        <v>51</v>
      </c>
      <c r="Y1016" s="4" t="s">
        <v>171</v>
      </c>
      <c r="Z1016" s="4" t="s">
        <v>172</v>
      </c>
      <c r="AA1016" s="5"/>
      <c r="AB1016" s="7"/>
      <c r="AC1016" s="7"/>
      <c r="AD1016" s="7"/>
      <c r="AE1016" s="7"/>
      <c r="AF1016" s="6">
        <v>2025</v>
      </c>
      <c r="AG1016" s="6">
        <v>46006</v>
      </c>
      <c r="AH1016" s="4">
        <v>2025</v>
      </c>
      <c r="AI1016" s="4">
        <v>12</v>
      </c>
      <c r="AJ1016" s="4">
        <v>4</v>
      </c>
      <c r="AK1016" s="6">
        <v>51</v>
      </c>
      <c r="AL1016" s="5">
        <v>0</v>
      </c>
      <c r="AM1016" s="5">
        <v>0</v>
      </c>
      <c r="AN1016" s="6">
        <v>0</v>
      </c>
      <c r="AO1016" s="6">
        <v>0</v>
      </c>
      <c r="AP1016" s="6">
        <v>10</v>
      </c>
      <c r="AQ1016" s="6">
        <v>10</v>
      </c>
      <c r="AR1016" s="7">
        <v>0</v>
      </c>
      <c r="AS1016" s="7">
        <v>0</v>
      </c>
      <c r="AT1016" s="5">
        <v>0</v>
      </c>
      <c r="AU1016" s="5">
        <v>0</v>
      </c>
      <c r="AV1016" s="5"/>
      <c r="AW1016" s="6"/>
      <c r="AX1016" s="6">
        <v>-0.6666666666666666</v>
      </c>
      <c r="AY1016" s="7"/>
      <c r="AZ1016" s="4"/>
      <c r="BA1016" s="5"/>
      <c r="BB1016" s="6"/>
      <c r="BC1016" s="6">
        <v>-0.6666666666666666</v>
      </c>
      <c r="BD1016" s="7"/>
      <c r="BE1016" s="4"/>
      <c r="BF1016" s="5"/>
      <c r="BG1016" s="6"/>
      <c r="BH1016" s="6">
        <v>-0.6666666666666666</v>
      </c>
      <c r="BI1016" s="7"/>
      <c r="BJ1016" s="4"/>
      <c r="BK1016" s="5">
        <v>0</v>
      </c>
      <c r="BL1016" s="5">
        <v>0</v>
      </c>
      <c r="BM1016" s="5">
        <v>0</v>
      </c>
      <c r="BN1016" s="6">
        <v>0</v>
      </c>
      <c r="BO1016" s="6">
        <v>0</v>
      </c>
      <c r="BP1016" s="6">
        <v>0</v>
      </c>
      <c r="BQ1016" s="6">
        <v>10</v>
      </c>
      <c r="BR1016" s="6">
        <v>10</v>
      </c>
      <c r="BS1016" s="6">
        <v>10</v>
      </c>
      <c r="BT1016" s="7">
        <v>0</v>
      </c>
      <c r="BU1016" s="7">
        <v>0</v>
      </c>
      <c r="BV1016" s="7">
        <v>0</v>
      </c>
      <c r="BW1016" s="5">
        <v>0</v>
      </c>
      <c r="BX1016" s="5">
        <v>0</v>
      </c>
      <c r="BY1016" s="5">
        <v>0</v>
      </c>
      <c r="BZ1016" s="7" t="s">
        <v>26</v>
      </c>
      <c r="CA1016" s="7" t="s">
        <v>26</v>
      </c>
      <c r="CB1016" s="5" t="s">
        <v>173</v>
      </c>
      <c r="CC1016" s="7" t="s">
        <v>173</v>
      </c>
      <c r="CD1016" s="7" t="s">
        <v>173</v>
      </c>
      <c r="CE1016" s="7" t="s">
        <v>25</v>
      </c>
      <c r="CF1016" s="7" t="s">
        <v>25</v>
      </c>
      <c r="CG1016" s="7" t="s">
        <v>27</v>
      </c>
      <c r="CH1016" s="5" t="b">
        <v>0</v>
      </c>
      <c r="CI1016" s="5" t="b">
        <v>0</v>
      </c>
      <c r="CJ1016" s="5" t="b">
        <v>0</v>
      </c>
      <c r="CK1016" s="7" t="b">
        <v>0</v>
      </c>
      <c r="CL1016" s="5" t="b">
        <v>0</v>
      </c>
      <c r="CM1016" s="7" t="b">
        <v>0</v>
      </c>
      <c r="CN1016" s="6" t="b">
        <v>0</v>
      </c>
      <c r="CO1016" s="7" t="b">
        <v>0</v>
      </c>
      <c r="CP1016" s="7" t="b">
        <v>0</v>
      </c>
      <c r="CQ1016" s="7" t="b">
        <v>0</v>
      </c>
      <c r="CR1016" s="4" t="s">
        <v>174</v>
      </c>
      <c r="CS1016" s="4" t="s">
        <v>173</v>
      </c>
      <c r="CT1016" s="5">
        <v>-100</v>
      </c>
      <c r="CU1016" s="5">
        <v>-100</v>
      </c>
      <c r="CV1016" s="6">
        <v>-100</v>
      </c>
      <c r="CW1016" s="6">
        <v>-100</v>
      </c>
      <c r="CX1016" s="7">
        <v>-100</v>
      </c>
      <c r="CY1016" s="7">
        <v>-100</v>
      </c>
      <c r="CZ1016" s="6">
        <v>-71.10362257792755</v>
      </c>
      <c r="DA1016" s="6">
        <v>-71.10362257792755</v>
      </c>
      <c r="DB1016" s="5" t="b">
        <v>1</v>
      </c>
      <c r="DC1016" s="5" t="b">
        <v>1</v>
      </c>
      <c r="DD1016" s="6" t="b">
        <v>1</v>
      </c>
      <c r="DE1016" s="6" t="b">
        <v>1</v>
      </c>
      <c r="DF1016" s="7" t="b">
        <v>1</v>
      </c>
      <c r="DG1016" s="7" t="b">
        <v>1</v>
      </c>
      <c r="DH1016" s="6" t="b">
        <v>0</v>
      </c>
      <c r="DI1016" s="6" t="b">
        <v>0</v>
      </c>
      <c r="DJ1016" s="4" t="s">
        <v>58</v>
      </c>
      <c r="DK1016" s="6">
        <v>0</v>
      </c>
      <c r="DL1016" s="4" t="s">
        <v>60</v>
      </c>
      <c r="DM1016" s="4" t="s">
        <v>175</v>
      </c>
      <c r="DN1016" s="4" t="s">
        <v>176</v>
      </c>
    </row>
    <row r="1017" spans="1:118">
      <c r="A1017" s="4" t="s">
        <v>417</v>
      </c>
      <c r="B1017" s="4" t="s">
        <v>170</v>
      </c>
      <c r="C1017" s="5">
        <v>0</v>
      </c>
      <c r="D1017" s="5">
        <v>0</v>
      </c>
      <c r="E1017" s="5">
        <v>0</v>
      </c>
      <c r="F1017" s="7">
        <v>0</v>
      </c>
      <c r="G1017" s="5">
        <v>0</v>
      </c>
      <c r="H1017" s="7">
        <v>0</v>
      </c>
      <c r="I1017" s="6">
        <v>4</v>
      </c>
      <c r="J1017" s="7">
        <v>0</v>
      </c>
      <c r="K1017" s="7">
        <v>0</v>
      </c>
      <c r="L1017" s="7">
        <v>0</v>
      </c>
      <c r="M1017" s="6">
        <v>0</v>
      </c>
      <c r="N1017" s="5">
        <v>0</v>
      </c>
      <c r="O1017" s="5">
        <v>0</v>
      </c>
      <c r="P1017" s="7">
        <v>0</v>
      </c>
      <c r="Q1017" s="7">
        <v>0</v>
      </c>
      <c r="R1017" s="5">
        <v>0</v>
      </c>
      <c r="S1017" s="6">
        <v>0</v>
      </c>
      <c r="T1017" s="5">
        <v>0</v>
      </c>
      <c r="U1017" s="7">
        <v>0</v>
      </c>
      <c r="V1017" s="6">
        <v>0</v>
      </c>
      <c r="W1017" s="6">
        <v>0</v>
      </c>
      <c r="X1017" s="6">
        <v>51</v>
      </c>
      <c r="Y1017" s="4" t="s">
        <v>171</v>
      </c>
      <c r="Z1017" s="4" t="s">
        <v>172</v>
      </c>
      <c r="AA1017" s="5"/>
      <c r="AB1017" s="7"/>
      <c r="AC1017" s="7"/>
      <c r="AD1017" s="7"/>
      <c r="AE1017" s="7"/>
      <c r="AF1017" s="6">
        <v>2025</v>
      </c>
      <c r="AG1017" s="6">
        <v>46006</v>
      </c>
      <c r="AH1017" s="4">
        <v>2025</v>
      </c>
      <c r="AI1017" s="4">
        <v>12</v>
      </c>
      <c r="AJ1017" s="4">
        <v>4</v>
      </c>
      <c r="AK1017" s="6">
        <v>51</v>
      </c>
      <c r="AL1017" s="5">
        <v>0</v>
      </c>
      <c r="AM1017" s="5">
        <v>0</v>
      </c>
      <c r="AN1017" s="6">
        <v>0</v>
      </c>
      <c r="AO1017" s="6">
        <v>0</v>
      </c>
      <c r="AP1017" s="6">
        <v>10</v>
      </c>
      <c r="AQ1017" s="6">
        <v>10</v>
      </c>
      <c r="AR1017" s="7">
        <v>0</v>
      </c>
      <c r="AS1017" s="7">
        <v>0</v>
      </c>
      <c r="AT1017" s="5">
        <v>0</v>
      </c>
      <c r="AU1017" s="5">
        <v>0</v>
      </c>
      <c r="AV1017" s="5"/>
      <c r="AW1017" s="6"/>
      <c r="AX1017" s="6">
        <v>0</v>
      </c>
      <c r="AY1017" s="7"/>
      <c r="AZ1017" s="4"/>
      <c r="BA1017" s="5"/>
      <c r="BB1017" s="6"/>
      <c r="BC1017" s="6">
        <v>0</v>
      </c>
      <c r="BD1017" s="7"/>
      <c r="BE1017" s="4"/>
      <c r="BF1017" s="5"/>
      <c r="BG1017" s="6"/>
      <c r="BH1017" s="6">
        <v>0</v>
      </c>
      <c r="BI1017" s="7"/>
      <c r="BJ1017" s="4"/>
      <c r="BK1017" s="5">
        <v>0</v>
      </c>
      <c r="BL1017" s="5">
        <v>0</v>
      </c>
      <c r="BM1017" s="5">
        <v>0</v>
      </c>
      <c r="BN1017" s="6">
        <v>0</v>
      </c>
      <c r="BO1017" s="6">
        <v>0</v>
      </c>
      <c r="BP1017" s="6">
        <v>0</v>
      </c>
      <c r="BQ1017" s="6">
        <v>10</v>
      </c>
      <c r="BR1017" s="6">
        <v>10</v>
      </c>
      <c r="BS1017" s="6">
        <v>10</v>
      </c>
      <c r="BT1017" s="7">
        <v>0</v>
      </c>
      <c r="BU1017" s="7">
        <v>0</v>
      </c>
      <c r="BV1017" s="7">
        <v>0</v>
      </c>
      <c r="BW1017" s="5">
        <v>0</v>
      </c>
      <c r="BX1017" s="5">
        <v>0</v>
      </c>
      <c r="BY1017" s="5">
        <v>0</v>
      </c>
      <c r="BZ1017" s="7" t="s">
        <v>26</v>
      </c>
      <c r="CA1017" s="7" t="s">
        <v>26</v>
      </c>
      <c r="CB1017" s="5" t="s">
        <v>173</v>
      </c>
      <c r="CC1017" s="7" t="s">
        <v>173</v>
      </c>
      <c r="CD1017" s="7" t="s">
        <v>173</v>
      </c>
      <c r="CE1017" s="7" t="s">
        <v>25</v>
      </c>
      <c r="CF1017" s="7" t="s">
        <v>25</v>
      </c>
      <c r="CG1017" s="7" t="s">
        <v>27</v>
      </c>
      <c r="CH1017" s="5" t="b">
        <v>0</v>
      </c>
      <c r="CI1017" s="5" t="b">
        <v>0</v>
      </c>
      <c r="CJ1017" s="5" t="b">
        <v>0</v>
      </c>
      <c r="CK1017" s="7" t="b">
        <v>0</v>
      </c>
      <c r="CL1017" s="5" t="b">
        <v>0</v>
      </c>
      <c r="CM1017" s="7" t="b">
        <v>0</v>
      </c>
      <c r="CN1017" s="6" t="b">
        <v>0</v>
      </c>
      <c r="CO1017" s="7" t="b">
        <v>0</v>
      </c>
      <c r="CP1017" s="7" t="b">
        <v>0</v>
      </c>
      <c r="CQ1017" s="7" t="b">
        <v>0</v>
      </c>
      <c r="CR1017" s="4" t="s">
        <v>174</v>
      </c>
      <c r="CS1017" s="4" t="s">
        <v>173</v>
      </c>
      <c r="CT1017" s="5">
        <v>-100</v>
      </c>
      <c r="CU1017" s="5">
        <v>-100</v>
      </c>
      <c r="CV1017" s="6">
        <v>-100</v>
      </c>
      <c r="CW1017" s="6">
        <v>-100</v>
      </c>
      <c r="CX1017" s="7">
        <v>-100</v>
      </c>
      <c r="CY1017" s="7">
        <v>-100</v>
      </c>
      <c r="CZ1017" s="6">
        <v>-42.20724515585509</v>
      </c>
      <c r="DA1017" s="6">
        <v>-42.20724515585509</v>
      </c>
      <c r="DB1017" s="5" t="b">
        <v>1</v>
      </c>
      <c r="DC1017" s="5" t="b">
        <v>1</v>
      </c>
      <c r="DD1017" s="6" t="b">
        <v>1</v>
      </c>
      <c r="DE1017" s="6" t="b">
        <v>1</v>
      </c>
      <c r="DF1017" s="7" t="b">
        <v>1</v>
      </c>
      <c r="DG1017" s="7" t="b">
        <v>1</v>
      </c>
      <c r="DH1017" s="6" t="b">
        <v>0</v>
      </c>
      <c r="DI1017" s="6" t="b">
        <v>0</v>
      </c>
      <c r="DJ1017" s="4" t="s">
        <v>58</v>
      </c>
      <c r="DK1017" s="6">
        <v>0</v>
      </c>
      <c r="DL1017" s="4" t="s">
        <v>60</v>
      </c>
      <c r="DM1017" s="4" t="s">
        <v>175</v>
      </c>
      <c r="DN1017" s="4" t="s">
        <v>176</v>
      </c>
    </row>
    <row r="1018" spans="1:118">
      <c r="A1018" s="4" t="s">
        <v>345</v>
      </c>
      <c r="B1018" s="4" t="s">
        <v>178</v>
      </c>
      <c r="C1018" s="5">
        <v>0</v>
      </c>
      <c r="D1018" s="5">
        <v>0</v>
      </c>
      <c r="E1018" s="5">
        <v>0</v>
      </c>
      <c r="F1018" s="7">
        <v>0</v>
      </c>
      <c r="G1018" s="5">
        <v>0</v>
      </c>
      <c r="H1018" s="7">
        <v>0</v>
      </c>
      <c r="I1018" s="6">
        <v>3</v>
      </c>
      <c r="J1018" s="7">
        <v>1</v>
      </c>
      <c r="K1018" s="7">
        <v>0</v>
      </c>
      <c r="L1018" s="7">
        <v>0</v>
      </c>
      <c r="M1018" s="6">
        <v>0</v>
      </c>
      <c r="N1018" s="5">
        <v>0</v>
      </c>
      <c r="O1018" s="5">
        <v>0</v>
      </c>
      <c r="P1018" s="7">
        <v>0</v>
      </c>
      <c r="Q1018" s="7">
        <v>0</v>
      </c>
      <c r="R1018" s="5">
        <v>0</v>
      </c>
      <c r="S1018" s="6">
        <v>0</v>
      </c>
      <c r="T1018" s="5">
        <v>0</v>
      </c>
      <c r="U1018" s="7">
        <v>1</v>
      </c>
      <c r="V1018" s="6">
        <v>0</v>
      </c>
      <c r="W1018" s="6">
        <v>0</v>
      </c>
      <c r="X1018" s="6">
        <v>51</v>
      </c>
      <c r="Y1018" s="4" t="s">
        <v>171</v>
      </c>
      <c r="Z1018" s="4" t="s">
        <v>172</v>
      </c>
      <c r="AA1018" s="5"/>
      <c r="AB1018" s="7"/>
      <c r="AC1018" s="7"/>
      <c r="AD1018" s="7"/>
      <c r="AE1018" s="7"/>
      <c r="AF1018" s="6">
        <v>2025</v>
      </c>
      <c r="AG1018" s="6">
        <v>46006</v>
      </c>
      <c r="AH1018" s="4">
        <v>2025</v>
      </c>
      <c r="AI1018" s="4">
        <v>12</v>
      </c>
      <c r="AJ1018" s="4">
        <v>4</v>
      </c>
      <c r="AK1018" s="6">
        <v>51</v>
      </c>
      <c r="AL1018" s="5">
        <v>0</v>
      </c>
      <c r="AM1018" s="5">
        <v>0</v>
      </c>
      <c r="AN1018" s="6">
        <v>0</v>
      </c>
      <c r="AO1018" s="6">
        <v>0</v>
      </c>
      <c r="AP1018" s="6">
        <v>4</v>
      </c>
      <c r="AQ1018" s="6">
        <v>4</v>
      </c>
      <c r="AR1018" s="7">
        <v>0</v>
      </c>
      <c r="AS1018" s="7">
        <v>0</v>
      </c>
      <c r="AT1018" s="5">
        <v>0</v>
      </c>
      <c r="AU1018" s="5">
        <v>0</v>
      </c>
      <c r="AV1018" s="5"/>
      <c r="AW1018" s="6"/>
      <c r="AX1018" s="6">
        <v>2</v>
      </c>
      <c r="AY1018" s="7"/>
      <c r="AZ1018" s="4"/>
      <c r="BA1018" s="5"/>
      <c r="BB1018" s="6"/>
      <c r="BC1018" s="6">
        <v>2</v>
      </c>
      <c r="BD1018" s="7"/>
      <c r="BE1018" s="4"/>
      <c r="BF1018" s="5"/>
      <c r="BG1018" s="6"/>
      <c r="BH1018" s="6">
        <v>2</v>
      </c>
      <c r="BI1018" s="7"/>
      <c r="BJ1018" s="4"/>
      <c r="BK1018" s="5">
        <v>0</v>
      </c>
      <c r="BL1018" s="5">
        <v>0</v>
      </c>
      <c r="BM1018" s="5">
        <v>0</v>
      </c>
      <c r="BN1018" s="6">
        <v>0</v>
      </c>
      <c r="BO1018" s="6">
        <v>0</v>
      </c>
      <c r="BP1018" s="6">
        <v>0</v>
      </c>
      <c r="BQ1018" s="6">
        <v>4</v>
      </c>
      <c r="BR1018" s="6">
        <v>4</v>
      </c>
      <c r="BS1018" s="6">
        <v>4</v>
      </c>
      <c r="BT1018" s="7">
        <v>0</v>
      </c>
      <c r="BU1018" s="7">
        <v>0</v>
      </c>
      <c r="BV1018" s="7">
        <v>0</v>
      </c>
      <c r="BW1018" s="5">
        <v>0</v>
      </c>
      <c r="BX1018" s="5">
        <v>0</v>
      </c>
      <c r="BY1018" s="5">
        <v>0</v>
      </c>
      <c r="BZ1018" s="7" t="s">
        <v>26</v>
      </c>
      <c r="CA1018" s="7" t="s">
        <v>26</v>
      </c>
      <c r="CB1018" s="5" t="s">
        <v>173</v>
      </c>
      <c r="CC1018" s="7" t="s">
        <v>173</v>
      </c>
      <c r="CD1018" s="7" t="s">
        <v>173</v>
      </c>
      <c r="CE1018" s="7" t="s">
        <v>25</v>
      </c>
      <c r="CF1018" s="7" t="s">
        <v>25</v>
      </c>
      <c r="CG1018" s="7" t="s">
        <v>25</v>
      </c>
      <c r="CH1018" s="5" t="b">
        <v>0</v>
      </c>
      <c r="CI1018" s="5" t="b">
        <v>0</v>
      </c>
      <c r="CJ1018" s="5" t="b">
        <v>0</v>
      </c>
      <c r="CK1018" s="7" t="b">
        <v>0</v>
      </c>
      <c r="CL1018" s="5" t="b">
        <v>0</v>
      </c>
      <c r="CM1018" s="7" t="b">
        <v>0</v>
      </c>
      <c r="CN1018" s="6" t="b">
        <v>0</v>
      </c>
      <c r="CO1018" s="7" t="b">
        <v>0</v>
      </c>
      <c r="CP1018" s="7" t="b">
        <v>0</v>
      </c>
      <c r="CQ1018" s="7" t="b">
        <v>0</v>
      </c>
      <c r="CR1018" s="4" t="s">
        <v>174</v>
      </c>
      <c r="CS1018" s="4" t="s">
        <v>173</v>
      </c>
      <c r="CT1018" s="5">
        <v>-100</v>
      </c>
      <c r="CU1018" s="5">
        <v>-100</v>
      </c>
      <c r="CV1018" s="6">
        <v>-100</v>
      </c>
      <c r="CW1018" s="6">
        <v>-100</v>
      </c>
      <c r="CX1018" s="7">
        <v>-100</v>
      </c>
      <c r="CY1018" s="7">
        <v>-100</v>
      </c>
      <c r="CZ1018" s="6">
        <v>-56.65543386689132</v>
      </c>
      <c r="DA1018" s="6">
        <v>-56.65543386689132</v>
      </c>
      <c r="DB1018" s="5" t="b">
        <v>1</v>
      </c>
      <c r="DC1018" s="5" t="b">
        <v>1</v>
      </c>
      <c r="DD1018" s="6" t="b">
        <v>1</v>
      </c>
      <c r="DE1018" s="6" t="b">
        <v>1</v>
      </c>
      <c r="DF1018" s="7" t="b">
        <v>1</v>
      </c>
      <c r="DG1018" s="7" t="b">
        <v>1</v>
      </c>
      <c r="DH1018" s="6" t="b">
        <v>0</v>
      </c>
      <c r="DI1018" s="6" t="b">
        <v>0</v>
      </c>
      <c r="DJ1018" s="4" t="s">
        <v>58</v>
      </c>
      <c r="DK1018" s="6">
        <v>0</v>
      </c>
      <c r="DL1018" s="4" t="s">
        <v>60</v>
      </c>
      <c r="DM1018" s="4" t="s">
        <v>175</v>
      </c>
      <c r="DN1018" s="4" t="s">
        <v>176</v>
      </c>
    </row>
    <row r="1019" spans="1:118">
      <c r="A1019" s="4" t="s">
        <v>383</v>
      </c>
      <c r="B1019" s="4" t="s">
        <v>384</v>
      </c>
      <c r="C1019" s="5">
        <v>0</v>
      </c>
      <c r="D1019" s="5">
        <v>0</v>
      </c>
      <c r="E1019" s="5">
        <v>0</v>
      </c>
      <c r="F1019" s="7">
        <v>0</v>
      </c>
      <c r="G1019" s="5">
        <v>0</v>
      </c>
      <c r="H1019" s="7">
        <v>0</v>
      </c>
      <c r="I1019" s="6">
        <v>0</v>
      </c>
      <c r="J1019" s="7">
        <v>0</v>
      </c>
      <c r="K1019" s="7">
        <v>0</v>
      </c>
      <c r="L1019" s="7">
        <v>0</v>
      </c>
      <c r="M1019" s="6">
        <v>0</v>
      </c>
      <c r="N1019" s="5">
        <v>0</v>
      </c>
      <c r="O1019" s="5">
        <v>0</v>
      </c>
      <c r="P1019" s="7">
        <v>0</v>
      </c>
      <c r="Q1019" s="7">
        <v>0</v>
      </c>
      <c r="R1019" s="5">
        <v>0</v>
      </c>
      <c r="S1019" s="6">
        <v>0</v>
      </c>
      <c r="T1019" s="5">
        <v>0</v>
      </c>
      <c r="U1019" s="7">
        <v>0</v>
      </c>
      <c r="V1019" s="6">
        <v>0</v>
      </c>
      <c r="W1019" s="6">
        <v>0</v>
      </c>
      <c r="X1019" s="6">
        <v>51</v>
      </c>
      <c r="Y1019" s="4" t="s">
        <v>171</v>
      </c>
      <c r="Z1019" s="4" t="s">
        <v>172</v>
      </c>
      <c r="AA1019" s="5"/>
      <c r="AB1019" s="7"/>
      <c r="AC1019" s="7"/>
      <c r="AD1019" s="7"/>
      <c r="AE1019" s="7"/>
      <c r="AF1019" s="6">
        <v>2025</v>
      </c>
      <c r="AG1019" s="6">
        <v>46006</v>
      </c>
      <c r="AH1019" s="4">
        <v>2025</v>
      </c>
      <c r="AI1019" s="4">
        <v>12</v>
      </c>
      <c r="AJ1019" s="4">
        <v>4</v>
      </c>
      <c r="AK1019" s="6">
        <v>51</v>
      </c>
      <c r="AL1019" s="5">
        <v>0</v>
      </c>
      <c r="AM1019" s="5">
        <v>0</v>
      </c>
      <c r="AN1019" s="6">
        <v>0</v>
      </c>
      <c r="AO1019" s="6">
        <v>0</v>
      </c>
      <c r="AP1019" s="6">
        <v>0</v>
      </c>
      <c r="AQ1019" s="6">
        <v>0</v>
      </c>
      <c r="AR1019" s="7">
        <v>0</v>
      </c>
      <c r="AS1019" s="7">
        <v>0</v>
      </c>
      <c r="AT1019" s="5">
        <v>0</v>
      </c>
      <c r="AU1019" s="5">
        <v>0</v>
      </c>
      <c r="AV1019" s="5"/>
      <c r="AW1019" s="6"/>
      <c r="AX1019" s="6"/>
      <c r="AY1019" s="7"/>
      <c r="AZ1019" s="4"/>
      <c r="BA1019" s="5"/>
      <c r="BB1019" s="6"/>
      <c r="BC1019" s="6"/>
      <c r="BD1019" s="7"/>
      <c r="BE1019" s="4"/>
      <c r="BF1019" s="5"/>
      <c r="BG1019" s="6"/>
      <c r="BH1019" s="6"/>
      <c r="BI1019" s="7"/>
      <c r="BJ1019" s="4"/>
      <c r="BK1019" s="5">
        <v>0</v>
      </c>
      <c r="BL1019" s="5">
        <v>0</v>
      </c>
      <c r="BM1019" s="5">
        <v>0</v>
      </c>
      <c r="BN1019" s="6">
        <v>0</v>
      </c>
      <c r="BO1019" s="6">
        <v>0</v>
      </c>
      <c r="BP1019" s="6">
        <v>0</v>
      </c>
      <c r="BQ1019" s="6">
        <v>0</v>
      </c>
      <c r="BR1019" s="6">
        <v>0</v>
      </c>
      <c r="BS1019" s="6">
        <v>0</v>
      </c>
      <c r="BT1019" s="7">
        <v>0</v>
      </c>
      <c r="BU1019" s="7">
        <v>0</v>
      </c>
      <c r="BV1019" s="7">
        <v>0</v>
      </c>
      <c r="BW1019" s="5">
        <v>0</v>
      </c>
      <c r="BX1019" s="5">
        <v>0</v>
      </c>
      <c r="BY1019" s="5">
        <v>0</v>
      </c>
      <c r="BZ1019" s="7" t="s">
        <v>26</v>
      </c>
      <c r="CA1019" s="7" t="s">
        <v>26</v>
      </c>
      <c r="CB1019" s="5" t="s">
        <v>173</v>
      </c>
      <c r="CC1019" s="7" t="s">
        <v>173</v>
      </c>
      <c r="CD1019" s="7" t="s">
        <v>173</v>
      </c>
      <c r="CE1019" s="7" t="s">
        <v>25</v>
      </c>
      <c r="CF1019" s="7" t="s">
        <v>25</v>
      </c>
      <c r="CG1019" s="7" t="s">
        <v>27</v>
      </c>
      <c r="CH1019" s="5" t="b">
        <v>0</v>
      </c>
      <c r="CI1019" s="5" t="b">
        <v>0</v>
      </c>
      <c r="CJ1019" s="5" t="b">
        <v>0</v>
      </c>
      <c r="CK1019" s="7" t="b">
        <v>0</v>
      </c>
      <c r="CL1019" s="5" t="b">
        <v>0</v>
      </c>
      <c r="CM1019" s="7" t="b">
        <v>0</v>
      </c>
      <c r="CN1019" s="6" t="b">
        <v>0</v>
      </c>
      <c r="CO1019" s="7" t="b">
        <v>0</v>
      </c>
      <c r="CP1019" s="7" t="b">
        <v>0</v>
      </c>
      <c r="CQ1019" s="7" t="b">
        <v>0</v>
      </c>
      <c r="CR1019" s="4" t="s">
        <v>174</v>
      </c>
      <c r="CS1019" s="4" t="s">
        <v>173</v>
      </c>
      <c r="CT1019" s="5">
        <v>-100</v>
      </c>
      <c r="CU1019" s="5">
        <v>-100</v>
      </c>
      <c r="CV1019" s="6">
        <v>-100</v>
      </c>
      <c r="CW1019" s="6">
        <v>-100</v>
      </c>
      <c r="CX1019" s="7">
        <v>-100</v>
      </c>
      <c r="CY1019" s="7">
        <v>-100</v>
      </c>
      <c r="CZ1019" s="6">
        <v>-100</v>
      </c>
      <c r="DA1019" s="6">
        <v>-100</v>
      </c>
      <c r="DB1019" s="5" t="b">
        <v>1</v>
      </c>
      <c r="DC1019" s="5" t="b">
        <v>1</v>
      </c>
      <c r="DD1019" s="6" t="b">
        <v>1</v>
      </c>
      <c r="DE1019" s="6" t="b">
        <v>1</v>
      </c>
      <c r="DF1019" s="7" t="b">
        <v>1</v>
      </c>
      <c r="DG1019" s="7" t="b">
        <v>1</v>
      </c>
      <c r="DH1019" s="6" t="b">
        <v>0</v>
      </c>
      <c r="DI1019" s="6" t="b">
        <v>1</v>
      </c>
      <c r="DJ1019" s="4" t="s">
        <v>58</v>
      </c>
      <c r="DK1019" s="6">
        <v>0</v>
      </c>
      <c r="DL1019" s="4" t="s">
        <v>60</v>
      </c>
      <c r="DM1019" s="4" t="s">
        <v>175</v>
      </c>
      <c r="DN1019" s="4" t="s">
        <v>176</v>
      </c>
    </row>
    <row r="1020" spans="1:118">
      <c r="A1020" s="4" t="s">
        <v>244</v>
      </c>
      <c r="B1020" s="4" t="s">
        <v>245</v>
      </c>
      <c r="C1020" s="5">
        <v>0</v>
      </c>
      <c r="D1020" s="5">
        <v>0</v>
      </c>
      <c r="E1020" s="5">
        <v>0</v>
      </c>
      <c r="F1020" s="7">
        <v>0</v>
      </c>
      <c r="G1020" s="5">
        <v>0</v>
      </c>
      <c r="H1020" s="7">
        <v>0</v>
      </c>
      <c r="I1020" s="6">
        <v>0</v>
      </c>
      <c r="J1020" s="7">
        <v>0</v>
      </c>
      <c r="K1020" s="7">
        <v>0</v>
      </c>
      <c r="L1020" s="7">
        <v>0</v>
      </c>
      <c r="M1020" s="6">
        <v>0</v>
      </c>
      <c r="N1020" s="5">
        <v>0</v>
      </c>
      <c r="O1020" s="5">
        <v>0</v>
      </c>
      <c r="P1020" s="7">
        <v>0</v>
      </c>
      <c r="Q1020" s="7">
        <v>0</v>
      </c>
      <c r="R1020" s="5">
        <v>0</v>
      </c>
      <c r="S1020" s="6">
        <v>0</v>
      </c>
      <c r="T1020" s="5">
        <v>0</v>
      </c>
      <c r="U1020" s="7">
        <v>0</v>
      </c>
      <c r="V1020" s="6">
        <v>73.40000000000001</v>
      </c>
      <c r="W1020" s="6">
        <v>0</v>
      </c>
      <c r="X1020" s="6">
        <v>51</v>
      </c>
      <c r="Y1020" s="4" t="s">
        <v>171</v>
      </c>
      <c r="Z1020" s="4" t="s">
        <v>172</v>
      </c>
      <c r="AA1020" s="5"/>
      <c r="AB1020" s="7"/>
      <c r="AC1020" s="7"/>
      <c r="AD1020" s="7"/>
      <c r="AE1020" s="7"/>
      <c r="AF1020" s="6">
        <v>2025</v>
      </c>
      <c r="AG1020" s="6">
        <v>46006</v>
      </c>
      <c r="AH1020" s="4">
        <v>2025</v>
      </c>
      <c r="AI1020" s="4">
        <v>12</v>
      </c>
      <c r="AJ1020" s="4">
        <v>4</v>
      </c>
      <c r="AK1020" s="6">
        <v>51</v>
      </c>
      <c r="AL1020" s="5">
        <v>0</v>
      </c>
      <c r="AM1020" s="5">
        <v>0</v>
      </c>
      <c r="AN1020" s="6">
        <v>0</v>
      </c>
      <c r="AO1020" s="6">
        <v>0</v>
      </c>
      <c r="AP1020" s="6">
        <v>0</v>
      </c>
      <c r="AQ1020" s="6">
        <v>0</v>
      </c>
      <c r="AR1020" s="7">
        <v>0</v>
      </c>
      <c r="AS1020" s="7">
        <v>0</v>
      </c>
      <c r="AT1020" s="5">
        <v>0</v>
      </c>
      <c r="AU1020" s="5">
        <v>0</v>
      </c>
      <c r="AV1020" s="5"/>
      <c r="AW1020" s="6"/>
      <c r="AX1020" s="6"/>
      <c r="AY1020" s="7"/>
      <c r="AZ1020" s="4"/>
      <c r="BA1020" s="5"/>
      <c r="BB1020" s="6"/>
      <c r="BC1020" s="6"/>
      <c r="BD1020" s="7"/>
      <c r="BE1020" s="4"/>
      <c r="BF1020" s="5"/>
      <c r="BG1020" s="6"/>
      <c r="BH1020" s="6"/>
      <c r="BI1020" s="7"/>
      <c r="BJ1020" s="4"/>
      <c r="BK1020" s="5">
        <v>0</v>
      </c>
      <c r="BL1020" s="5">
        <v>0</v>
      </c>
      <c r="BM1020" s="5">
        <v>0</v>
      </c>
      <c r="BN1020" s="6">
        <v>0</v>
      </c>
      <c r="BO1020" s="6">
        <v>0</v>
      </c>
      <c r="BP1020" s="6">
        <v>0</v>
      </c>
      <c r="BQ1020" s="6">
        <v>0</v>
      </c>
      <c r="BR1020" s="6">
        <v>0</v>
      </c>
      <c r="BS1020" s="6">
        <v>0</v>
      </c>
      <c r="BT1020" s="7">
        <v>0</v>
      </c>
      <c r="BU1020" s="7">
        <v>0</v>
      </c>
      <c r="BV1020" s="7">
        <v>0</v>
      </c>
      <c r="BW1020" s="5">
        <v>0</v>
      </c>
      <c r="BX1020" s="5">
        <v>0</v>
      </c>
      <c r="BY1020" s="5">
        <v>0</v>
      </c>
      <c r="BZ1020" s="7" t="s">
        <v>26</v>
      </c>
      <c r="CA1020" s="7" t="s">
        <v>26</v>
      </c>
      <c r="CB1020" s="5" t="s">
        <v>173</v>
      </c>
      <c r="CC1020" s="7" t="s">
        <v>173</v>
      </c>
      <c r="CD1020" s="7" t="s">
        <v>173</v>
      </c>
      <c r="CE1020" s="7" t="s">
        <v>25</v>
      </c>
      <c r="CF1020" s="7" t="s">
        <v>25</v>
      </c>
      <c r="CG1020" s="7" t="s">
        <v>27</v>
      </c>
      <c r="CH1020" s="5" t="b">
        <v>0</v>
      </c>
      <c r="CI1020" s="5" t="b">
        <v>0</v>
      </c>
      <c r="CJ1020" s="5" t="b">
        <v>0</v>
      </c>
      <c r="CK1020" s="7" t="b">
        <v>0</v>
      </c>
      <c r="CL1020" s="5" t="b">
        <v>0</v>
      </c>
      <c r="CM1020" s="7" t="b">
        <v>0</v>
      </c>
      <c r="CN1020" s="6" t="b">
        <v>0</v>
      </c>
      <c r="CO1020" s="7" t="b">
        <v>0</v>
      </c>
      <c r="CP1020" s="7" t="b">
        <v>0</v>
      </c>
      <c r="CQ1020" s="7" t="b">
        <v>0</v>
      </c>
      <c r="CR1020" s="4" t="s">
        <v>174</v>
      </c>
      <c r="CS1020" s="4" t="s">
        <v>173</v>
      </c>
      <c r="CT1020" s="5">
        <v>-100</v>
      </c>
      <c r="CU1020" s="5">
        <v>-100</v>
      </c>
      <c r="CV1020" s="6">
        <v>-100</v>
      </c>
      <c r="CW1020" s="6">
        <v>-100</v>
      </c>
      <c r="CX1020" s="7">
        <v>-100</v>
      </c>
      <c r="CY1020" s="7">
        <v>-100</v>
      </c>
      <c r="CZ1020" s="6">
        <v>-100</v>
      </c>
      <c r="DA1020" s="6">
        <v>-100</v>
      </c>
      <c r="DB1020" s="5" t="b">
        <v>1</v>
      </c>
      <c r="DC1020" s="5" t="b">
        <v>1</v>
      </c>
      <c r="DD1020" s="6" t="b">
        <v>1</v>
      </c>
      <c r="DE1020" s="6" t="b">
        <v>1</v>
      </c>
      <c r="DF1020" s="7" t="b">
        <v>1</v>
      </c>
      <c r="DG1020" s="7" t="b">
        <v>1</v>
      </c>
      <c r="DH1020" s="6" t="b">
        <v>0</v>
      </c>
      <c r="DI1020" s="6" t="b">
        <v>1</v>
      </c>
      <c r="DJ1020" s="4" t="s">
        <v>58</v>
      </c>
      <c r="DK1020" s="6">
        <v>0</v>
      </c>
      <c r="DL1020" s="4" t="s">
        <v>60</v>
      </c>
      <c r="DM1020" s="4" t="s">
        <v>175</v>
      </c>
      <c r="DN1020" s="4" t="s">
        <v>176</v>
      </c>
    </row>
    <row r="1021" spans="1:118">
      <c r="A1021" s="4" t="s">
        <v>267</v>
      </c>
      <c r="B1021" s="4" t="s">
        <v>268</v>
      </c>
      <c r="C1021" s="5">
        <v>0</v>
      </c>
      <c r="D1021" s="5">
        <v>0</v>
      </c>
      <c r="E1021" s="5">
        <v>0</v>
      </c>
      <c r="F1021" s="7">
        <v>0</v>
      </c>
      <c r="G1021" s="5">
        <v>0</v>
      </c>
      <c r="H1021" s="7">
        <v>0</v>
      </c>
      <c r="I1021" s="6">
        <v>0</v>
      </c>
      <c r="J1021" s="7">
        <v>0</v>
      </c>
      <c r="K1021" s="7">
        <v>0</v>
      </c>
      <c r="L1021" s="7">
        <v>0</v>
      </c>
      <c r="M1021" s="6">
        <v>0</v>
      </c>
      <c r="N1021" s="5">
        <v>0</v>
      </c>
      <c r="O1021" s="5">
        <v>0</v>
      </c>
      <c r="P1021" s="7">
        <v>0</v>
      </c>
      <c r="Q1021" s="7">
        <v>0</v>
      </c>
      <c r="R1021" s="5">
        <v>0</v>
      </c>
      <c r="S1021" s="6">
        <v>0</v>
      </c>
      <c r="T1021" s="5">
        <v>0</v>
      </c>
      <c r="U1021" s="7">
        <v>0</v>
      </c>
      <c r="V1021" s="6">
        <v>0</v>
      </c>
      <c r="W1021" s="6">
        <v>0</v>
      </c>
      <c r="X1021" s="6">
        <v>51</v>
      </c>
      <c r="Y1021" s="4" t="s">
        <v>171</v>
      </c>
      <c r="Z1021" s="4" t="s">
        <v>172</v>
      </c>
      <c r="AA1021" s="5"/>
      <c r="AB1021" s="7"/>
      <c r="AC1021" s="7"/>
      <c r="AD1021" s="7"/>
      <c r="AE1021" s="7"/>
      <c r="AF1021" s="6">
        <v>2025</v>
      </c>
      <c r="AG1021" s="6">
        <v>46006</v>
      </c>
      <c r="AH1021" s="4">
        <v>2025</v>
      </c>
      <c r="AI1021" s="4">
        <v>12</v>
      </c>
      <c r="AJ1021" s="4">
        <v>4</v>
      </c>
      <c r="AK1021" s="6">
        <v>51</v>
      </c>
      <c r="AL1021" s="5">
        <v>0</v>
      </c>
      <c r="AM1021" s="5">
        <v>0</v>
      </c>
      <c r="AN1021" s="6">
        <v>0</v>
      </c>
      <c r="AO1021" s="6">
        <v>0</v>
      </c>
      <c r="AP1021" s="6">
        <v>0</v>
      </c>
      <c r="AQ1021" s="6">
        <v>0</v>
      </c>
      <c r="AR1021" s="7">
        <v>0</v>
      </c>
      <c r="AS1021" s="7">
        <v>0</v>
      </c>
      <c r="AT1021" s="5">
        <v>0</v>
      </c>
      <c r="AU1021" s="5">
        <v>0</v>
      </c>
      <c r="AV1021" s="5"/>
      <c r="AW1021" s="6"/>
      <c r="AX1021" s="6"/>
      <c r="AY1021" s="7"/>
      <c r="AZ1021" s="4"/>
      <c r="BA1021" s="5"/>
      <c r="BB1021" s="6"/>
      <c r="BC1021" s="6"/>
      <c r="BD1021" s="7"/>
      <c r="BE1021" s="4"/>
      <c r="BF1021" s="5"/>
      <c r="BG1021" s="6"/>
      <c r="BH1021" s="6"/>
      <c r="BI1021" s="7"/>
      <c r="BJ1021" s="4"/>
      <c r="BK1021" s="5">
        <v>0</v>
      </c>
      <c r="BL1021" s="5">
        <v>0</v>
      </c>
      <c r="BM1021" s="5">
        <v>0</v>
      </c>
      <c r="BN1021" s="6">
        <v>0</v>
      </c>
      <c r="BO1021" s="6">
        <v>0</v>
      </c>
      <c r="BP1021" s="6">
        <v>0</v>
      </c>
      <c r="BQ1021" s="6">
        <v>0</v>
      </c>
      <c r="BR1021" s="6">
        <v>0</v>
      </c>
      <c r="BS1021" s="6">
        <v>0</v>
      </c>
      <c r="BT1021" s="7">
        <v>0</v>
      </c>
      <c r="BU1021" s="7">
        <v>0</v>
      </c>
      <c r="BV1021" s="7">
        <v>0</v>
      </c>
      <c r="BW1021" s="5">
        <v>0</v>
      </c>
      <c r="BX1021" s="5">
        <v>0</v>
      </c>
      <c r="BY1021" s="5">
        <v>0</v>
      </c>
      <c r="BZ1021" s="7" t="s">
        <v>26</v>
      </c>
      <c r="CA1021" s="7" t="s">
        <v>26</v>
      </c>
      <c r="CB1021" s="5" t="s">
        <v>173</v>
      </c>
      <c r="CC1021" s="7" t="s">
        <v>173</v>
      </c>
      <c r="CD1021" s="7" t="s">
        <v>173</v>
      </c>
      <c r="CE1021" s="7" t="s">
        <v>25</v>
      </c>
      <c r="CF1021" s="7" t="s">
        <v>25</v>
      </c>
      <c r="CG1021" s="7" t="s">
        <v>27</v>
      </c>
      <c r="CH1021" s="5" t="b">
        <v>0</v>
      </c>
      <c r="CI1021" s="5" t="b">
        <v>0</v>
      </c>
      <c r="CJ1021" s="5" t="b">
        <v>0</v>
      </c>
      <c r="CK1021" s="7" t="b">
        <v>0</v>
      </c>
      <c r="CL1021" s="5" t="b">
        <v>0</v>
      </c>
      <c r="CM1021" s="7" t="b">
        <v>0</v>
      </c>
      <c r="CN1021" s="6" t="b">
        <v>0</v>
      </c>
      <c r="CO1021" s="7" t="b">
        <v>0</v>
      </c>
      <c r="CP1021" s="7" t="b">
        <v>0</v>
      </c>
      <c r="CQ1021" s="7" t="b">
        <v>0</v>
      </c>
      <c r="CR1021" s="4" t="s">
        <v>174</v>
      </c>
      <c r="CS1021" s="4" t="s">
        <v>173</v>
      </c>
      <c r="CT1021" s="5">
        <v>-100</v>
      </c>
      <c r="CU1021" s="5">
        <v>-100</v>
      </c>
      <c r="CV1021" s="6">
        <v>-100</v>
      </c>
      <c r="CW1021" s="6">
        <v>-100</v>
      </c>
      <c r="CX1021" s="7">
        <v>-100</v>
      </c>
      <c r="CY1021" s="7">
        <v>-100</v>
      </c>
      <c r="CZ1021" s="6">
        <v>-100</v>
      </c>
      <c r="DA1021" s="6">
        <v>-100</v>
      </c>
      <c r="DB1021" s="5" t="b">
        <v>1</v>
      </c>
      <c r="DC1021" s="5" t="b">
        <v>1</v>
      </c>
      <c r="DD1021" s="6" t="b">
        <v>1</v>
      </c>
      <c r="DE1021" s="6" t="b">
        <v>1</v>
      </c>
      <c r="DF1021" s="7" t="b">
        <v>1</v>
      </c>
      <c r="DG1021" s="7" t="b">
        <v>1</v>
      </c>
      <c r="DH1021" s="6" t="b">
        <v>0</v>
      </c>
      <c r="DI1021" s="6" t="b">
        <v>1</v>
      </c>
      <c r="DJ1021" s="4" t="s">
        <v>58</v>
      </c>
      <c r="DK1021" s="6">
        <v>0</v>
      </c>
      <c r="DL1021" s="4" t="s">
        <v>60</v>
      </c>
      <c r="DM1021" s="4" t="s">
        <v>175</v>
      </c>
      <c r="DN1021" s="4" t="s">
        <v>176</v>
      </c>
    </row>
    <row r="1022" spans="1:118">
      <c r="A1022" s="4" t="s">
        <v>552</v>
      </c>
      <c r="B1022" s="4" t="s">
        <v>495</v>
      </c>
      <c r="C1022" s="5">
        <v>0</v>
      </c>
      <c r="D1022" s="5">
        <v>0</v>
      </c>
      <c r="E1022" s="5">
        <v>0</v>
      </c>
      <c r="F1022" s="7">
        <v>0</v>
      </c>
      <c r="G1022" s="5">
        <v>0</v>
      </c>
      <c r="H1022" s="7">
        <v>0</v>
      </c>
      <c r="I1022" s="6">
        <v>0</v>
      </c>
      <c r="J1022" s="7">
        <v>0</v>
      </c>
      <c r="K1022" s="7">
        <v>0</v>
      </c>
      <c r="L1022" s="7">
        <v>0</v>
      </c>
      <c r="M1022" s="6">
        <v>0</v>
      </c>
      <c r="N1022" s="5">
        <v>0</v>
      </c>
      <c r="O1022" s="5">
        <v>0</v>
      </c>
      <c r="P1022" s="7">
        <v>0</v>
      </c>
      <c r="Q1022" s="7">
        <v>0</v>
      </c>
      <c r="R1022" s="5">
        <v>0</v>
      </c>
      <c r="S1022" s="6">
        <v>0</v>
      </c>
      <c r="T1022" s="5">
        <v>0</v>
      </c>
      <c r="U1022" s="7">
        <v>0</v>
      </c>
      <c r="V1022" s="6">
        <v>0</v>
      </c>
      <c r="W1022" s="6">
        <v>0</v>
      </c>
      <c r="X1022" s="6">
        <v>51</v>
      </c>
      <c r="Y1022" s="4" t="s">
        <v>171</v>
      </c>
      <c r="Z1022" s="4" t="s">
        <v>172</v>
      </c>
      <c r="AA1022" s="5"/>
      <c r="AB1022" s="7"/>
      <c r="AC1022" s="7"/>
      <c r="AD1022" s="7"/>
      <c r="AE1022" s="7"/>
      <c r="AF1022" s="6">
        <v>2025</v>
      </c>
      <c r="AG1022" s="6">
        <v>46006</v>
      </c>
      <c r="AH1022" s="4">
        <v>2025</v>
      </c>
      <c r="AI1022" s="4">
        <v>12</v>
      </c>
      <c r="AJ1022" s="4">
        <v>4</v>
      </c>
      <c r="AK1022" s="6">
        <v>51</v>
      </c>
      <c r="AL1022" s="5">
        <v>0</v>
      </c>
      <c r="AM1022" s="5">
        <v>0</v>
      </c>
      <c r="AN1022" s="6">
        <v>0</v>
      </c>
      <c r="AO1022" s="6">
        <v>0</v>
      </c>
      <c r="AP1022" s="6">
        <v>0</v>
      </c>
      <c r="AQ1022" s="6">
        <v>0</v>
      </c>
      <c r="AR1022" s="7">
        <v>0</v>
      </c>
      <c r="AS1022" s="7">
        <v>0</v>
      </c>
      <c r="AT1022" s="5">
        <v>0</v>
      </c>
      <c r="AU1022" s="5">
        <v>0</v>
      </c>
      <c r="AV1022" s="5"/>
      <c r="AW1022" s="6"/>
      <c r="AX1022" s="6"/>
      <c r="AY1022" s="7"/>
      <c r="AZ1022" s="4"/>
      <c r="BA1022" s="5"/>
      <c r="BB1022" s="6"/>
      <c r="BC1022" s="6"/>
      <c r="BD1022" s="7"/>
      <c r="BE1022" s="4"/>
      <c r="BF1022" s="5"/>
      <c r="BG1022" s="6"/>
      <c r="BH1022" s="6"/>
      <c r="BI1022" s="7"/>
      <c r="BJ1022" s="4"/>
      <c r="BK1022" s="5">
        <v>0</v>
      </c>
      <c r="BL1022" s="5">
        <v>0</v>
      </c>
      <c r="BM1022" s="5">
        <v>0</v>
      </c>
      <c r="BN1022" s="6">
        <v>0</v>
      </c>
      <c r="BO1022" s="6">
        <v>0</v>
      </c>
      <c r="BP1022" s="6">
        <v>0</v>
      </c>
      <c r="BQ1022" s="6">
        <v>0</v>
      </c>
      <c r="BR1022" s="6">
        <v>0</v>
      </c>
      <c r="BS1022" s="6">
        <v>0</v>
      </c>
      <c r="BT1022" s="7">
        <v>0</v>
      </c>
      <c r="BU1022" s="7">
        <v>0</v>
      </c>
      <c r="BV1022" s="7">
        <v>0</v>
      </c>
      <c r="BW1022" s="5">
        <v>0</v>
      </c>
      <c r="BX1022" s="5">
        <v>0</v>
      </c>
      <c r="BY1022" s="5">
        <v>0</v>
      </c>
      <c r="BZ1022" s="7" t="s">
        <v>26</v>
      </c>
      <c r="CA1022" s="7" t="s">
        <v>26</v>
      </c>
      <c r="CB1022" s="5" t="s">
        <v>173</v>
      </c>
      <c r="CC1022" s="7" t="s">
        <v>173</v>
      </c>
      <c r="CD1022" s="7" t="s">
        <v>173</v>
      </c>
      <c r="CE1022" s="7" t="s">
        <v>25</v>
      </c>
      <c r="CF1022" s="7" t="s">
        <v>25</v>
      </c>
      <c r="CG1022" s="7" t="s">
        <v>27</v>
      </c>
      <c r="CH1022" s="5" t="b">
        <v>0</v>
      </c>
      <c r="CI1022" s="5" t="b">
        <v>0</v>
      </c>
      <c r="CJ1022" s="5" t="b">
        <v>0</v>
      </c>
      <c r="CK1022" s="7" t="b">
        <v>0</v>
      </c>
      <c r="CL1022" s="5" t="b">
        <v>0</v>
      </c>
      <c r="CM1022" s="7" t="b">
        <v>0</v>
      </c>
      <c r="CN1022" s="6" t="b">
        <v>0</v>
      </c>
      <c r="CO1022" s="7" t="b">
        <v>0</v>
      </c>
      <c r="CP1022" s="7" t="b">
        <v>0</v>
      </c>
      <c r="CQ1022" s="7" t="b">
        <v>0</v>
      </c>
      <c r="CR1022" s="4" t="s">
        <v>174</v>
      </c>
      <c r="CS1022" s="4" t="s">
        <v>173</v>
      </c>
      <c r="CT1022" s="5">
        <v>-100</v>
      </c>
      <c r="CU1022" s="5">
        <v>-100</v>
      </c>
      <c r="CV1022" s="6">
        <v>-100</v>
      </c>
      <c r="CW1022" s="6">
        <v>-100</v>
      </c>
      <c r="CX1022" s="7">
        <v>-100</v>
      </c>
      <c r="CY1022" s="7">
        <v>-100</v>
      </c>
      <c r="CZ1022" s="6">
        <v>-100</v>
      </c>
      <c r="DA1022" s="6">
        <v>-100</v>
      </c>
      <c r="DB1022" s="5" t="b">
        <v>1</v>
      </c>
      <c r="DC1022" s="5" t="b">
        <v>1</v>
      </c>
      <c r="DD1022" s="6" t="b">
        <v>1</v>
      </c>
      <c r="DE1022" s="6" t="b">
        <v>1</v>
      </c>
      <c r="DF1022" s="7" t="b">
        <v>1</v>
      </c>
      <c r="DG1022" s="7" t="b">
        <v>1</v>
      </c>
      <c r="DH1022" s="6" t="b">
        <v>0</v>
      </c>
      <c r="DI1022" s="6" t="b">
        <v>1</v>
      </c>
      <c r="DJ1022" s="4" t="s">
        <v>58</v>
      </c>
      <c r="DK1022" s="6">
        <v>0</v>
      </c>
      <c r="DL1022" s="4" t="s">
        <v>60</v>
      </c>
      <c r="DM1022" s="4" t="s">
        <v>175</v>
      </c>
      <c r="DN1022" s="4" t="s">
        <v>176</v>
      </c>
    </row>
    <row r="1023" spans="1:118">
      <c r="A1023" s="4" t="s">
        <v>583</v>
      </c>
      <c r="B1023" s="4" t="s">
        <v>292</v>
      </c>
      <c r="C1023" s="5">
        <v>0</v>
      </c>
      <c r="D1023" s="5">
        <v>0</v>
      </c>
      <c r="E1023" s="5">
        <v>0</v>
      </c>
      <c r="F1023" s="7">
        <v>0</v>
      </c>
      <c r="G1023" s="5">
        <v>0</v>
      </c>
      <c r="H1023" s="7">
        <v>0</v>
      </c>
      <c r="I1023" s="6">
        <v>4</v>
      </c>
      <c r="J1023" s="7">
        <v>0</v>
      </c>
      <c r="K1023" s="7">
        <v>0</v>
      </c>
      <c r="L1023" s="7">
        <v>0</v>
      </c>
      <c r="M1023" s="6">
        <v>0</v>
      </c>
      <c r="N1023" s="5">
        <v>0</v>
      </c>
      <c r="O1023" s="5">
        <v>0</v>
      </c>
      <c r="P1023" s="7">
        <v>0</v>
      </c>
      <c r="Q1023" s="7">
        <v>0</v>
      </c>
      <c r="R1023" s="5">
        <v>0</v>
      </c>
      <c r="S1023" s="6">
        <v>0</v>
      </c>
      <c r="T1023" s="5">
        <v>0</v>
      </c>
      <c r="U1023" s="7">
        <v>0</v>
      </c>
      <c r="V1023" s="6">
        <v>0</v>
      </c>
      <c r="W1023" s="6">
        <v>0</v>
      </c>
      <c r="X1023" s="6">
        <v>51</v>
      </c>
      <c r="Y1023" s="4" t="s">
        <v>171</v>
      </c>
      <c r="Z1023" s="4" t="s">
        <v>172</v>
      </c>
      <c r="AA1023" s="5"/>
      <c r="AB1023" s="7"/>
      <c r="AC1023" s="7"/>
      <c r="AD1023" s="7"/>
      <c r="AE1023" s="7"/>
      <c r="AF1023" s="6">
        <v>2025</v>
      </c>
      <c r="AG1023" s="6">
        <v>46006</v>
      </c>
      <c r="AH1023" s="4">
        <v>2025</v>
      </c>
      <c r="AI1023" s="4">
        <v>12</v>
      </c>
      <c r="AJ1023" s="4">
        <v>4</v>
      </c>
      <c r="AK1023" s="6">
        <v>51</v>
      </c>
      <c r="AL1023" s="5">
        <v>0</v>
      </c>
      <c r="AM1023" s="5">
        <v>0</v>
      </c>
      <c r="AN1023" s="6">
        <v>0</v>
      </c>
      <c r="AO1023" s="6">
        <v>0</v>
      </c>
      <c r="AP1023" s="6">
        <v>13</v>
      </c>
      <c r="AQ1023" s="6">
        <v>13</v>
      </c>
      <c r="AR1023" s="7">
        <v>0</v>
      </c>
      <c r="AS1023" s="7">
        <v>0</v>
      </c>
      <c r="AT1023" s="5">
        <v>0</v>
      </c>
      <c r="AU1023" s="5">
        <v>0</v>
      </c>
      <c r="AV1023" s="5"/>
      <c r="AW1023" s="6"/>
      <c r="AX1023" s="6">
        <v>0.3333333333333333</v>
      </c>
      <c r="AY1023" s="7"/>
      <c r="AZ1023" s="4"/>
      <c r="BA1023" s="5"/>
      <c r="BB1023" s="6"/>
      <c r="BC1023" s="6">
        <v>0.3333333333333333</v>
      </c>
      <c r="BD1023" s="7"/>
      <c r="BE1023" s="4"/>
      <c r="BF1023" s="5"/>
      <c r="BG1023" s="6"/>
      <c r="BH1023" s="6">
        <v>0.3333333333333333</v>
      </c>
      <c r="BI1023" s="7"/>
      <c r="BJ1023" s="4"/>
      <c r="BK1023" s="5">
        <v>0</v>
      </c>
      <c r="BL1023" s="5">
        <v>0</v>
      </c>
      <c r="BM1023" s="5">
        <v>0</v>
      </c>
      <c r="BN1023" s="6">
        <v>0</v>
      </c>
      <c r="BO1023" s="6">
        <v>0</v>
      </c>
      <c r="BP1023" s="6">
        <v>0</v>
      </c>
      <c r="BQ1023" s="6">
        <v>13</v>
      </c>
      <c r="BR1023" s="6">
        <v>13</v>
      </c>
      <c r="BS1023" s="6">
        <v>13</v>
      </c>
      <c r="BT1023" s="7">
        <v>0</v>
      </c>
      <c r="BU1023" s="7">
        <v>0</v>
      </c>
      <c r="BV1023" s="7">
        <v>0</v>
      </c>
      <c r="BW1023" s="5">
        <v>0</v>
      </c>
      <c r="BX1023" s="5">
        <v>0</v>
      </c>
      <c r="BY1023" s="5">
        <v>0</v>
      </c>
      <c r="BZ1023" s="7" t="s">
        <v>26</v>
      </c>
      <c r="CA1023" s="7" t="s">
        <v>26</v>
      </c>
      <c r="CB1023" s="5" t="s">
        <v>173</v>
      </c>
      <c r="CC1023" s="7" t="s">
        <v>173</v>
      </c>
      <c r="CD1023" s="7" t="s">
        <v>173</v>
      </c>
      <c r="CE1023" s="7" t="s">
        <v>25</v>
      </c>
      <c r="CF1023" s="7" t="s">
        <v>25</v>
      </c>
      <c r="CG1023" s="7" t="s">
        <v>27</v>
      </c>
      <c r="CH1023" s="5" t="b">
        <v>0</v>
      </c>
      <c r="CI1023" s="5" t="b">
        <v>0</v>
      </c>
      <c r="CJ1023" s="5" t="b">
        <v>0</v>
      </c>
      <c r="CK1023" s="7" t="b">
        <v>0</v>
      </c>
      <c r="CL1023" s="5" t="b">
        <v>0</v>
      </c>
      <c r="CM1023" s="7" t="b">
        <v>0</v>
      </c>
      <c r="CN1023" s="6" t="b">
        <v>0</v>
      </c>
      <c r="CO1023" s="7" t="b">
        <v>0</v>
      </c>
      <c r="CP1023" s="7" t="b">
        <v>0</v>
      </c>
      <c r="CQ1023" s="7" t="b">
        <v>0</v>
      </c>
      <c r="CR1023" s="4" t="s">
        <v>174</v>
      </c>
      <c r="CS1023" s="4" t="s">
        <v>173</v>
      </c>
      <c r="CT1023" s="5">
        <v>-100</v>
      </c>
      <c r="CU1023" s="5">
        <v>-100</v>
      </c>
      <c r="CV1023" s="6">
        <v>-100</v>
      </c>
      <c r="CW1023" s="6">
        <v>-100</v>
      </c>
      <c r="CX1023" s="7">
        <v>-100</v>
      </c>
      <c r="CY1023" s="7">
        <v>-100</v>
      </c>
      <c r="CZ1023" s="6">
        <v>-42.20724515585509</v>
      </c>
      <c r="DA1023" s="6">
        <v>-42.20724515585509</v>
      </c>
      <c r="DB1023" s="5" t="b">
        <v>1</v>
      </c>
      <c r="DC1023" s="5" t="b">
        <v>1</v>
      </c>
      <c r="DD1023" s="6" t="b">
        <v>1</v>
      </c>
      <c r="DE1023" s="6" t="b">
        <v>1</v>
      </c>
      <c r="DF1023" s="7" t="b">
        <v>1</v>
      </c>
      <c r="DG1023" s="7" t="b">
        <v>1</v>
      </c>
      <c r="DH1023" s="6" t="b">
        <v>0</v>
      </c>
      <c r="DI1023" s="6" t="b">
        <v>0</v>
      </c>
      <c r="DJ1023" s="4" t="s">
        <v>58</v>
      </c>
      <c r="DK1023" s="6">
        <v>0</v>
      </c>
      <c r="DL1023" s="4" t="s">
        <v>60</v>
      </c>
      <c r="DM1023" s="4" t="s">
        <v>175</v>
      </c>
      <c r="DN1023" s="4" t="s">
        <v>176</v>
      </c>
    </row>
    <row r="1024" spans="1:118">
      <c r="A1024" s="4" t="s">
        <v>213</v>
      </c>
      <c r="B1024" s="4" t="s">
        <v>214</v>
      </c>
      <c r="C1024" s="5">
        <v>0</v>
      </c>
      <c r="D1024" s="5">
        <v>0</v>
      </c>
      <c r="E1024" s="5">
        <v>0</v>
      </c>
      <c r="F1024" s="7">
        <v>0</v>
      </c>
      <c r="G1024" s="5">
        <v>0</v>
      </c>
      <c r="H1024" s="7">
        <v>0</v>
      </c>
      <c r="I1024" s="6">
        <v>0</v>
      </c>
      <c r="J1024" s="7">
        <v>0</v>
      </c>
      <c r="K1024" s="7">
        <v>0</v>
      </c>
      <c r="L1024" s="7">
        <v>0</v>
      </c>
      <c r="M1024" s="6">
        <v>0</v>
      </c>
      <c r="N1024" s="5">
        <v>0</v>
      </c>
      <c r="O1024" s="5">
        <v>0</v>
      </c>
      <c r="P1024" s="7">
        <v>0</v>
      </c>
      <c r="Q1024" s="7">
        <v>0</v>
      </c>
      <c r="R1024" s="5">
        <v>0</v>
      </c>
      <c r="S1024" s="6">
        <v>0</v>
      </c>
      <c r="T1024" s="5">
        <v>0</v>
      </c>
      <c r="U1024" s="7">
        <v>0</v>
      </c>
      <c r="V1024" s="6">
        <v>0</v>
      </c>
      <c r="W1024" s="6">
        <v>0</v>
      </c>
      <c r="X1024" s="6">
        <v>51</v>
      </c>
      <c r="Y1024" s="4" t="s">
        <v>171</v>
      </c>
      <c r="Z1024" s="4" t="s">
        <v>172</v>
      </c>
      <c r="AA1024" s="5"/>
      <c r="AB1024" s="7"/>
      <c r="AC1024" s="7"/>
      <c r="AD1024" s="7"/>
      <c r="AE1024" s="7"/>
      <c r="AF1024" s="6">
        <v>2025</v>
      </c>
      <c r="AG1024" s="6">
        <v>46006</v>
      </c>
      <c r="AH1024" s="4">
        <v>2025</v>
      </c>
      <c r="AI1024" s="4">
        <v>12</v>
      </c>
      <c r="AJ1024" s="4">
        <v>4</v>
      </c>
      <c r="AK1024" s="6">
        <v>51</v>
      </c>
      <c r="AL1024" s="5">
        <v>0</v>
      </c>
      <c r="AM1024" s="5">
        <v>0</v>
      </c>
      <c r="AN1024" s="6">
        <v>0</v>
      </c>
      <c r="AO1024" s="6">
        <v>0</v>
      </c>
      <c r="AP1024" s="6">
        <v>0</v>
      </c>
      <c r="AQ1024" s="6">
        <v>0</v>
      </c>
      <c r="AR1024" s="7">
        <v>0</v>
      </c>
      <c r="AS1024" s="7">
        <v>0</v>
      </c>
      <c r="AT1024" s="5">
        <v>0</v>
      </c>
      <c r="AU1024" s="5">
        <v>0</v>
      </c>
      <c r="AV1024" s="5"/>
      <c r="AW1024" s="6"/>
      <c r="AX1024" s="6"/>
      <c r="AY1024" s="7"/>
      <c r="AZ1024" s="4"/>
      <c r="BA1024" s="5"/>
      <c r="BB1024" s="6"/>
      <c r="BC1024" s="6"/>
      <c r="BD1024" s="7"/>
      <c r="BE1024" s="4"/>
      <c r="BF1024" s="5"/>
      <c r="BG1024" s="6"/>
      <c r="BH1024" s="6"/>
      <c r="BI1024" s="7"/>
      <c r="BJ1024" s="4"/>
      <c r="BK1024" s="5">
        <v>0</v>
      </c>
      <c r="BL1024" s="5">
        <v>0</v>
      </c>
      <c r="BM1024" s="5">
        <v>0</v>
      </c>
      <c r="BN1024" s="6">
        <v>0</v>
      </c>
      <c r="BO1024" s="6">
        <v>0</v>
      </c>
      <c r="BP1024" s="6">
        <v>0</v>
      </c>
      <c r="BQ1024" s="6">
        <v>0</v>
      </c>
      <c r="BR1024" s="6">
        <v>0</v>
      </c>
      <c r="BS1024" s="6">
        <v>0</v>
      </c>
      <c r="BT1024" s="7">
        <v>0</v>
      </c>
      <c r="BU1024" s="7">
        <v>0</v>
      </c>
      <c r="BV1024" s="7">
        <v>0</v>
      </c>
      <c r="BW1024" s="5">
        <v>0</v>
      </c>
      <c r="BX1024" s="5">
        <v>0</v>
      </c>
      <c r="BY1024" s="5">
        <v>0</v>
      </c>
      <c r="BZ1024" s="7" t="s">
        <v>26</v>
      </c>
      <c r="CA1024" s="7" t="s">
        <v>26</v>
      </c>
      <c r="CB1024" s="5" t="s">
        <v>173</v>
      </c>
      <c r="CC1024" s="7" t="s">
        <v>173</v>
      </c>
      <c r="CD1024" s="7" t="s">
        <v>173</v>
      </c>
      <c r="CE1024" s="7" t="s">
        <v>25</v>
      </c>
      <c r="CF1024" s="7" t="s">
        <v>25</v>
      </c>
      <c r="CG1024" s="7" t="s">
        <v>27</v>
      </c>
      <c r="CH1024" s="5" t="b">
        <v>0</v>
      </c>
      <c r="CI1024" s="5" t="b">
        <v>0</v>
      </c>
      <c r="CJ1024" s="5" t="b">
        <v>0</v>
      </c>
      <c r="CK1024" s="7" t="b">
        <v>0</v>
      </c>
      <c r="CL1024" s="5" t="b">
        <v>0</v>
      </c>
      <c r="CM1024" s="7" t="b">
        <v>0</v>
      </c>
      <c r="CN1024" s="6" t="b">
        <v>0</v>
      </c>
      <c r="CO1024" s="7" t="b">
        <v>0</v>
      </c>
      <c r="CP1024" s="7" t="b">
        <v>0</v>
      </c>
      <c r="CQ1024" s="7" t="b">
        <v>0</v>
      </c>
      <c r="CR1024" s="4" t="s">
        <v>174</v>
      </c>
      <c r="CS1024" s="4" t="s">
        <v>173</v>
      </c>
      <c r="CT1024" s="5">
        <v>-100</v>
      </c>
      <c r="CU1024" s="5">
        <v>-100</v>
      </c>
      <c r="CV1024" s="6">
        <v>-100</v>
      </c>
      <c r="CW1024" s="6">
        <v>-100</v>
      </c>
      <c r="CX1024" s="7">
        <v>-100</v>
      </c>
      <c r="CY1024" s="7">
        <v>-100</v>
      </c>
      <c r="CZ1024" s="6">
        <v>-100</v>
      </c>
      <c r="DA1024" s="6">
        <v>-100</v>
      </c>
      <c r="DB1024" s="5" t="b">
        <v>1</v>
      </c>
      <c r="DC1024" s="5" t="b">
        <v>1</v>
      </c>
      <c r="DD1024" s="6" t="b">
        <v>1</v>
      </c>
      <c r="DE1024" s="6" t="b">
        <v>1</v>
      </c>
      <c r="DF1024" s="7" t="b">
        <v>1</v>
      </c>
      <c r="DG1024" s="7" t="b">
        <v>1</v>
      </c>
      <c r="DH1024" s="6" t="b">
        <v>0</v>
      </c>
      <c r="DI1024" s="6" t="b">
        <v>1</v>
      </c>
      <c r="DJ1024" s="4" t="s">
        <v>58</v>
      </c>
      <c r="DK1024" s="6">
        <v>0</v>
      </c>
      <c r="DL1024" s="4" t="s">
        <v>60</v>
      </c>
      <c r="DM1024" s="4" t="s">
        <v>175</v>
      </c>
      <c r="DN1024" s="4" t="s">
        <v>176</v>
      </c>
    </row>
    <row r="1025" spans="1:118">
      <c r="A1025" s="4" t="s">
        <v>340</v>
      </c>
      <c r="B1025" s="4" t="s">
        <v>170</v>
      </c>
      <c r="C1025" s="5">
        <v>0</v>
      </c>
      <c r="D1025" s="5">
        <v>0</v>
      </c>
      <c r="E1025" s="5">
        <v>0</v>
      </c>
      <c r="F1025" s="7">
        <v>0</v>
      </c>
      <c r="G1025" s="5">
        <v>0</v>
      </c>
      <c r="H1025" s="7">
        <v>0</v>
      </c>
      <c r="I1025" s="6">
        <v>3</v>
      </c>
      <c r="J1025" s="7">
        <v>0</v>
      </c>
      <c r="K1025" s="7">
        <v>0</v>
      </c>
      <c r="L1025" s="7">
        <v>0</v>
      </c>
      <c r="M1025" s="6">
        <v>0</v>
      </c>
      <c r="N1025" s="5">
        <v>0</v>
      </c>
      <c r="O1025" s="5">
        <v>0</v>
      </c>
      <c r="P1025" s="7">
        <v>0</v>
      </c>
      <c r="Q1025" s="7">
        <v>0</v>
      </c>
      <c r="R1025" s="5">
        <v>0</v>
      </c>
      <c r="S1025" s="6">
        <v>0</v>
      </c>
      <c r="T1025" s="5">
        <v>0</v>
      </c>
      <c r="U1025" s="7">
        <v>0</v>
      </c>
      <c r="V1025" s="6">
        <v>0</v>
      </c>
      <c r="W1025" s="6">
        <v>0</v>
      </c>
      <c r="X1025" s="6">
        <v>51</v>
      </c>
      <c r="Y1025" s="4" t="s">
        <v>171</v>
      </c>
      <c r="Z1025" s="4" t="s">
        <v>172</v>
      </c>
      <c r="AA1025" s="5"/>
      <c r="AB1025" s="7"/>
      <c r="AC1025" s="7"/>
      <c r="AD1025" s="7"/>
      <c r="AE1025" s="7"/>
      <c r="AF1025" s="6">
        <v>2025</v>
      </c>
      <c r="AG1025" s="6">
        <v>46006</v>
      </c>
      <c r="AH1025" s="4">
        <v>2025</v>
      </c>
      <c r="AI1025" s="4">
        <v>12</v>
      </c>
      <c r="AJ1025" s="4">
        <v>4</v>
      </c>
      <c r="AK1025" s="6">
        <v>51</v>
      </c>
      <c r="AL1025" s="5">
        <v>0</v>
      </c>
      <c r="AM1025" s="5">
        <v>0</v>
      </c>
      <c r="AN1025" s="6">
        <v>0</v>
      </c>
      <c r="AO1025" s="6">
        <v>0</v>
      </c>
      <c r="AP1025" s="6">
        <v>11</v>
      </c>
      <c r="AQ1025" s="6">
        <v>11</v>
      </c>
      <c r="AR1025" s="7">
        <v>0</v>
      </c>
      <c r="AS1025" s="7">
        <v>0</v>
      </c>
      <c r="AT1025" s="5">
        <v>0</v>
      </c>
      <c r="AU1025" s="5">
        <v>0</v>
      </c>
      <c r="AV1025" s="5"/>
      <c r="AW1025" s="6"/>
      <c r="AX1025" s="6">
        <v>0</v>
      </c>
      <c r="AY1025" s="7"/>
      <c r="AZ1025" s="4"/>
      <c r="BA1025" s="5"/>
      <c r="BB1025" s="6"/>
      <c r="BC1025" s="6">
        <v>0</v>
      </c>
      <c r="BD1025" s="7"/>
      <c r="BE1025" s="4"/>
      <c r="BF1025" s="5"/>
      <c r="BG1025" s="6"/>
      <c r="BH1025" s="6">
        <v>0</v>
      </c>
      <c r="BI1025" s="7"/>
      <c r="BJ1025" s="4"/>
      <c r="BK1025" s="5">
        <v>0</v>
      </c>
      <c r="BL1025" s="5">
        <v>0</v>
      </c>
      <c r="BM1025" s="5">
        <v>0</v>
      </c>
      <c r="BN1025" s="6">
        <v>0</v>
      </c>
      <c r="BO1025" s="6">
        <v>0</v>
      </c>
      <c r="BP1025" s="6">
        <v>0</v>
      </c>
      <c r="BQ1025" s="6">
        <v>11</v>
      </c>
      <c r="BR1025" s="6">
        <v>11</v>
      </c>
      <c r="BS1025" s="6">
        <v>11</v>
      </c>
      <c r="BT1025" s="7">
        <v>0</v>
      </c>
      <c r="BU1025" s="7">
        <v>0</v>
      </c>
      <c r="BV1025" s="7">
        <v>0</v>
      </c>
      <c r="BW1025" s="5">
        <v>0</v>
      </c>
      <c r="BX1025" s="5">
        <v>0</v>
      </c>
      <c r="BY1025" s="5">
        <v>0</v>
      </c>
      <c r="BZ1025" s="7" t="s">
        <v>26</v>
      </c>
      <c r="CA1025" s="7" t="s">
        <v>26</v>
      </c>
      <c r="CB1025" s="5" t="s">
        <v>173</v>
      </c>
      <c r="CC1025" s="7" t="s">
        <v>173</v>
      </c>
      <c r="CD1025" s="7" t="s">
        <v>173</v>
      </c>
      <c r="CE1025" s="7" t="s">
        <v>25</v>
      </c>
      <c r="CF1025" s="7" t="s">
        <v>25</v>
      </c>
      <c r="CG1025" s="7" t="s">
        <v>27</v>
      </c>
      <c r="CH1025" s="5" t="b">
        <v>0</v>
      </c>
      <c r="CI1025" s="5" t="b">
        <v>0</v>
      </c>
      <c r="CJ1025" s="5" t="b">
        <v>0</v>
      </c>
      <c r="CK1025" s="7" t="b">
        <v>0</v>
      </c>
      <c r="CL1025" s="5" t="b">
        <v>0</v>
      </c>
      <c r="CM1025" s="7" t="b">
        <v>0</v>
      </c>
      <c r="CN1025" s="6" t="b">
        <v>0</v>
      </c>
      <c r="CO1025" s="7" t="b">
        <v>0</v>
      </c>
      <c r="CP1025" s="7" t="b">
        <v>0</v>
      </c>
      <c r="CQ1025" s="7" t="b">
        <v>0</v>
      </c>
      <c r="CR1025" s="4" t="s">
        <v>174</v>
      </c>
      <c r="CS1025" s="4" t="s">
        <v>173</v>
      </c>
      <c r="CT1025" s="5">
        <v>-100</v>
      </c>
      <c r="CU1025" s="5">
        <v>-100</v>
      </c>
      <c r="CV1025" s="6">
        <v>-100</v>
      </c>
      <c r="CW1025" s="6">
        <v>-100</v>
      </c>
      <c r="CX1025" s="7">
        <v>-100</v>
      </c>
      <c r="CY1025" s="7">
        <v>-100</v>
      </c>
      <c r="CZ1025" s="6">
        <v>-56.65543386689132</v>
      </c>
      <c r="DA1025" s="6">
        <v>-56.65543386689132</v>
      </c>
      <c r="DB1025" s="5" t="b">
        <v>1</v>
      </c>
      <c r="DC1025" s="5" t="b">
        <v>1</v>
      </c>
      <c r="DD1025" s="6" t="b">
        <v>1</v>
      </c>
      <c r="DE1025" s="6" t="b">
        <v>1</v>
      </c>
      <c r="DF1025" s="7" t="b">
        <v>1</v>
      </c>
      <c r="DG1025" s="7" t="b">
        <v>1</v>
      </c>
      <c r="DH1025" s="6" t="b">
        <v>0</v>
      </c>
      <c r="DI1025" s="6" t="b">
        <v>0</v>
      </c>
      <c r="DJ1025" s="4" t="s">
        <v>58</v>
      </c>
      <c r="DK1025" s="6">
        <v>0</v>
      </c>
      <c r="DL1025" s="4" t="s">
        <v>60</v>
      </c>
      <c r="DM1025" s="4" t="s">
        <v>175</v>
      </c>
      <c r="DN1025" s="4" t="s">
        <v>176</v>
      </c>
    </row>
    <row r="1026" spans="1:118">
      <c r="A1026" s="4" t="s">
        <v>585</v>
      </c>
      <c r="B1026" s="4" t="s">
        <v>282</v>
      </c>
      <c r="C1026" s="5">
        <v>0</v>
      </c>
      <c r="D1026" s="5">
        <v>0</v>
      </c>
      <c r="E1026" s="5">
        <v>0</v>
      </c>
      <c r="F1026" s="7">
        <v>0</v>
      </c>
      <c r="G1026" s="5">
        <v>0</v>
      </c>
      <c r="H1026" s="7">
        <v>0</v>
      </c>
      <c r="I1026" s="6">
        <v>1</v>
      </c>
      <c r="J1026" s="7">
        <v>0</v>
      </c>
      <c r="K1026" s="7">
        <v>0</v>
      </c>
      <c r="L1026" s="7">
        <v>0</v>
      </c>
      <c r="M1026" s="6">
        <v>0</v>
      </c>
      <c r="N1026" s="5">
        <v>0</v>
      </c>
      <c r="O1026" s="5">
        <v>0</v>
      </c>
      <c r="P1026" s="7">
        <v>0</v>
      </c>
      <c r="Q1026" s="7">
        <v>0</v>
      </c>
      <c r="R1026" s="5">
        <v>0</v>
      </c>
      <c r="S1026" s="6">
        <v>0</v>
      </c>
      <c r="T1026" s="5">
        <v>0</v>
      </c>
      <c r="U1026" s="7">
        <v>0</v>
      </c>
      <c r="V1026" s="6">
        <v>0</v>
      </c>
      <c r="W1026" s="6">
        <v>0</v>
      </c>
      <c r="X1026" s="6">
        <v>51</v>
      </c>
      <c r="Y1026" s="4" t="s">
        <v>171</v>
      </c>
      <c r="Z1026" s="4" t="s">
        <v>172</v>
      </c>
      <c r="AA1026" s="5"/>
      <c r="AB1026" s="7"/>
      <c r="AC1026" s="7"/>
      <c r="AD1026" s="7"/>
      <c r="AE1026" s="7"/>
      <c r="AF1026" s="6">
        <v>2025</v>
      </c>
      <c r="AG1026" s="6">
        <v>46006</v>
      </c>
      <c r="AH1026" s="4">
        <v>2025</v>
      </c>
      <c r="AI1026" s="4">
        <v>12</v>
      </c>
      <c r="AJ1026" s="4">
        <v>4</v>
      </c>
      <c r="AK1026" s="6">
        <v>51</v>
      </c>
      <c r="AL1026" s="5">
        <v>0</v>
      </c>
      <c r="AM1026" s="5">
        <v>0</v>
      </c>
      <c r="AN1026" s="6">
        <v>0</v>
      </c>
      <c r="AO1026" s="6">
        <v>0</v>
      </c>
      <c r="AP1026" s="6">
        <v>1</v>
      </c>
      <c r="AQ1026" s="6">
        <v>1</v>
      </c>
      <c r="AR1026" s="7">
        <v>0</v>
      </c>
      <c r="AS1026" s="7">
        <v>0</v>
      </c>
      <c r="AT1026" s="5">
        <v>0</v>
      </c>
      <c r="AU1026" s="5">
        <v>0</v>
      </c>
      <c r="AV1026" s="5"/>
      <c r="AW1026" s="6"/>
      <c r="AX1026" s="6"/>
      <c r="AY1026" s="7"/>
      <c r="AZ1026" s="4"/>
      <c r="BA1026" s="5"/>
      <c r="BB1026" s="6"/>
      <c r="BC1026" s="6"/>
      <c r="BD1026" s="7"/>
      <c r="BE1026" s="4"/>
      <c r="BF1026" s="5"/>
      <c r="BG1026" s="6"/>
      <c r="BH1026" s="6"/>
      <c r="BI1026" s="7"/>
      <c r="BJ1026" s="4"/>
      <c r="BK1026" s="5">
        <v>0</v>
      </c>
      <c r="BL1026" s="5">
        <v>0</v>
      </c>
      <c r="BM1026" s="5">
        <v>0</v>
      </c>
      <c r="BN1026" s="6">
        <v>0</v>
      </c>
      <c r="BO1026" s="6">
        <v>0</v>
      </c>
      <c r="BP1026" s="6">
        <v>0</v>
      </c>
      <c r="BQ1026" s="6">
        <v>1</v>
      </c>
      <c r="BR1026" s="6">
        <v>1</v>
      </c>
      <c r="BS1026" s="6">
        <v>1</v>
      </c>
      <c r="BT1026" s="7">
        <v>0</v>
      </c>
      <c r="BU1026" s="7">
        <v>0</v>
      </c>
      <c r="BV1026" s="7">
        <v>0</v>
      </c>
      <c r="BW1026" s="5">
        <v>0</v>
      </c>
      <c r="BX1026" s="5">
        <v>0</v>
      </c>
      <c r="BY1026" s="5">
        <v>0</v>
      </c>
      <c r="BZ1026" s="7" t="s">
        <v>26</v>
      </c>
      <c r="CA1026" s="7" t="s">
        <v>26</v>
      </c>
      <c r="CB1026" s="5" t="s">
        <v>173</v>
      </c>
      <c r="CC1026" s="7" t="s">
        <v>173</v>
      </c>
      <c r="CD1026" s="7" t="s">
        <v>173</v>
      </c>
      <c r="CE1026" s="7" t="s">
        <v>25</v>
      </c>
      <c r="CF1026" s="7" t="s">
        <v>25</v>
      </c>
      <c r="CG1026" s="7" t="s">
        <v>27</v>
      </c>
      <c r="CH1026" s="5" t="b">
        <v>0</v>
      </c>
      <c r="CI1026" s="5" t="b">
        <v>0</v>
      </c>
      <c r="CJ1026" s="5" t="b">
        <v>0</v>
      </c>
      <c r="CK1026" s="7" t="b">
        <v>0</v>
      </c>
      <c r="CL1026" s="5" t="b">
        <v>0</v>
      </c>
      <c r="CM1026" s="7" t="b">
        <v>0</v>
      </c>
      <c r="CN1026" s="6" t="b">
        <v>0</v>
      </c>
      <c r="CO1026" s="7" t="b">
        <v>0</v>
      </c>
      <c r="CP1026" s="7" t="b">
        <v>0</v>
      </c>
      <c r="CQ1026" s="7" t="b">
        <v>0</v>
      </c>
      <c r="CR1026" s="4" t="s">
        <v>174</v>
      </c>
      <c r="CS1026" s="4" t="s">
        <v>173</v>
      </c>
      <c r="CT1026" s="5">
        <v>-100</v>
      </c>
      <c r="CU1026" s="5">
        <v>-100</v>
      </c>
      <c r="CV1026" s="6">
        <v>-100</v>
      </c>
      <c r="CW1026" s="6">
        <v>-100</v>
      </c>
      <c r="CX1026" s="7">
        <v>-100</v>
      </c>
      <c r="CY1026" s="7">
        <v>-100</v>
      </c>
      <c r="CZ1026" s="6">
        <v>-85.55181128896378</v>
      </c>
      <c r="DA1026" s="6">
        <v>-85.55181128896378</v>
      </c>
      <c r="DB1026" s="5" t="b">
        <v>1</v>
      </c>
      <c r="DC1026" s="5" t="b">
        <v>1</v>
      </c>
      <c r="DD1026" s="6" t="b">
        <v>1</v>
      </c>
      <c r="DE1026" s="6" t="b">
        <v>1</v>
      </c>
      <c r="DF1026" s="7" t="b">
        <v>1</v>
      </c>
      <c r="DG1026" s="7" t="b">
        <v>1</v>
      </c>
      <c r="DH1026" s="6" t="b">
        <v>0</v>
      </c>
      <c r="DI1026" s="6" t="b">
        <v>0</v>
      </c>
      <c r="DJ1026" s="4" t="s">
        <v>58</v>
      </c>
      <c r="DK1026" s="6">
        <v>0</v>
      </c>
      <c r="DL1026" s="4" t="s">
        <v>60</v>
      </c>
      <c r="DM1026" s="4" t="s">
        <v>175</v>
      </c>
      <c r="DN1026" s="4" t="s">
        <v>176</v>
      </c>
    </row>
    <row r="1027" spans="1:118">
      <c r="A1027" s="4" t="s">
        <v>209</v>
      </c>
      <c r="B1027" s="4" t="s">
        <v>210</v>
      </c>
      <c r="C1027" s="5">
        <v>0</v>
      </c>
      <c r="D1027" s="5">
        <v>0</v>
      </c>
      <c r="E1027" s="5">
        <v>0</v>
      </c>
      <c r="F1027" s="7">
        <v>0</v>
      </c>
      <c r="G1027" s="5">
        <v>0</v>
      </c>
      <c r="H1027" s="7">
        <v>0</v>
      </c>
      <c r="I1027" s="6">
        <v>12</v>
      </c>
      <c r="J1027" s="7">
        <v>0</v>
      </c>
      <c r="K1027" s="7">
        <v>0</v>
      </c>
      <c r="L1027" s="7">
        <v>0</v>
      </c>
      <c r="M1027" s="6">
        <v>0</v>
      </c>
      <c r="N1027" s="5">
        <v>0</v>
      </c>
      <c r="O1027" s="5">
        <v>0</v>
      </c>
      <c r="P1027" s="7">
        <v>0</v>
      </c>
      <c r="Q1027" s="7">
        <v>0</v>
      </c>
      <c r="R1027" s="5">
        <v>0</v>
      </c>
      <c r="S1027" s="6">
        <v>0</v>
      </c>
      <c r="T1027" s="5">
        <v>0</v>
      </c>
      <c r="U1027" s="7">
        <v>0</v>
      </c>
      <c r="V1027" s="6">
        <v>0</v>
      </c>
      <c r="W1027" s="6">
        <v>0</v>
      </c>
      <c r="X1027" s="6">
        <v>51</v>
      </c>
      <c r="Y1027" s="4" t="s">
        <v>171</v>
      </c>
      <c r="Z1027" s="4" t="s">
        <v>172</v>
      </c>
      <c r="AA1027" s="5"/>
      <c r="AB1027" s="7"/>
      <c r="AC1027" s="7"/>
      <c r="AD1027" s="7"/>
      <c r="AE1027" s="7"/>
      <c r="AF1027" s="6">
        <v>2025</v>
      </c>
      <c r="AG1027" s="6">
        <v>46006</v>
      </c>
      <c r="AH1027" s="4">
        <v>2025</v>
      </c>
      <c r="AI1027" s="4">
        <v>12</v>
      </c>
      <c r="AJ1027" s="4">
        <v>4</v>
      </c>
      <c r="AK1027" s="6">
        <v>51</v>
      </c>
      <c r="AL1027" s="5">
        <v>0</v>
      </c>
      <c r="AM1027" s="5">
        <v>0</v>
      </c>
      <c r="AN1027" s="6">
        <v>0</v>
      </c>
      <c r="AO1027" s="6">
        <v>0</v>
      </c>
      <c r="AP1027" s="6">
        <v>34</v>
      </c>
      <c r="AQ1027" s="6">
        <v>34</v>
      </c>
      <c r="AR1027" s="7">
        <v>0</v>
      </c>
      <c r="AS1027" s="7">
        <v>0</v>
      </c>
      <c r="AT1027" s="5">
        <v>0</v>
      </c>
      <c r="AU1027" s="5">
        <v>0</v>
      </c>
      <c r="AV1027" s="5"/>
      <c r="AW1027" s="6"/>
      <c r="AX1027" s="6">
        <v>0.09090909090909091</v>
      </c>
      <c r="AY1027" s="7"/>
      <c r="AZ1027" s="4"/>
      <c r="BA1027" s="5"/>
      <c r="BB1027" s="6"/>
      <c r="BC1027" s="6">
        <v>0.09090909090909091</v>
      </c>
      <c r="BD1027" s="7"/>
      <c r="BE1027" s="4"/>
      <c r="BF1027" s="5"/>
      <c r="BG1027" s="6"/>
      <c r="BH1027" s="6">
        <v>0.09090909090909091</v>
      </c>
      <c r="BI1027" s="7"/>
      <c r="BJ1027" s="4"/>
      <c r="BK1027" s="5">
        <v>0</v>
      </c>
      <c r="BL1027" s="5">
        <v>0</v>
      </c>
      <c r="BM1027" s="5">
        <v>0</v>
      </c>
      <c r="BN1027" s="6">
        <v>0</v>
      </c>
      <c r="BO1027" s="6">
        <v>0</v>
      </c>
      <c r="BP1027" s="6">
        <v>0</v>
      </c>
      <c r="BQ1027" s="6">
        <v>34</v>
      </c>
      <c r="BR1027" s="6">
        <v>34</v>
      </c>
      <c r="BS1027" s="6">
        <v>34</v>
      </c>
      <c r="BT1027" s="7">
        <v>0</v>
      </c>
      <c r="BU1027" s="7">
        <v>0</v>
      </c>
      <c r="BV1027" s="7">
        <v>0</v>
      </c>
      <c r="BW1027" s="5">
        <v>0</v>
      </c>
      <c r="BX1027" s="5">
        <v>0</v>
      </c>
      <c r="BY1027" s="5">
        <v>0</v>
      </c>
      <c r="BZ1027" s="7" t="s">
        <v>26</v>
      </c>
      <c r="CA1027" s="7" t="s">
        <v>26</v>
      </c>
      <c r="CB1027" s="5" t="s">
        <v>173</v>
      </c>
      <c r="CC1027" s="7" t="s">
        <v>173</v>
      </c>
      <c r="CD1027" s="7" t="s">
        <v>173</v>
      </c>
      <c r="CE1027" s="7" t="s">
        <v>25</v>
      </c>
      <c r="CF1027" s="7" t="s">
        <v>25</v>
      </c>
      <c r="CG1027" s="7" t="s">
        <v>27</v>
      </c>
      <c r="CH1027" s="5" t="b">
        <v>0</v>
      </c>
      <c r="CI1027" s="5" t="b">
        <v>0</v>
      </c>
      <c r="CJ1027" s="5" t="b">
        <v>0</v>
      </c>
      <c r="CK1027" s="7" t="b">
        <v>0</v>
      </c>
      <c r="CL1027" s="5" t="b">
        <v>0</v>
      </c>
      <c r="CM1027" s="7" t="b">
        <v>0</v>
      </c>
      <c r="CN1027" s="6" t="b">
        <v>0</v>
      </c>
      <c r="CO1027" s="7" t="b">
        <v>0</v>
      </c>
      <c r="CP1027" s="7" t="b">
        <v>0</v>
      </c>
      <c r="CQ1027" s="7" t="b">
        <v>0</v>
      </c>
      <c r="CR1027" s="4" t="s">
        <v>174</v>
      </c>
      <c r="CS1027" s="4" t="s">
        <v>173</v>
      </c>
      <c r="CT1027" s="5">
        <v>-100</v>
      </c>
      <c r="CU1027" s="5">
        <v>-100</v>
      </c>
      <c r="CV1027" s="6">
        <v>-100</v>
      </c>
      <c r="CW1027" s="6">
        <v>-100</v>
      </c>
      <c r="CX1027" s="7">
        <v>-100</v>
      </c>
      <c r="CY1027" s="7">
        <v>-100</v>
      </c>
      <c r="CZ1027" s="6">
        <v>73.37826453243471</v>
      </c>
      <c r="DA1027" s="6">
        <v>73.37826453243471</v>
      </c>
      <c r="DB1027" s="5" t="b">
        <v>1</v>
      </c>
      <c r="DC1027" s="5" t="b">
        <v>1</v>
      </c>
      <c r="DD1027" s="6" t="b">
        <v>1</v>
      </c>
      <c r="DE1027" s="6" t="b">
        <v>1</v>
      </c>
      <c r="DF1027" s="7" t="b">
        <v>1</v>
      </c>
      <c r="DG1027" s="7" t="b">
        <v>1</v>
      </c>
      <c r="DH1027" s="6" t="b">
        <v>0</v>
      </c>
      <c r="DI1027" s="6" t="b">
        <v>0</v>
      </c>
      <c r="DJ1027" s="4" t="s">
        <v>58</v>
      </c>
      <c r="DK1027" s="6">
        <v>0</v>
      </c>
      <c r="DL1027" s="4" t="s">
        <v>60</v>
      </c>
      <c r="DM1027" s="4" t="s">
        <v>175</v>
      </c>
      <c r="DN1027" s="4" t="s">
        <v>176</v>
      </c>
    </row>
    <row r="1028" spans="1:118">
      <c r="A1028" s="4" t="s">
        <v>592</v>
      </c>
      <c r="B1028" s="4" t="s">
        <v>593</v>
      </c>
      <c r="C1028" s="5">
        <v>0</v>
      </c>
      <c r="D1028" s="5">
        <v>0</v>
      </c>
      <c r="E1028" s="5">
        <v>0</v>
      </c>
      <c r="F1028" s="7">
        <v>0</v>
      </c>
      <c r="G1028" s="5">
        <v>0</v>
      </c>
      <c r="H1028" s="7">
        <v>0</v>
      </c>
      <c r="I1028" s="6">
        <v>1</v>
      </c>
      <c r="J1028" s="7">
        <v>0</v>
      </c>
      <c r="K1028" s="7">
        <v>0</v>
      </c>
      <c r="L1028" s="7">
        <v>0</v>
      </c>
      <c r="M1028" s="6">
        <v>0</v>
      </c>
      <c r="N1028" s="5">
        <v>0</v>
      </c>
      <c r="O1028" s="5">
        <v>0</v>
      </c>
      <c r="P1028" s="7">
        <v>0</v>
      </c>
      <c r="Q1028" s="7">
        <v>0</v>
      </c>
      <c r="R1028" s="5">
        <v>0</v>
      </c>
      <c r="S1028" s="6">
        <v>0</v>
      </c>
      <c r="T1028" s="5">
        <v>0</v>
      </c>
      <c r="U1028" s="7">
        <v>0</v>
      </c>
      <c r="V1028" s="6">
        <v>0</v>
      </c>
      <c r="W1028" s="6">
        <v>0</v>
      </c>
      <c r="X1028" s="6">
        <v>51</v>
      </c>
      <c r="Y1028" s="4" t="s">
        <v>171</v>
      </c>
      <c r="Z1028" s="4" t="s">
        <v>172</v>
      </c>
      <c r="AA1028" s="5"/>
      <c r="AB1028" s="7"/>
      <c r="AC1028" s="7"/>
      <c r="AD1028" s="7"/>
      <c r="AE1028" s="7"/>
      <c r="AF1028" s="6">
        <v>2025</v>
      </c>
      <c r="AG1028" s="6">
        <v>46006</v>
      </c>
      <c r="AH1028" s="4">
        <v>2025</v>
      </c>
      <c r="AI1028" s="4">
        <v>12</v>
      </c>
      <c r="AJ1028" s="4">
        <v>4</v>
      </c>
      <c r="AK1028" s="6">
        <v>51</v>
      </c>
      <c r="AL1028" s="5">
        <v>0</v>
      </c>
      <c r="AM1028" s="5">
        <v>0</v>
      </c>
      <c r="AN1028" s="6">
        <v>0</v>
      </c>
      <c r="AO1028" s="6">
        <v>0</v>
      </c>
      <c r="AP1028" s="6">
        <v>1</v>
      </c>
      <c r="AQ1028" s="6">
        <v>1</v>
      </c>
      <c r="AR1028" s="7">
        <v>0</v>
      </c>
      <c r="AS1028" s="7">
        <v>0</v>
      </c>
      <c r="AT1028" s="5">
        <v>0</v>
      </c>
      <c r="AU1028" s="5">
        <v>0</v>
      </c>
      <c r="AV1028" s="5"/>
      <c r="AW1028" s="6"/>
      <c r="AX1028" s="6"/>
      <c r="AY1028" s="7"/>
      <c r="AZ1028" s="4"/>
      <c r="BA1028" s="5"/>
      <c r="BB1028" s="6"/>
      <c r="BC1028" s="6"/>
      <c r="BD1028" s="7"/>
      <c r="BE1028" s="4"/>
      <c r="BF1028" s="5"/>
      <c r="BG1028" s="6"/>
      <c r="BH1028" s="6"/>
      <c r="BI1028" s="7"/>
      <c r="BJ1028" s="4"/>
      <c r="BK1028" s="5">
        <v>0</v>
      </c>
      <c r="BL1028" s="5">
        <v>0</v>
      </c>
      <c r="BM1028" s="5">
        <v>0</v>
      </c>
      <c r="BN1028" s="6">
        <v>0</v>
      </c>
      <c r="BO1028" s="6">
        <v>0</v>
      </c>
      <c r="BP1028" s="6">
        <v>0</v>
      </c>
      <c r="BQ1028" s="6">
        <v>1</v>
      </c>
      <c r="BR1028" s="6">
        <v>1</v>
      </c>
      <c r="BS1028" s="6">
        <v>1</v>
      </c>
      <c r="BT1028" s="7">
        <v>0</v>
      </c>
      <c r="BU1028" s="7">
        <v>0</v>
      </c>
      <c r="BV1028" s="7">
        <v>0</v>
      </c>
      <c r="BW1028" s="5">
        <v>0</v>
      </c>
      <c r="BX1028" s="5">
        <v>0</v>
      </c>
      <c r="BY1028" s="5">
        <v>0</v>
      </c>
      <c r="BZ1028" s="7" t="s">
        <v>26</v>
      </c>
      <c r="CA1028" s="7" t="s">
        <v>26</v>
      </c>
      <c r="CB1028" s="5" t="s">
        <v>173</v>
      </c>
      <c r="CC1028" s="7" t="s">
        <v>173</v>
      </c>
      <c r="CD1028" s="7" t="s">
        <v>173</v>
      </c>
      <c r="CE1028" s="7" t="s">
        <v>25</v>
      </c>
      <c r="CF1028" s="7" t="s">
        <v>25</v>
      </c>
      <c r="CG1028" s="7" t="s">
        <v>27</v>
      </c>
      <c r="CH1028" s="5" t="b">
        <v>0</v>
      </c>
      <c r="CI1028" s="5" t="b">
        <v>0</v>
      </c>
      <c r="CJ1028" s="5" t="b">
        <v>0</v>
      </c>
      <c r="CK1028" s="7" t="b">
        <v>0</v>
      </c>
      <c r="CL1028" s="5" t="b">
        <v>0</v>
      </c>
      <c r="CM1028" s="7" t="b">
        <v>0</v>
      </c>
      <c r="CN1028" s="6" t="b">
        <v>0</v>
      </c>
      <c r="CO1028" s="7" t="b">
        <v>0</v>
      </c>
      <c r="CP1028" s="7" t="b">
        <v>0</v>
      </c>
      <c r="CQ1028" s="7" t="b">
        <v>0</v>
      </c>
      <c r="CR1028" s="4" t="s">
        <v>174</v>
      </c>
      <c r="CS1028" s="4" t="s">
        <v>173</v>
      </c>
      <c r="CT1028" s="5">
        <v>-100</v>
      </c>
      <c r="CU1028" s="5">
        <v>-100</v>
      </c>
      <c r="CV1028" s="6">
        <v>-100</v>
      </c>
      <c r="CW1028" s="6">
        <v>-100</v>
      </c>
      <c r="CX1028" s="7">
        <v>-100</v>
      </c>
      <c r="CY1028" s="7">
        <v>-100</v>
      </c>
      <c r="CZ1028" s="6">
        <v>-85.55181128896378</v>
      </c>
      <c r="DA1028" s="6">
        <v>-85.55181128896378</v>
      </c>
      <c r="DB1028" s="5" t="b">
        <v>1</v>
      </c>
      <c r="DC1028" s="5" t="b">
        <v>1</v>
      </c>
      <c r="DD1028" s="6" t="b">
        <v>1</v>
      </c>
      <c r="DE1028" s="6" t="b">
        <v>1</v>
      </c>
      <c r="DF1028" s="7" t="b">
        <v>1</v>
      </c>
      <c r="DG1028" s="7" t="b">
        <v>1</v>
      </c>
      <c r="DH1028" s="6" t="b">
        <v>0</v>
      </c>
      <c r="DI1028" s="6" t="b">
        <v>0</v>
      </c>
      <c r="DJ1028" s="4" t="s">
        <v>58</v>
      </c>
      <c r="DK1028" s="6">
        <v>0</v>
      </c>
      <c r="DL1028" s="4" t="s">
        <v>60</v>
      </c>
      <c r="DM1028" s="4" t="s">
        <v>175</v>
      </c>
      <c r="DN1028" s="4" t="s">
        <v>176</v>
      </c>
    </row>
    <row r="1029" spans="1:118">
      <c r="A1029" s="4" t="s">
        <v>436</v>
      </c>
      <c r="B1029" s="4" t="s">
        <v>243</v>
      </c>
      <c r="C1029" s="5">
        <v>0</v>
      </c>
      <c r="D1029" s="5">
        <v>0</v>
      </c>
      <c r="E1029" s="5">
        <v>0</v>
      </c>
      <c r="F1029" s="7">
        <v>0</v>
      </c>
      <c r="G1029" s="5">
        <v>0</v>
      </c>
      <c r="H1029" s="7">
        <v>0</v>
      </c>
      <c r="I1029" s="6">
        <v>1</v>
      </c>
      <c r="J1029" s="7">
        <v>0</v>
      </c>
      <c r="K1029" s="7">
        <v>0</v>
      </c>
      <c r="L1029" s="7">
        <v>0</v>
      </c>
      <c r="M1029" s="6">
        <v>0</v>
      </c>
      <c r="N1029" s="5">
        <v>0</v>
      </c>
      <c r="O1029" s="5">
        <v>0</v>
      </c>
      <c r="P1029" s="7">
        <v>0</v>
      </c>
      <c r="Q1029" s="7">
        <v>0</v>
      </c>
      <c r="R1029" s="5">
        <v>0</v>
      </c>
      <c r="S1029" s="6">
        <v>0</v>
      </c>
      <c r="T1029" s="5">
        <v>0</v>
      </c>
      <c r="U1029" s="7">
        <v>0</v>
      </c>
      <c r="V1029" s="6">
        <v>0</v>
      </c>
      <c r="W1029" s="6">
        <v>0</v>
      </c>
      <c r="X1029" s="6">
        <v>51</v>
      </c>
      <c r="Y1029" s="4" t="s">
        <v>171</v>
      </c>
      <c r="Z1029" s="4" t="s">
        <v>172</v>
      </c>
      <c r="AA1029" s="5"/>
      <c r="AB1029" s="7"/>
      <c r="AC1029" s="7"/>
      <c r="AD1029" s="7"/>
      <c r="AE1029" s="7"/>
      <c r="AF1029" s="6">
        <v>2025</v>
      </c>
      <c r="AG1029" s="6">
        <v>46006</v>
      </c>
      <c r="AH1029" s="4">
        <v>2025</v>
      </c>
      <c r="AI1029" s="4">
        <v>12</v>
      </c>
      <c r="AJ1029" s="4">
        <v>4</v>
      </c>
      <c r="AK1029" s="6">
        <v>51</v>
      </c>
      <c r="AL1029" s="5">
        <v>0</v>
      </c>
      <c r="AM1029" s="5">
        <v>0</v>
      </c>
      <c r="AN1029" s="6">
        <v>0</v>
      </c>
      <c r="AO1029" s="6">
        <v>0</v>
      </c>
      <c r="AP1029" s="6">
        <v>2</v>
      </c>
      <c r="AQ1029" s="6">
        <v>2</v>
      </c>
      <c r="AR1029" s="7">
        <v>0</v>
      </c>
      <c r="AS1029" s="7">
        <v>0</v>
      </c>
      <c r="AT1029" s="5">
        <v>0</v>
      </c>
      <c r="AU1029" s="5">
        <v>0</v>
      </c>
      <c r="AV1029" s="5"/>
      <c r="AW1029" s="6"/>
      <c r="AX1029" s="6"/>
      <c r="AY1029" s="7"/>
      <c r="AZ1029" s="4"/>
      <c r="BA1029" s="5"/>
      <c r="BB1029" s="6"/>
      <c r="BC1029" s="6"/>
      <c r="BD1029" s="7"/>
      <c r="BE1029" s="4"/>
      <c r="BF1029" s="5"/>
      <c r="BG1029" s="6"/>
      <c r="BH1029" s="6"/>
      <c r="BI1029" s="7"/>
      <c r="BJ1029" s="4"/>
      <c r="BK1029" s="5">
        <v>0</v>
      </c>
      <c r="BL1029" s="5">
        <v>0</v>
      </c>
      <c r="BM1029" s="5">
        <v>0</v>
      </c>
      <c r="BN1029" s="6">
        <v>0</v>
      </c>
      <c r="BO1029" s="6">
        <v>0</v>
      </c>
      <c r="BP1029" s="6">
        <v>0</v>
      </c>
      <c r="BQ1029" s="6">
        <v>2</v>
      </c>
      <c r="BR1029" s="6">
        <v>2</v>
      </c>
      <c r="BS1029" s="6">
        <v>2</v>
      </c>
      <c r="BT1029" s="7">
        <v>0</v>
      </c>
      <c r="BU1029" s="7">
        <v>0</v>
      </c>
      <c r="BV1029" s="7">
        <v>0</v>
      </c>
      <c r="BW1029" s="5">
        <v>0</v>
      </c>
      <c r="BX1029" s="5">
        <v>0</v>
      </c>
      <c r="BY1029" s="5">
        <v>0</v>
      </c>
      <c r="BZ1029" s="7" t="s">
        <v>26</v>
      </c>
      <c r="CA1029" s="7" t="s">
        <v>26</v>
      </c>
      <c r="CB1029" s="5" t="s">
        <v>173</v>
      </c>
      <c r="CC1029" s="7" t="s">
        <v>173</v>
      </c>
      <c r="CD1029" s="7" t="s">
        <v>173</v>
      </c>
      <c r="CE1029" s="7" t="s">
        <v>25</v>
      </c>
      <c r="CF1029" s="7" t="s">
        <v>25</v>
      </c>
      <c r="CG1029" s="7" t="s">
        <v>27</v>
      </c>
      <c r="CH1029" s="5" t="b">
        <v>0</v>
      </c>
      <c r="CI1029" s="5" t="b">
        <v>0</v>
      </c>
      <c r="CJ1029" s="5" t="b">
        <v>0</v>
      </c>
      <c r="CK1029" s="7" t="b">
        <v>0</v>
      </c>
      <c r="CL1029" s="5" t="b">
        <v>0</v>
      </c>
      <c r="CM1029" s="7" t="b">
        <v>0</v>
      </c>
      <c r="CN1029" s="6" t="b">
        <v>0</v>
      </c>
      <c r="CO1029" s="7" t="b">
        <v>0</v>
      </c>
      <c r="CP1029" s="7" t="b">
        <v>0</v>
      </c>
      <c r="CQ1029" s="7" t="b">
        <v>0</v>
      </c>
      <c r="CR1029" s="4" t="s">
        <v>174</v>
      </c>
      <c r="CS1029" s="4" t="s">
        <v>173</v>
      </c>
      <c r="CT1029" s="5">
        <v>-100</v>
      </c>
      <c r="CU1029" s="5">
        <v>-100</v>
      </c>
      <c r="CV1029" s="6">
        <v>-100</v>
      </c>
      <c r="CW1029" s="6">
        <v>-100</v>
      </c>
      <c r="CX1029" s="7">
        <v>-100</v>
      </c>
      <c r="CY1029" s="7">
        <v>-100</v>
      </c>
      <c r="CZ1029" s="6">
        <v>-85.55181128896378</v>
      </c>
      <c r="DA1029" s="6">
        <v>-85.55181128896378</v>
      </c>
      <c r="DB1029" s="5" t="b">
        <v>1</v>
      </c>
      <c r="DC1029" s="5" t="b">
        <v>1</v>
      </c>
      <c r="DD1029" s="6" t="b">
        <v>1</v>
      </c>
      <c r="DE1029" s="6" t="b">
        <v>1</v>
      </c>
      <c r="DF1029" s="7" t="b">
        <v>1</v>
      </c>
      <c r="DG1029" s="7" t="b">
        <v>1</v>
      </c>
      <c r="DH1029" s="6" t="b">
        <v>0</v>
      </c>
      <c r="DI1029" s="6" t="b">
        <v>0</v>
      </c>
      <c r="DJ1029" s="4" t="s">
        <v>58</v>
      </c>
      <c r="DK1029" s="6">
        <v>0</v>
      </c>
      <c r="DL1029" s="4" t="s">
        <v>60</v>
      </c>
      <c r="DM1029" s="4" t="s">
        <v>175</v>
      </c>
      <c r="DN1029" s="4" t="s">
        <v>176</v>
      </c>
    </row>
    <row r="1030" spans="1:118">
      <c r="A1030" s="4" t="s">
        <v>305</v>
      </c>
      <c r="B1030" s="4" t="s">
        <v>306</v>
      </c>
      <c r="C1030" s="5">
        <v>0</v>
      </c>
      <c r="D1030" s="5">
        <v>0</v>
      </c>
      <c r="E1030" s="5">
        <v>0</v>
      </c>
      <c r="F1030" s="7">
        <v>0</v>
      </c>
      <c r="G1030" s="5">
        <v>0</v>
      </c>
      <c r="H1030" s="7">
        <v>0</v>
      </c>
      <c r="I1030" s="6">
        <v>2</v>
      </c>
      <c r="J1030" s="7">
        <v>0</v>
      </c>
      <c r="K1030" s="7">
        <v>0</v>
      </c>
      <c r="L1030" s="7">
        <v>0</v>
      </c>
      <c r="M1030" s="6">
        <v>0</v>
      </c>
      <c r="N1030" s="5">
        <v>0</v>
      </c>
      <c r="O1030" s="5">
        <v>0</v>
      </c>
      <c r="P1030" s="7">
        <v>0</v>
      </c>
      <c r="Q1030" s="7">
        <v>0</v>
      </c>
      <c r="R1030" s="5">
        <v>0</v>
      </c>
      <c r="S1030" s="6">
        <v>0</v>
      </c>
      <c r="T1030" s="5">
        <v>0</v>
      </c>
      <c r="U1030" s="7">
        <v>0</v>
      </c>
      <c r="V1030" s="6">
        <v>0</v>
      </c>
      <c r="W1030" s="6">
        <v>0</v>
      </c>
      <c r="X1030" s="6">
        <v>51</v>
      </c>
      <c r="Y1030" s="4" t="s">
        <v>171</v>
      </c>
      <c r="Z1030" s="4" t="s">
        <v>172</v>
      </c>
      <c r="AA1030" s="5"/>
      <c r="AB1030" s="7"/>
      <c r="AC1030" s="7"/>
      <c r="AD1030" s="7"/>
      <c r="AE1030" s="7"/>
      <c r="AF1030" s="6">
        <v>2025</v>
      </c>
      <c r="AG1030" s="6">
        <v>46006</v>
      </c>
      <c r="AH1030" s="4">
        <v>2025</v>
      </c>
      <c r="AI1030" s="4">
        <v>12</v>
      </c>
      <c r="AJ1030" s="4">
        <v>4</v>
      </c>
      <c r="AK1030" s="6">
        <v>51</v>
      </c>
      <c r="AL1030" s="5">
        <v>0</v>
      </c>
      <c r="AM1030" s="5">
        <v>0</v>
      </c>
      <c r="AN1030" s="6">
        <v>0</v>
      </c>
      <c r="AO1030" s="6">
        <v>0</v>
      </c>
      <c r="AP1030" s="6">
        <v>3</v>
      </c>
      <c r="AQ1030" s="6">
        <v>3</v>
      </c>
      <c r="AR1030" s="7">
        <v>0</v>
      </c>
      <c r="AS1030" s="7">
        <v>0</v>
      </c>
      <c r="AT1030" s="5">
        <v>0</v>
      </c>
      <c r="AU1030" s="5">
        <v>0</v>
      </c>
      <c r="AV1030" s="5"/>
      <c r="AW1030" s="6"/>
      <c r="AX1030" s="6">
        <v>1</v>
      </c>
      <c r="AY1030" s="7"/>
      <c r="AZ1030" s="4"/>
      <c r="BA1030" s="5"/>
      <c r="BB1030" s="6"/>
      <c r="BC1030" s="6">
        <v>1</v>
      </c>
      <c r="BD1030" s="7"/>
      <c r="BE1030" s="4"/>
      <c r="BF1030" s="5"/>
      <c r="BG1030" s="6"/>
      <c r="BH1030" s="6">
        <v>1</v>
      </c>
      <c r="BI1030" s="7"/>
      <c r="BJ1030" s="4"/>
      <c r="BK1030" s="5">
        <v>0</v>
      </c>
      <c r="BL1030" s="5">
        <v>0</v>
      </c>
      <c r="BM1030" s="5">
        <v>0</v>
      </c>
      <c r="BN1030" s="6">
        <v>0</v>
      </c>
      <c r="BO1030" s="6">
        <v>0</v>
      </c>
      <c r="BP1030" s="6">
        <v>0</v>
      </c>
      <c r="BQ1030" s="6">
        <v>3</v>
      </c>
      <c r="BR1030" s="6">
        <v>3</v>
      </c>
      <c r="BS1030" s="6">
        <v>3</v>
      </c>
      <c r="BT1030" s="7">
        <v>0</v>
      </c>
      <c r="BU1030" s="7">
        <v>0</v>
      </c>
      <c r="BV1030" s="7">
        <v>0</v>
      </c>
      <c r="BW1030" s="5">
        <v>0</v>
      </c>
      <c r="BX1030" s="5">
        <v>0</v>
      </c>
      <c r="BY1030" s="5">
        <v>0</v>
      </c>
      <c r="BZ1030" s="7" t="s">
        <v>26</v>
      </c>
      <c r="CA1030" s="7" t="s">
        <v>26</v>
      </c>
      <c r="CB1030" s="5" t="s">
        <v>173</v>
      </c>
      <c r="CC1030" s="7" t="s">
        <v>173</v>
      </c>
      <c r="CD1030" s="7" t="s">
        <v>173</v>
      </c>
      <c r="CE1030" s="7" t="s">
        <v>25</v>
      </c>
      <c r="CF1030" s="7" t="s">
        <v>25</v>
      </c>
      <c r="CG1030" s="7" t="s">
        <v>27</v>
      </c>
      <c r="CH1030" s="5" t="b">
        <v>0</v>
      </c>
      <c r="CI1030" s="5" t="b">
        <v>0</v>
      </c>
      <c r="CJ1030" s="5" t="b">
        <v>0</v>
      </c>
      <c r="CK1030" s="7" t="b">
        <v>0</v>
      </c>
      <c r="CL1030" s="5" t="b">
        <v>0</v>
      </c>
      <c r="CM1030" s="7" t="b">
        <v>0</v>
      </c>
      <c r="CN1030" s="6" t="b">
        <v>0</v>
      </c>
      <c r="CO1030" s="7" t="b">
        <v>0</v>
      </c>
      <c r="CP1030" s="7" t="b">
        <v>0</v>
      </c>
      <c r="CQ1030" s="7" t="b">
        <v>0</v>
      </c>
      <c r="CR1030" s="4" t="s">
        <v>174</v>
      </c>
      <c r="CS1030" s="4" t="s">
        <v>173</v>
      </c>
      <c r="CT1030" s="5">
        <v>-100</v>
      </c>
      <c r="CU1030" s="5">
        <v>-100</v>
      </c>
      <c r="CV1030" s="6">
        <v>-100</v>
      </c>
      <c r="CW1030" s="6">
        <v>-100</v>
      </c>
      <c r="CX1030" s="7">
        <v>-100</v>
      </c>
      <c r="CY1030" s="7">
        <v>-100</v>
      </c>
      <c r="CZ1030" s="6">
        <v>-71.10362257792755</v>
      </c>
      <c r="DA1030" s="6">
        <v>-71.10362257792755</v>
      </c>
      <c r="DB1030" s="5" t="b">
        <v>1</v>
      </c>
      <c r="DC1030" s="5" t="b">
        <v>1</v>
      </c>
      <c r="DD1030" s="6" t="b">
        <v>1</v>
      </c>
      <c r="DE1030" s="6" t="b">
        <v>1</v>
      </c>
      <c r="DF1030" s="7" t="b">
        <v>1</v>
      </c>
      <c r="DG1030" s="7" t="b">
        <v>1</v>
      </c>
      <c r="DH1030" s="6" t="b">
        <v>0</v>
      </c>
      <c r="DI1030" s="6" t="b">
        <v>0</v>
      </c>
      <c r="DJ1030" s="4" t="s">
        <v>58</v>
      </c>
      <c r="DK1030" s="6">
        <v>0</v>
      </c>
      <c r="DL1030" s="4" t="s">
        <v>60</v>
      </c>
      <c r="DM1030" s="4" t="s">
        <v>175</v>
      </c>
      <c r="DN1030" s="4" t="s">
        <v>176</v>
      </c>
    </row>
    <row r="1031" spans="1:118">
      <c r="A1031" s="4" t="s">
        <v>337</v>
      </c>
      <c r="B1031" s="4" t="s">
        <v>338</v>
      </c>
      <c r="C1031" s="5">
        <v>0</v>
      </c>
      <c r="D1031" s="5">
        <v>0</v>
      </c>
      <c r="E1031" s="5">
        <v>0</v>
      </c>
      <c r="F1031" s="7">
        <v>0</v>
      </c>
      <c r="G1031" s="5">
        <v>0</v>
      </c>
      <c r="H1031" s="7">
        <v>0</v>
      </c>
      <c r="I1031" s="6">
        <v>0</v>
      </c>
      <c r="J1031" s="7">
        <v>0</v>
      </c>
      <c r="K1031" s="7">
        <v>0</v>
      </c>
      <c r="L1031" s="7">
        <v>0</v>
      </c>
      <c r="M1031" s="6">
        <v>0</v>
      </c>
      <c r="N1031" s="5">
        <v>0</v>
      </c>
      <c r="O1031" s="5">
        <v>0</v>
      </c>
      <c r="P1031" s="7">
        <v>0</v>
      </c>
      <c r="Q1031" s="7">
        <v>0</v>
      </c>
      <c r="R1031" s="5">
        <v>0</v>
      </c>
      <c r="S1031" s="6">
        <v>0</v>
      </c>
      <c r="T1031" s="5">
        <v>0</v>
      </c>
      <c r="U1031" s="7">
        <v>0</v>
      </c>
      <c r="V1031" s="6">
        <v>72.5</v>
      </c>
      <c r="W1031" s="6">
        <v>0</v>
      </c>
      <c r="X1031" s="6">
        <v>51</v>
      </c>
      <c r="Y1031" s="4" t="s">
        <v>171</v>
      </c>
      <c r="Z1031" s="4" t="s">
        <v>172</v>
      </c>
      <c r="AA1031" s="5"/>
      <c r="AB1031" s="7"/>
      <c r="AC1031" s="7"/>
      <c r="AD1031" s="7"/>
      <c r="AE1031" s="7"/>
      <c r="AF1031" s="6">
        <v>2025</v>
      </c>
      <c r="AG1031" s="6">
        <v>46006</v>
      </c>
      <c r="AH1031" s="4">
        <v>2025</v>
      </c>
      <c r="AI1031" s="4">
        <v>12</v>
      </c>
      <c r="AJ1031" s="4">
        <v>4</v>
      </c>
      <c r="AK1031" s="6">
        <v>51</v>
      </c>
      <c r="AL1031" s="5">
        <v>0</v>
      </c>
      <c r="AM1031" s="5">
        <v>0</v>
      </c>
      <c r="AN1031" s="6">
        <v>0</v>
      </c>
      <c r="AO1031" s="6">
        <v>0</v>
      </c>
      <c r="AP1031" s="6">
        <v>0</v>
      </c>
      <c r="AQ1031" s="6">
        <v>0</v>
      </c>
      <c r="AR1031" s="7">
        <v>0</v>
      </c>
      <c r="AS1031" s="7">
        <v>0</v>
      </c>
      <c r="AT1031" s="5">
        <v>0</v>
      </c>
      <c r="AU1031" s="5">
        <v>0</v>
      </c>
      <c r="AV1031" s="5"/>
      <c r="AW1031" s="6"/>
      <c r="AX1031" s="6"/>
      <c r="AY1031" s="7"/>
      <c r="AZ1031" s="4"/>
      <c r="BA1031" s="5"/>
      <c r="BB1031" s="6"/>
      <c r="BC1031" s="6"/>
      <c r="BD1031" s="7"/>
      <c r="BE1031" s="4"/>
      <c r="BF1031" s="5"/>
      <c r="BG1031" s="6"/>
      <c r="BH1031" s="6"/>
      <c r="BI1031" s="7"/>
      <c r="BJ1031" s="4"/>
      <c r="BK1031" s="5">
        <v>0</v>
      </c>
      <c r="BL1031" s="5">
        <v>0</v>
      </c>
      <c r="BM1031" s="5">
        <v>0</v>
      </c>
      <c r="BN1031" s="6">
        <v>0</v>
      </c>
      <c r="BO1031" s="6">
        <v>0</v>
      </c>
      <c r="BP1031" s="6">
        <v>0</v>
      </c>
      <c r="BQ1031" s="6">
        <v>0</v>
      </c>
      <c r="BR1031" s="6">
        <v>0</v>
      </c>
      <c r="BS1031" s="6">
        <v>0</v>
      </c>
      <c r="BT1031" s="7">
        <v>0</v>
      </c>
      <c r="BU1031" s="7">
        <v>0</v>
      </c>
      <c r="BV1031" s="7">
        <v>0</v>
      </c>
      <c r="BW1031" s="5">
        <v>0</v>
      </c>
      <c r="BX1031" s="5">
        <v>0</v>
      </c>
      <c r="BY1031" s="5">
        <v>0</v>
      </c>
      <c r="BZ1031" s="7" t="s">
        <v>26</v>
      </c>
      <c r="CA1031" s="7" t="s">
        <v>26</v>
      </c>
      <c r="CB1031" s="5" t="s">
        <v>173</v>
      </c>
      <c r="CC1031" s="7" t="s">
        <v>173</v>
      </c>
      <c r="CD1031" s="7" t="s">
        <v>173</v>
      </c>
      <c r="CE1031" s="7" t="s">
        <v>25</v>
      </c>
      <c r="CF1031" s="7" t="s">
        <v>25</v>
      </c>
      <c r="CG1031" s="7" t="s">
        <v>27</v>
      </c>
      <c r="CH1031" s="5" t="b">
        <v>0</v>
      </c>
      <c r="CI1031" s="5" t="b">
        <v>0</v>
      </c>
      <c r="CJ1031" s="5" t="b">
        <v>0</v>
      </c>
      <c r="CK1031" s="7" t="b">
        <v>0</v>
      </c>
      <c r="CL1031" s="5" t="b">
        <v>0</v>
      </c>
      <c r="CM1031" s="7" t="b">
        <v>0</v>
      </c>
      <c r="CN1031" s="6" t="b">
        <v>0</v>
      </c>
      <c r="CO1031" s="7" t="b">
        <v>0</v>
      </c>
      <c r="CP1031" s="7" t="b">
        <v>0</v>
      </c>
      <c r="CQ1031" s="7" t="b">
        <v>0</v>
      </c>
      <c r="CR1031" s="4" t="s">
        <v>174</v>
      </c>
      <c r="CS1031" s="4" t="s">
        <v>173</v>
      </c>
      <c r="CT1031" s="5">
        <v>-100</v>
      </c>
      <c r="CU1031" s="5">
        <v>-100</v>
      </c>
      <c r="CV1031" s="6">
        <v>-100</v>
      </c>
      <c r="CW1031" s="6">
        <v>-100</v>
      </c>
      <c r="CX1031" s="7">
        <v>-100</v>
      </c>
      <c r="CY1031" s="7">
        <v>-100</v>
      </c>
      <c r="CZ1031" s="6">
        <v>-100</v>
      </c>
      <c r="DA1031" s="6">
        <v>-100</v>
      </c>
      <c r="DB1031" s="5" t="b">
        <v>1</v>
      </c>
      <c r="DC1031" s="5" t="b">
        <v>1</v>
      </c>
      <c r="DD1031" s="6" t="b">
        <v>1</v>
      </c>
      <c r="DE1031" s="6" t="b">
        <v>1</v>
      </c>
      <c r="DF1031" s="7" t="b">
        <v>1</v>
      </c>
      <c r="DG1031" s="7" t="b">
        <v>1</v>
      </c>
      <c r="DH1031" s="6" t="b">
        <v>0</v>
      </c>
      <c r="DI1031" s="6" t="b">
        <v>1</v>
      </c>
      <c r="DJ1031" s="4" t="s">
        <v>58</v>
      </c>
      <c r="DK1031" s="6">
        <v>0</v>
      </c>
      <c r="DL1031" s="4" t="s">
        <v>60</v>
      </c>
      <c r="DM1031" s="4" t="s">
        <v>175</v>
      </c>
      <c r="DN1031" s="4" t="s">
        <v>176</v>
      </c>
    </row>
    <row r="1032" spans="1:118">
      <c r="A1032" s="4" t="s">
        <v>238</v>
      </c>
      <c r="B1032" s="4" t="s">
        <v>239</v>
      </c>
      <c r="C1032" s="5">
        <v>0</v>
      </c>
      <c r="D1032" s="5">
        <v>0</v>
      </c>
      <c r="E1032" s="5">
        <v>0</v>
      </c>
      <c r="F1032" s="7">
        <v>0</v>
      </c>
      <c r="G1032" s="5">
        <v>0</v>
      </c>
      <c r="H1032" s="7">
        <v>0</v>
      </c>
      <c r="I1032" s="6">
        <v>0</v>
      </c>
      <c r="J1032" s="7">
        <v>0</v>
      </c>
      <c r="K1032" s="7">
        <v>0</v>
      </c>
      <c r="L1032" s="7">
        <v>0</v>
      </c>
      <c r="M1032" s="6">
        <v>0</v>
      </c>
      <c r="N1032" s="5">
        <v>0</v>
      </c>
      <c r="O1032" s="5">
        <v>0</v>
      </c>
      <c r="P1032" s="7">
        <v>0</v>
      </c>
      <c r="Q1032" s="7">
        <v>0</v>
      </c>
      <c r="R1032" s="5">
        <v>0</v>
      </c>
      <c r="S1032" s="6">
        <v>0</v>
      </c>
      <c r="T1032" s="5">
        <v>0</v>
      </c>
      <c r="U1032" s="7">
        <v>0</v>
      </c>
      <c r="V1032" s="6">
        <v>81.5</v>
      </c>
      <c r="W1032" s="6">
        <v>0</v>
      </c>
      <c r="X1032" s="6">
        <v>51</v>
      </c>
      <c r="Y1032" s="4" t="s">
        <v>171</v>
      </c>
      <c r="Z1032" s="4" t="s">
        <v>172</v>
      </c>
      <c r="AA1032" s="5"/>
      <c r="AB1032" s="7"/>
      <c r="AC1032" s="7"/>
      <c r="AD1032" s="7"/>
      <c r="AE1032" s="7"/>
      <c r="AF1032" s="6">
        <v>2025</v>
      </c>
      <c r="AG1032" s="6">
        <v>46006</v>
      </c>
      <c r="AH1032" s="4">
        <v>2025</v>
      </c>
      <c r="AI1032" s="4">
        <v>12</v>
      </c>
      <c r="AJ1032" s="4">
        <v>4</v>
      </c>
      <c r="AK1032" s="6">
        <v>51</v>
      </c>
      <c r="AL1032" s="5">
        <v>0</v>
      </c>
      <c r="AM1032" s="5">
        <v>0</v>
      </c>
      <c r="AN1032" s="6">
        <v>0</v>
      </c>
      <c r="AO1032" s="6">
        <v>0</v>
      </c>
      <c r="AP1032" s="6">
        <v>0</v>
      </c>
      <c r="AQ1032" s="6">
        <v>0</v>
      </c>
      <c r="AR1032" s="7">
        <v>0</v>
      </c>
      <c r="AS1032" s="7">
        <v>0</v>
      </c>
      <c r="AT1032" s="5">
        <v>0</v>
      </c>
      <c r="AU1032" s="5">
        <v>0</v>
      </c>
      <c r="AV1032" s="5"/>
      <c r="AW1032" s="6"/>
      <c r="AX1032" s="6"/>
      <c r="AY1032" s="7"/>
      <c r="AZ1032" s="4"/>
      <c r="BA1032" s="5"/>
      <c r="BB1032" s="6"/>
      <c r="BC1032" s="6"/>
      <c r="BD1032" s="7"/>
      <c r="BE1032" s="4"/>
      <c r="BF1032" s="5"/>
      <c r="BG1032" s="6"/>
      <c r="BH1032" s="6"/>
      <c r="BI1032" s="7"/>
      <c r="BJ1032" s="4"/>
      <c r="BK1032" s="5">
        <v>0</v>
      </c>
      <c r="BL1032" s="5">
        <v>0</v>
      </c>
      <c r="BM1032" s="5">
        <v>0</v>
      </c>
      <c r="BN1032" s="6">
        <v>0</v>
      </c>
      <c r="BO1032" s="6">
        <v>0</v>
      </c>
      <c r="BP1032" s="6">
        <v>0</v>
      </c>
      <c r="BQ1032" s="6">
        <v>0</v>
      </c>
      <c r="BR1032" s="6">
        <v>0</v>
      </c>
      <c r="BS1032" s="6">
        <v>0</v>
      </c>
      <c r="BT1032" s="7">
        <v>0</v>
      </c>
      <c r="BU1032" s="7">
        <v>0</v>
      </c>
      <c r="BV1032" s="7">
        <v>0</v>
      </c>
      <c r="BW1032" s="5">
        <v>0</v>
      </c>
      <c r="BX1032" s="5">
        <v>0</v>
      </c>
      <c r="BY1032" s="5">
        <v>0</v>
      </c>
      <c r="BZ1032" s="7" t="s">
        <v>26</v>
      </c>
      <c r="CA1032" s="7" t="s">
        <v>26</v>
      </c>
      <c r="CB1032" s="5" t="s">
        <v>173</v>
      </c>
      <c r="CC1032" s="7" t="s">
        <v>173</v>
      </c>
      <c r="CD1032" s="7" t="s">
        <v>173</v>
      </c>
      <c r="CE1032" s="7" t="s">
        <v>25</v>
      </c>
      <c r="CF1032" s="7" t="s">
        <v>25</v>
      </c>
      <c r="CG1032" s="7" t="s">
        <v>27</v>
      </c>
      <c r="CH1032" s="5" t="b">
        <v>0</v>
      </c>
      <c r="CI1032" s="5" t="b">
        <v>0</v>
      </c>
      <c r="CJ1032" s="5" t="b">
        <v>0</v>
      </c>
      <c r="CK1032" s="7" t="b">
        <v>0</v>
      </c>
      <c r="CL1032" s="5" t="b">
        <v>0</v>
      </c>
      <c r="CM1032" s="7" t="b">
        <v>0</v>
      </c>
      <c r="CN1032" s="6" t="b">
        <v>0</v>
      </c>
      <c r="CO1032" s="7" t="b">
        <v>0</v>
      </c>
      <c r="CP1032" s="7" t="b">
        <v>0</v>
      </c>
      <c r="CQ1032" s="7" t="b">
        <v>0</v>
      </c>
      <c r="CR1032" s="4" t="s">
        <v>174</v>
      </c>
      <c r="CS1032" s="4" t="s">
        <v>173</v>
      </c>
      <c r="CT1032" s="5">
        <v>-100</v>
      </c>
      <c r="CU1032" s="5">
        <v>-100</v>
      </c>
      <c r="CV1032" s="6">
        <v>-100</v>
      </c>
      <c r="CW1032" s="6">
        <v>-100</v>
      </c>
      <c r="CX1032" s="7">
        <v>-100</v>
      </c>
      <c r="CY1032" s="7">
        <v>-100</v>
      </c>
      <c r="CZ1032" s="6">
        <v>-100</v>
      </c>
      <c r="DA1032" s="6">
        <v>-100</v>
      </c>
      <c r="DB1032" s="5" t="b">
        <v>1</v>
      </c>
      <c r="DC1032" s="5" t="b">
        <v>1</v>
      </c>
      <c r="DD1032" s="6" t="b">
        <v>1</v>
      </c>
      <c r="DE1032" s="6" t="b">
        <v>1</v>
      </c>
      <c r="DF1032" s="7" t="b">
        <v>1</v>
      </c>
      <c r="DG1032" s="7" t="b">
        <v>1</v>
      </c>
      <c r="DH1032" s="6" t="b">
        <v>0</v>
      </c>
      <c r="DI1032" s="6" t="b">
        <v>1</v>
      </c>
      <c r="DJ1032" s="4" t="s">
        <v>58</v>
      </c>
      <c r="DK1032" s="6">
        <v>0</v>
      </c>
      <c r="DL1032" s="4" t="s">
        <v>60</v>
      </c>
      <c r="DM1032" s="4" t="s">
        <v>175</v>
      </c>
      <c r="DN1032" s="4" t="s">
        <v>176</v>
      </c>
    </row>
  </sheetData>
  <conditionalFormatting sqref="AD2:AD344">
    <cfRule type="cellIs" dxfId="0" priority="7" operator="lessThan">
      <formula>0.0</formula>
    </cfRule>
    <cfRule type="cellIs" dxfId="1" priority="8" operator="lessThan">
      <formula>0.1</formula>
    </cfRule>
    <cfRule type="cellIs" dxfId="2" priority="9" operator="greaterThanOrEqual">
      <formula>0.1</formula>
    </cfRule>
  </conditionalFormatting>
  <conditionalFormatting sqref="AR2:AR344">
    <cfRule type="cellIs" dxfId="0" priority="10" operator="lessThan">
      <formula>0.0</formula>
    </cfRule>
    <cfRule type="cellIs" dxfId="1" priority="11" operator="lessThan">
      <formula>0.1</formula>
    </cfRule>
    <cfRule type="cellIs" dxfId="2" priority="12" operator="greaterThanOrEqual">
      <formula>0.1</formula>
    </cfRule>
  </conditionalFormatting>
  <conditionalFormatting sqref="AS2:AS344">
    <cfRule type="cellIs" dxfId="0" priority="13" operator="lessThan">
      <formula>0.0</formula>
    </cfRule>
    <cfRule type="cellIs" dxfId="1" priority="14" operator="lessThan">
      <formula>0.1</formula>
    </cfRule>
    <cfRule type="cellIs" dxfId="2" priority="15" operator="greaterThanOrEqual">
      <formula>0.1</formula>
    </cfRule>
  </conditionalFormatting>
  <conditionalFormatting sqref="AY2:AY344">
    <cfRule type="cellIs" dxfId="0" priority="16" operator="lessThan">
      <formula>0.0</formula>
    </cfRule>
    <cfRule type="cellIs" dxfId="1" priority="17" operator="lessThan">
      <formula>0.1</formula>
    </cfRule>
    <cfRule type="cellIs" dxfId="2" priority="18" operator="greaterThanOrEqual">
      <formula>0.1</formula>
    </cfRule>
  </conditionalFormatting>
  <conditionalFormatting sqref="BD2:BD344">
    <cfRule type="cellIs" dxfId="0" priority="19" operator="lessThan">
      <formula>0.0</formula>
    </cfRule>
    <cfRule type="cellIs" dxfId="1" priority="20" operator="lessThan">
      <formula>0.1</formula>
    </cfRule>
    <cfRule type="cellIs" dxfId="2" priority="21" operator="greaterThanOrEqual">
      <formula>0.1</formula>
    </cfRule>
  </conditionalFormatting>
  <conditionalFormatting sqref="BI2:BI344">
    <cfRule type="cellIs" dxfId="0" priority="22" operator="lessThan">
      <formula>0.0</formula>
    </cfRule>
    <cfRule type="cellIs" dxfId="1" priority="23" operator="lessThan">
      <formula>0.1</formula>
    </cfRule>
    <cfRule type="cellIs" dxfId="2" priority="24" operator="greaterThanOrEqual">
      <formula>0.1</formula>
    </cfRule>
  </conditionalFormatting>
  <conditionalFormatting sqref="BT2:BT344">
    <cfRule type="cellIs" dxfId="0" priority="25" operator="lessThan">
      <formula>0.0</formula>
    </cfRule>
    <cfRule type="cellIs" dxfId="1" priority="26" operator="lessThan">
      <formula>0.1</formula>
    </cfRule>
    <cfRule type="cellIs" dxfId="2" priority="27" operator="greaterThanOrEqual">
      <formula>0.1</formula>
    </cfRule>
  </conditionalFormatting>
  <conditionalFormatting sqref="BU2:BU344">
    <cfRule type="cellIs" dxfId="0" priority="28" operator="lessThan">
      <formula>0.0</formula>
    </cfRule>
    <cfRule type="cellIs" dxfId="1" priority="29" operator="lessThan">
      <formula>0.1</formula>
    </cfRule>
    <cfRule type="cellIs" dxfId="2" priority="30" operator="greaterThanOrEqual">
      <formula>0.1</formula>
    </cfRule>
  </conditionalFormatting>
  <conditionalFormatting sqref="BV2:BV344">
    <cfRule type="cellIs" dxfId="0" priority="31" operator="lessThan">
      <formula>0.0</formula>
    </cfRule>
    <cfRule type="cellIs" dxfId="1" priority="32" operator="lessThan">
      <formula>0.1</formula>
    </cfRule>
    <cfRule type="cellIs" dxfId="2" priority="33" operator="greaterThanOrEqual">
      <formula>0.1</formula>
    </cfRule>
  </conditionalFormatting>
  <conditionalFormatting sqref="BZ2:BZ344">
    <cfRule type="cellIs" dxfId="0" priority="34" operator="lessThan">
      <formula>0.0</formula>
    </cfRule>
    <cfRule type="cellIs" dxfId="1" priority="35" operator="lessThan">
      <formula>0.1</formula>
    </cfRule>
    <cfRule type="cellIs" dxfId="2" priority="36" operator="greaterThanOrEqual">
      <formula>0.1</formula>
    </cfRule>
  </conditionalFormatting>
  <conditionalFormatting sqref="CM2:CM344">
    <cfRule type="cellIs" dxfId="0" priority="37" operator="lessThan">
      <formula>0.0</formula>
    </cfRule>
    <cfRule type="cellIs" dxfId="1" priority="38" operator="lessThan">
      <formula>0.1</formula>
    </cfRule>
    <cfRule type="cellIs" dxfId="2" priority="39" operator="greaterThanOrEqual">
      <formula>0.1</formula>
    </cfRule>
  </conditionalFormatting>
  <conditionalFormatting sqref="CX2:CX344">
    <cfRule type="cellIs" dxfId="0" priority="40" operator="lessThan">
      <formula>0.0</formula>
    </cfRule>
    <cfRule type="cellIs" dxfId="1" priority="41" operator="lessThan">
      <formula>0.1</formula>
    </cfRule>
    <cfRule type="cellIs" dxfId="2" priority="42" operator="greaterThanOrEqual">
      <formula>0.1</formula>
    </cfRule>
  </conditionalFormatting>
  <conditionalFormatting sqref="CY2:CY344">
    <cfRule type="cellIs" dxfId="0" priority="43" operator="lessThan">
      <formula>0.0</formula>
    </cfRule>
    <cfRule type="cellIs" dxfId="1" priority="44" operator="lessThan">
      <formula>0.1</formula>
    </cfRule>
    <cfRule type="cellIs" dxfId="2" priority="45" operator="greaterThanOrEqual">
      <formula>0.1</formula>
    </cfRule>
  </conditionalFormatting>
  <conditionalFormatting sqref="DF2:DF344">
    <cfRule type="cellIs" dxfId="0" priority="46" operator="lessThan">
      <formula>0.0</formula>
    </cfRule>
    <cfRule type="cellIs" dxfId="1" priority="47" operator="lessThan">
      <formula>0.1</formula>
    </cfRule>
    <cfRule type="cellIs" dxfId="2" priority="48" operator="greaterThanOrEqual">
      <formula>0.1</formula>
    </cfRule>
  </conditionalFormatting>
  <conditionalFormatting sqref="DG2:DG344">
    <cfRule type="cellIs" dxfId="0" priority="49" operator="lessThan">
      <formula>0.0</formula>
    </cfRule>
    <cfRule type="cellIs" dxfId="1" priority="50" operator="lessThan">
      <formula>0.1</formula>
    </cfRule>
    <cfRule type="cellIs" dxfId="2" priority="51" operator="greaterThanOrEqual">
      <formula>0.1</formula>
    </cfRule>
  </conditionalFormatting>
  <conditionalFormatting sqref="H2:H344">
    <cfRule type="cellIs" dxfId="0" priority="1" operator="lessThan">
      <formula>0.0</formula>
    </cfRule>
    <cfRule type="cellIs" dxfId="1" priority="2" operator="lessThan">
      <formula>0.1</formula>
    </cfRule>
    <cfRule type="cellIs" dxfId="2" priority="3" operator="greaterThanOrEqual">
      <formula>0.1</formula>
    </cfRule>
  </conditionalFormatting>
  <conditionalFormatting sqref="Q2:Q344">
    <cfRule type="cellIs" dxfId="0" priority="4" operator="lessThan">
      <formula>0.0</formula>
    </cfRule>
    <cfRule type="cellIs" dxfId="1" priority="5" operator="lessThan">
      <formula>0.1</formula>
    </cfRule>
    <cfRule type="cellIs" dxfId="2" priority="6" operator="greaterThanOrEqual">
      <formula>0.1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2" width="25.7109375" customWidth="1"/>
    <col min="3" max="3" width="20.7109375" customWidth="1"/>
    <col min="4" max="4" width="35.7109375" customWidth="1"/>
    <col min="5" max="5" width="15.7109375" customWidth="1"/>
    <col min="6" max="6" width="30.7109375" customWidth="1"/>
    <col min="7" max="7" width="15.7109375" customWidth="1"/>
    <col min="8" max="8" width="12.7109375" customWidth="1"/>
  </cols>
  <sheetData>
    <row r="1" spans="1:8">
      <c r="A1" s="12" t="s">
        <v>625</v>
      </c>
      <c r="B1" s="12" t="s">
        <v>626</v>
      </c>
      <c r="C1" s="12" t="s">
        <v>627</v>
      </c>
      <c r="D1" s="12" t="s">
        <v>628</v>
      </c>
      <c r="E1" s="12" t="s">
        <v>629</v>
      </c>
      <c r="F1" s="12" t="s">
        <v>630</v>
      </c>
      <c r="G1" s="12" t="s">
        <v>631</v>
      </c>
      <c r="H1" s="12" t="s">
        <v>632</v>
      </c>
    </row>
    <row r="2" spans="1:8">
      <c r="A2" s="13" t="s">
        <v>54</v>
      </c>
      <c r="B2" s="13" t="s">
        <v>633</v>
      </c>
      <c r="C2" s="13"/>
      <c r="D2" s="13" t="s">
        <v>54</v>
      </c>
      <c r="E2" s="13"/>
      <c r="F2" s="13" t="s">
        <v>54</v>
      </c>
      <c r="G2" s="13" t="s">
        <v>634</v>
      </c>
      <c r="H2" s="13" t="s">
        <v>174</v>
      </c>
    </row>
    <row r="3" spans="1:8">
      <c r="A3" s="13" t="s">
        <v>635</v>
      </c>
      <c r="B3" s="13" t="s">
        <v>633</v>
      </c>
      <c r="C3" s="13"/>
      <c r="D3" s="13" t="s">
        <v>635</v>
      </c>
      <c r="E3" s="13"/>
      <c r="F3" s="13" t="s">
        <v>65</v>
      </c>
      <c r="G3" s="13" t="s">
        <v>634</v>
      </c>
      <c r="H3" s="13" t="s">
        <v>174</v>
      </c>
    </row>
    <row r="4" spans="1:8">
      <c r="A4" s="13" t="s">
        <v>636</v>
      </c>
      <c r="B4" s="13" t="s">
        <v>637</v>
      </c>
      <c r="C4" s="13" t="s">
        <v>638</v>
      </c>
      <c r="D4" s="13" t="s">
        <v>639</v>
      </c>
      <c r="E4" s="13" t="s">
        <v>640</v>
      </c>
      <c r="F4" s="13" t="s">
        <v>66</v>
      </c>
      <c r="G4" s="13" t="s">
        <v>634</v>
      </c>
      <c r="H4" s="13" t="s">
        <v>174</v>
      </c>
    </row>
    <row r="5" spans="1:8">
      <c r="A5" s="13" t="s">
        <v>641</v>
      </c>
      <c r="B5" s="13" t="s">
        <v>637</v>
      </c>
      <c r="C5" s="13" t="s">
        <v>642</v>
      </c>
      <c r="D5" s="13" t="s">
        <v>639</v>
      </c>
      <c r="E5" s="13" t="s">
        <v>640</v>
      </c>
      <c r="F5" s="13" t="s">
        <v>66</v>
      </c>
      <c r="G5" s="13" t="s">
        <v>634</v>
      </c>
      <c r="H5" s="13" t="s">
        <v>174</v>
      </c>
    </row>
    <row r="6" spans="1:8">
      <c r="A6" s="13" t="s">
        <v>643</v>
      </c>
      <c r="B6" s="13" t="s">
        <v>637</v>
      </c>
      <c r="C6" s="13" t="s">
        <v>644</v>
      </c>
      <c r="D6" s="13" t="s">
        <v>639</v>
      </c>
      <c r="E6" s="13" t="s">
        <v>640</v>
      </c>
      <c r="F6" s="13" t="s">
        <v>66</v>
      </c>
      <c r="G6" s="13" t="s">
        <v>634</v>
      </c>
      <c r="H6" s="13" t="s">
        <v>174</v>
      </c>
    </row>
    <row r="7" spans="1:8">
      <c r="A7" s="13" t="s">
        <v>645</v>
      </c>
      <c r="B7" s="13" t="s">
        <v>637</v>
      </c>
      <c r="C7" s="13" t="s">
        <v>646</v>
      </c>
      <c r="D7" s="13" t="s">
        <v>639</v>
      </c>
      <c r="E7" s="13" t="s">
        <v>640</v>
      </c>
      <c r="F7" s="13" t="s">
        <v>66</v>
      </c>
      <c r="G7" s="13" t="s">
        <v>634</v>
      </c>
      <c r="H7" s="13" t="s">
        <v>174</v>
      </c>
    </row>
    <row r="8" spans="1:8">
      <c r="A8" s="13" t="s">
        <v>647</v>
      </c>
      <c r="B8" s="13" t="s">
        <v>637</v>
      </c>
      <c r="C8" s="13" t="s">
        <v>638</v>
      </c>
      <c r="D8" s="13" t="s">
        <v>648</v>
      </c>
      <c r="E8" s="13" t="s">
        <v>640</v>
      </c>
      <c r="F8" s="13" t="s">
        <v>7</v>
      </c>
      <c r="G8" s="13" t="s">
        <v>634</v>
      </c>
      <c r="H8" s="13" t="s">
        <v>174</v>
      </c>
    </row>
    <row r="9" spans="1:8">
      <c r="A9" s="13" t="s">
        <v>649</v>
      </c>
      <c r="B9" s="13" t="s">
        <v>637</v>
      </c>
      <c r="C9" s="13" t="s">
        <v>642</v>
      </c>
      <c r="D9" s="13" t="s">
        <v>648</v>
      </c>
      <c r="E9" s="13" t="s">
        <v>640</v>
      </c>
      <c r="F9" s="13" t="s">
        <v>7</v>
      </c>
      <c r="G9" s="13" t="s">
        <v>634</v>
      </c>
      <c r="H9" s="13" t="s">
        <v>174</v>
      </c>
    </row>
    <row r="10" spans="1:8">
      <c r="A10" s="13" t="s">
        <v>650</v>
      </c>
      <c r="B10" s="13" t="s">
        <v>637</v>
      </c>
      <c r="C10" s="13" t="s">
        <v>644</v>
      </c>
      <c r="D10" s="13" t="s">
        <v>648</v>
      </c>
      <c r="E10" s="13" t="s">
        <v>640</v>
      </c>
      <c r="F10" s="13" t="s">
        <v>7</v>
      </c>
      <c r="G10" s="13" t="s">
        <v>634</v>
      </c>
      <c r="H10" s="13" t="s">
        <v>174</v>
      </c>
    </row>
    <row r="11" spans="1:8">
      <c r="A11" s="13" t="s">
        <v>651</v>
      </c>
      <c r="B11" s="13" t="s">
        <v>637</v>
      </c>
      <c r="C11" s="13" t="s">
        <v>646</v>
      </c>
      <c r="D11" s="13" t="s">
        <v>648</v>
      </c>
      <c r="E11" s="13" t="s">
        <v>640</v>
      </c>
      <c r="F11" s="13" t="s">
        <v>7</v>
      </c>
      <c r="G11" s="13" t="s">
        <v>634</v>
      </c>
      <c r="H11" s="13" t="s">
        <v>174</v>
      </c>
    </row>
    <row r="12" spans="1:8">
      <c r="A12" s="13" t="s">
        <v>652</v>
      </c>
      <c r="B12" s="13" t="s">
        <v>653</v>
      </c>
      <c r="C12" s="13" t="s">
        <v>638</v>
      </c>
      <c r="D12" s="13" t="s">
        <v>654</v>
      </c>
      <c r="E12" s="13"/>
      <c r="F12" s="13" t="s">
        <v>21</v>
      </c>
      <c r="G12" s="13" t="s">
        <v>634</v>
      </c>
      <c r="H12" s="13" t="s">
        <v>174</v>
      </c>
    </row>
    <row r="13" spans="1:8">
      <c r="A13" s="13" t="s">
        <v>655</v>
      </c>
      <c r="B13" s="13" t="s">
        <v>653</v>
      </c>
      <c r="C13" s="13" t="s">
        <v>642</v>
      </c>
      <c r="D13" s="13" t="s">
        <v>654</v>
      </c>
      <c r="E13" s="13"/>
      <c r="F13" s="13" t="s">
        <v>21</v>
      </c>
      <c r="G13" s="13" t="s">
        <v>634</v>
      </c>
      <c r="H13" s="13" t="s">
        <v>174</v>
      </c>
    </row>
    <row r="14" spans="1:8">
      <c r="A14" s="13" t="s">
        <v>656</v>
      </c>
      <c r="B14" s="13" t="s">
        <v>653</v>
      </c>
      <c r="C14" s="13" t="s">
        <v>644</v>
      </c>
      <c r="D14" s="13" t="s">
        <v>654</v>
      </c>
      <c r="E14" s="13"/>
      <c r="F14" s="13" t="s">
        <v>21</v>
      </c>
      <c r="G14" s="13" t="s">
        <v>634</v>
      </c>
      <c r="H14" s="13" t="s">
        <v>174</v>
      </c>
    </row>
    <row r="15" spans="1:8">
      <c r="A15" s="13" t="s">
        <v>657</v>
      </c>
      <c r="B15" s="13" t="s">
        <v>653</v>
      </c>
      <c r="C15" s="13" t="s">
        <v>646</v>
      </c>
      <c r="D15" s="13" t="s">
        <v>654</v>
      </c>
      <c r="E15" s="13"/>
      <c r="F15" s="13" t="s">
        <v>21</v>
      </c>
      <c r="G15" s="13" t="s">
        <v>634</v>
      </c>
      <c r="H15" s="13" t="s">
        <v>174</v>
      </c>
    </row>
    <row r="16" spans="1:8">
      <c r="A16" s="13" t="s">
        <v>658</v>
      </c>
      <c r="B16" s="13" t="s">
        <v>659</v>
      </c>
      <c r="C16" s="13" t="s">
        <v>638</v>
      </c>
      <c r="D16" s="13" t="s">
        <v>660</v>
      </c>
      <c r="E16" s="13" t="s">
        <v>661</v>
      </c>
      <c r="F16" s="13" t="s">
        <v>29</v>
      </c>
      <c r="G16" s="13" t="s">
        <v>634</v>
      </c>
      <c r="H16" s="13" t="s">
        <v>174</v>
      </c>
    </row>
    <row r="17" spans="1:8">
      <c r="A17" s="13" t="s">
        <v>662</v>
      </c>
      <c r="B17" s="13" t="s">
        <v>659</v>
      </c>
      <c r="C17" s="13" t="s">
        <v>642</v>
      </c>
      <c r="D17" s="13" t="s">
        <v>660</v>
      </c>
      <c r="E17" s="13" t="s">
        <v>661</v>
      </c>
      <c r="F17" s="13" t="s">
        <v>29</v>
      </c>
      <c r="G17" s="13" t="s">
        <v>634</v>
      </c>
      <c r="H17" s="13" t="s">
        <v>174</v>
      </c>
    </row>
    <row r="18" spans="1:8">
      <c r="A18" s="13" t="s">
        <v>663</v>
      </c>
      <c r="B18" s="13" t="s">
        <v>659</v>
      </c>
      <c r="C18" s="13" t="s">
        <v>644</v>
      </c>
      <c r="D18" s="13" t="s">
        <v>660</v>
      </c>
      <c r="E18" s="13" t="s">
        <v>661</v>
      </c>
      <c r="F18" s="13" t="s">
        <v>29</v>
      </c>
      <c r="G18" s="13" t="s">
        <v>634</v>
      </c>
      <c r="H18" s="13" t="s">
        <v>174</v>
      </c>
    </row>
    <row r="19" spans="1:8">
      <c r="A19" s="13" t="s">
        <v>664</v>
      </c>
      <c r="B19" s="13" t="s">
        <v>659</v>
      </c>
      <c r="C19" s="13" t="s">
        <v>646</v>
      </c>
      <c r="D19" s="13" t="s">
        <v>660</v>
      </c>
      <c r="E19" s="13" t="s">
        <v>661</v>
      </c>
      <c r="F19" s="13" t="s">
        <v>29</v>
      </c>
      <c r="G19" s="13" t="s">
        <v>634</v>
      </c>
      <c r="H19" s="13" t="s">
        <v>174</v>
      </c>
    </row>
    <row r="20" spans="1:8">
      <c r="A20" s="13" t="s">
        <v>665</v>
      </c>
      <c r="B20" s="13" t="s">
        <v>637</v>
      </c>
      <c r="C20" s="13" t="s">
        <v>638</v>
      </c>
      <c r="D20" s="13" t="s">
        <v>666</v>
      </c>
      <c r="E20" s="13" t="s">
        <v>640</v>
      </c>
      <c r="F20" s="13" t="s">
        <v>67</v>
      </c>
      <c r="G20" s="13" t="s">
        <v>634</v>
      </c>
      <c r="H20" s="13" t="s">
        <v>174</v>
      </c>
    </row>
    <row r="21" spans="1:8">
      <c r="A21" s="13" t="s">
        <v>667</v>
      </c>
      <c r="B21" s="13" t="s">
        <v>637</v>
      </c>
      <c r="C21" s="13" t="s">
        <v>642</v>
      </c>
      <c r="D21" s="13" t="s">
        <v>666</v>
      </c>
      <c r="E21" s="13" t="s">
        <v>640</v>
      </c>
      <c r="F21" s="13" t="s">
        <v>67</v>
      </c>
      <c r="G21" s="13" t="s">
        <v>634</v>
      </c>
      <c r="H21" s="13" t="s">
        <v>174</v>
      </c>
    </row>
    <row r="22" spans="1:8">
      <c r="A22" s="13" t="s">
        <v>668</v>
      </c>
      <c r="B22" s="13" t="s">
        <v>637</v>
      </c>
      <c r="C22" s="13" t="s">
        <v>644</v>
      </c>
      <c r="D22" s="13" t="s">
        <v>666</v>
      </c>
      <c r="E22" s="13" t="s">
        <v>640</v>
      </c>
      <c r="F22" s="13" t="s">
        <v>67</v>
      </c>
      <c r="G22" s="13" t="s">
        <v>634</v>
      </c>
      <c r="H22" s="13" t="s">
        <v>174</v>
      </c>
    </row>
    <row r="23" spans="1:8">
      <c r="A23" s="13" t="s">
        <v>669</v>
      </c>
      <c r="B23" s="13" t="s">
        <v>637</v>
      </c>
      <c r="C23" s="13" t="s">
        <v>646</v>
      </c>
      <c r="D23" s="13" t="s">
        <v>666</v>
      </c>
      <c r="E23" s="13" t="s">
        <v>640</v>
      </c>
      <c r="F23" s="13" t="s">
        <v>67</v>
      </c>
      <c r="G23" s="13" t="s">
        <v>634</v>
      </c>
      <c r="H23" s="13" t="s">
        <v>174</v>
      </c>
    </row>
    <row r="24" spans="1:8">
      <c r="A24" s="13" t="s">
        <v>670</v>
      </c>
      <c r="B24" s="13" t="s">
        <v>659</v>
      </c>
      <c r="C24" s="13" t="s">
        <v>638</v>
      </c>
      <c r="D24" s="13" t="s">
        <v>671</v>
      </c>
      <c r="E24" s="13" t="s">
        <v>661</v>
      </c>
      <c r="F24" s="13" t="s">
        <v>15</v>
      </c>
      <c r="G24" s="13" t="s">
        <v>634</v>
      </c>
      <c r="H24" s="13" t="s">
        <v>174</v>
      </c>
    </row>
    <row r="25" spans="1:8">
      <c r="A25" s="13" t="s">
        <v>672</v>
      </c>
      <c r="B25" s="13" t="s">
        <v>659</v>
      </c>
      <c r="C25" s="13" t="s">
        <v>642</v>
      </c>
      <c r="D25" s="13" t="s">
        <v>671</v>
      </c>
      <c r="E25" s="13" t="s">
        <v>661</v>
      </c>
      <c r="F25" s="13" t="s">
        <v>15</v>
      </c>
      <c r="G25" s="13" t="s">
        <v>634</v>
      </c>
      <c r="H25" s="13" t="s">
        <v>174</v>
      </c>
    </row>
    <row r="26" spans="1:8">
      <c r="A26" s="13" t="s">
        <v>673</v>
      </c>
      <c r="B26" s="13" t="s">
        <v>659</v>
      </c>
      <c r="C26" s="13" t="s">
        <v>644</v>
      </c>
      <c r="D26" s="13" t="s">
        <v>671</v>
      </c>
      <c r="E26" s="13" t="s">
        <v>661</v>
      </c>
      <c r="F26" s="13" t="s">
        <v>15</v>
      </c>
      <c r="G26" s="13" t="s">
        <v>634</v>
      </c>
      <c r="H26" s="13" t="s">
        <v>174</v>
      </c>
    </row>
    <row r="27" spans="1:8">
      <c r="A27" s="13" t="s">
        <v>674</v>
      </c>
      <c r="B27" s="13" t="s">
        <v>659</v>
      </c>
      <c r="C27" s="13" t="s">
        <v>646</v>
      </c>
      <c r="D27" s="13" t="s">
        <v>671</v>
      </c>
      <c r="E27" s="13" t="s">
        <v>661</v>
      </c>
      <c r="F27" s="13" t="s">
        <v>15</v>
      </c>
      <c r="G27" s="13" t="s">
        <v>634</v>
      </c>
      <c r="H27" s="13" t="s">
        <v>174</v>
      </c>
    </row>
    <row r="28" spans="1:8">
      <c r="A28" s="13" t="s">
        <v>675</v>
      </c>
      <c r="B28" s="13" t="s">
        <v>653</v>
      </c>
      <c r="C28" s="13" t="s">
        <v>638</v>
      </c>
      <c r="D28" s="13" t="s">
        <v>676</v>
      </c>
      <c r="E28" s="13"/>
      <c r="F28" s="13" t="s">
        <v>18</v>
      </c>
      <c r="G28" s="13" t="s">
        <v>634</v>
      </c>
      <c r="H28" s="13" t="s">
        <v>174</v>
      </c>
    </row>
    <row r="29" spans="1:8">
      <c r="A29" s="13" t="s">
        <v>677</v>
      </c>
      <c r="B29" s="13" t="s">
        <v>653</v>
      </c>
      <c r="C29" s="13" t="s">
        <v>642</v>
      </c>
      <c r="D29" s="13" t="s">
        <v>676</v>
      </c>
      <c r="E29" s="13"/>
      <c r="F29" s="13" t="s">
        <v>18</v>
      </c>
      <c r="G29" s="13" t="s">
        <v>634</v>
      </c>
      <c r="H29" s="13" t="s">
        <v>174</v>
      </c>
    </row>
    <row r="30" spans="1:8">
      <c r="A30" s="13" t="s">
        <v>678</v>
      </c>
      <c r="B30" s="13" t="s">
        <v>653</v>
      </c>
      <c r="C30" s="13" t="s">
        <v>644</v>
      </c>
      <c r="D30" s="13" t="s">
        <v>676</v>
      </c>
      <c r="E30" s="13"/>
      <c r="F30" s="13" t="s">
        <v>18</v>
      </c>
      <c r="G30" s="13" t="s">
        <v>634</v>
      </c>
      <c r="H30" s="13" t="s">
        <v>174</v>
      </c>
    </row>
    <row r="31" spans="1:8">
      <c r="A31" s="13" t="s">
        <v>679</v>
      </c>
      <c r="B31" s="13" t="s">
        <v>653</v>
      </c>
      <c r="C31" s="13" t="s">
        <v>646</v>
      </c>
      <c r="D31" s="13" t="s">
        <v>676</v>
      </c>
      <c r="E31" s="13"/>
      <c r="F31" s="13" t="s">
        <v>18</v>
      </c>
      <c r="G31" s="13" t="s">
        <v>634</v>
      </c>
      <c r="H31" s="13" t="s">
        <v>174</v>
      </c>
    </row>
    <row r="32" spans="1:8">
      <c r="A32" s="13" t="s">
        <v>680</v>
      </c>
      <c r="B32" s="13" t="s">
        <v>681</v>
      </c>
      <c r="C32" s="13" t="s">
        <v>638</v>
      </c>
      <c r="D32" s="13" t="s">
        <v>682</v>
      </c>
      <c r="E32" s="13" t="s">
        <v>661</v>
      </c>
      <c r="F32" s="13" t="s">
        <v>35</v>
      </c>
      <c r="G32" s="13" t="s">
        <v>634</v>
      </c>
      <c r="H32" s="13" t="s">
        <v>174</v>
      </c>
    </row>
    <row r="33" spans="1:8">
      <c r="A33" s="13" t="s">
        <v>683</v>
      </c>
      <c r="B33" s="13" t="s">
        <v>681</v>
      </c>
      <c r="C33" s="13" t="s">
        <v>642</v>
      </c>
      <c r="D33" s="13" t="s">
        <v>682</v>
      </c>
      <c r="E33" s="13" t="s">
        <v>661</v>
      </c>
      <c r="F33" s="13" t="s">
        <v>35</v>
      </c>
      <c r="G33" s="13" t="s">
        <v>634</v>
      </c>
      <c r="H33" s="13" t="s">
        <v>174</v>
      </c>
    </row>
    <row r="34" spans="1:8">
      <c r="A34" s="13" t="s">
        <v>684</v>
      </c>
      <c r="B34" s="13" t="s">
        <v>681</v>
      </c>
      <c r="C34" s="13" t="s">
        <v>644</v>
      </c>
      <c r="D34" s="13" t="s">
        <v>682</v>
      </c>
      <c r="E34" s="13" t="s">
        <v>661</v>
      </c>
      <c r="F34" s="13" t="s">
        <v>35</v>
      </c>
      <c r="G34" s="13" t="s">
        <v>634</v>
      </c>
      <c r="H34" s="13" t="s">
        <v>174</v>
      </c>
    </row>
    <row r="35" spans="1:8">
      <c r="A35" s="13" t="s">
        <v>685</v>
      </c>
      <c r="B35" s="13" t="s">
        <v>681</v>
      </c>
      <c r="C35" s="13" t="s">
        <v>646</v>
      </c>
      <c r="D35" s="13" t="s">
        <v>682</v>
      </c>
      <c r="E35" s="13" t="s">
        <v>661</v>
      </c>
      <c r="F35" s="13" t="s">
        <v>35</v>
      </c>
      <c r="G35" s="13" t="s">
        <v>634</v>
      </c>
      <c r="H35" s="13" t="s">
        <v>174</v>
      </c>
    </row>
    <row r="36" spans="1:8">
      <c r="A36" s="13" t="s">
        <v>686</v>
      </c>
      <c r="B36" s="13" t="s">
        <v>659</v>
      </c>
      <c r="C36" s="13" t="s">
        <v>638</v>
      </c>
      <c r="D36" s="13" t="s">
        <v>687</v>
      </c>
      <c r="E36" s="13" t="s">
        <v>661</v>
      </c>
      <c r="F36" s="13" t="s">
        <v>34</v>
      </c>
      <c r="G36" s="13" t="s">
        <v>634</v>
      </c>
      <c r="H36" s="13" t="s">
        <v>174</v>
      </c>
    </row>
    <row r="37" spans="1:8">
      <c r="A37" s="13" t="s">
        <v>688</v>
      </c>
      <c r="B37" s="13" t="s">
        <v>659</v>
      </c>
      <c r="C37" s="13" t="s">
        <v>642</v>
      </c>
      <c r="D37" s="13" t="s">
        <v>687</v>
      </c>
      <c r="E37" s="13" t="s">
        <v>661</v>
      </c>
      <c r="F37" s="13" t="s">
        <v>34</v>
      </c>
      <c r="G37" s="13" t="s">
        <v>634</v>
      </c>
      <c r="H37" s="13" t="s">
        <v>174</v>
      </c>
    </row>
    <row r="38" spans="1:8">
      <c r="A38" s="13" t="s">
        <v>689</v>
      </c>
      <c r="B38" s="13" t="s">
        <v>659</v>
      </c>
      <c r="C38" s="13" t="s">
        <v>644</v>
      </c>
      <c r="D38" s="13" t="s">
        <v>687</v>
      </c>
      <c r="E38" s="13" t="s">
        <v>661</v>
      </c>
      <c r="F38" s="13" t="s">
        <v>34</v>
      </c>
      <c r="G38" s="13" t="s">
        <v>634</v>
      </c>
      <c r="H38" s="13" t="s">
        <v>174</v>
      </c>
    </row>
    <row r="39" spans="1:8">
      <c r="A39" s="13" t="s">
        <v>690</v>
      </c>
      <c r="B39" s="13" t="s">
        <v>659</v>
      </c>
      <c r="C39" s="13" t="s">
        <v>646</v>
      </c>
      <c r="D39" s="13" t="s">
        <v>687</v>
      </c>
      <c r="E39" s="13" t="s">
        <v>661</v>
      </c>
      <c r="F39" s="13" t="s">
        <v>34</v>
      </c>
      <c r="G39" s="13" t="s">
        <v>634</v>
      </c>
      <c r="H39" s="13" t="s">
        <v>174</v>
      </c>
    </row>
    <row r="40" spans="1:8">
      <c r="A40" s="13" t="s">
        <v>691</v>
      </c>
      <c r="B40" s="13" t="s">
        <v>659</v>
      </c>
      <c r="C40" s="13" t="s">
        <v>638</v>
      </c>
      <c r="D40" s="13" t="s">
        <v>692</v>
      </c>
      <c r="E40" s="13" t="s">
        <v>661</v>
      </c>
      <c r="F40" s="13" t="s">
        <v>33</v>
      </c>
      <c r="G40" s="13" t="s">
        <v>634</v>
      </c>
      <c r="H40" s="13" t="s">
        <v>174</v>
      </c>
    </row>
    <row r="41" spans="1:8">
      <c r="A41" s="13" t="s">
        <v>693</v>
      </c>
      <c r="B41" s="13" t="s">
        <v>659</v>
      </c>
      <c r="C41" s="13" t="s">
        <v>642</v>
      </c>
      <c r="D41" s="13" t="s">
        <v>692</v>
      </c>
      <c r="E41" s="13" t="s">
        <v>661</v>
      </c>
      <c r="F41" s="13" t="s">
        <v>33</v>
      </c>
      <c r="G41" s="13" t="s">
        <v>634</v>
      </c>
      <c r="H41" s="13" t="s">
        <v>174</v>
      </c>
    </row>
    <row r="42" spans="1:8">
      <c r="A42" s="13" t="s">
        <v>694</v>
      </c>
      <c r="B42" s="13" t="s">
        <v>659</v>
      </c>
      <c r="C42" s="13" t="s">
        <v>644</v>
      </c>
      <c r="D42" s="13" t="s">
        <v>692</v>
      </c>
      <c r="E42" s="13" t="s">
        <v>661</v>
      </c>
      <c r="F42" s="13" t="s">
        <v>33</v>
      </c>
      <c r="G42" s="13" t="s">
        <v>634</v>
      </c>
      <c r="H42" s="13" t="s">
        <v>174</v>
      </c>
    </row>
    <row r="43" spans="1:8">
      <c r="A43" s="13" t="s">
        <v>695</v>
      </c>
      <c r="B43" s="13" t="s">
        <v>659</v>
      </c>
      <c r="C43" s="13" t="s">
        <v>646</v>
      </c>
      <c r="D43" s="13" t="s">
        <v>692</v>
      </c>
      <c r="E43" s="13" t="s">
        <v>661</v>
      </c>
      <c r="F43" s="13" t="s">
        <v>33</v>
      </c>
      <c r="G43" s="13" t="s">
        <v>634</v>
      </c>
      <c r="H43" s="13" t="s">
        <v>174</v>
      </c>
    </row>
    <row r="44" spans="1:8">
      <c r="A44" s="13" t="s">
        <v>696</v>
      </c>
      <c r="B44" s="13" t="s">
        <v>653</v>
      </c>
      <c r="C44" s="13" t="s">
        <v>638</v>
      </c>
      <c r="D44" s="13" t="s">
        <v>697</v>
      </c>
      <c r="E44" s="13"/>
      <c r="F44" s="13" t="s">
        <v>68</v>
      </c>
      <c r="G44" s="13" t="s">
        <v>634</v>
      </c>
      <c r="H44" s="13" t="s">
        <v>174</v>
      </c>
    </row>
    <row r="45" spans="1:8">
      <c r="A45" s="13" t="s">
        <v>698</v>
      </c>
      <c r="B45" s="13" t="s">
        <v>653</v>
      </c>
      <c r="C45" s="13" t="s">
        <v>642</v>
      </c>
      <c r="D45" s="13" t="s">
        <v>697</v>
      </c>
      <c r="E45" s="13"/>
      <c r="F45" s="13" t="s">
        <v>68</v>
      </c>
      <c r="G45" s="13" t="s">
        <v>634</v>
      </c>
      <c r="H45" s="13" t="s">
        <v>174</v>
      </c>
    </row>
    <row r="46" spans="1:8">
      <c r="A46" s="13" t="s">
        <v>699</v>
      </c>
      <c r="B46" s="13" t="s">
        <v>653</v>
      </c>
      <c r="C46" s="13" t="s">
        <v>644</v>
      </c>
      <c r="D46" s="13" t="s">
        <v>697</v>
      </c>
      <c r="E46" s="13"/>
      <c r="F46" s="13" t="s">
        <v>68</v>
      </c>
      <c r="G46" s="13" t="s">
        <v>634</v>
      </c>
      <c r="H46" s="13" t="s">
        <v>174</v>
      </c>
    </row>
    <row r="47" spans="1:8">
      <c r="A47" s="13" t="s">
        <v>700</v>
      </c>
      <c r="B47" s="13" t="s">
        <v>653</v>
      </c>
      <c r="C47" s="13" t="s">
        <v>646</v>
      </c>
      <c r="D47" s="13" t="s">
        <v>697</v>
      </c>
      <c r="E47" s="13"/>
      <c r="F47" s="13" t="s">
        <v>68</v>
      </c>
      <c r="G47" s="13" t="s">
        <v>634</v>
      </c>
      <c r="H47" s="13" t="s">
        <v>174</v>
      </c>
    </row>
    <row r="48" spans="1:8">
      <c r="A48" s="13" t="s">
        <v>701</v>
      </c>
      <c r="B48" s="13" t="s">
        <v>637</v>
      </c>
      <c r="C48" s="13" t="s">
        <v>638</v>
      </c>
      <c r="D48" s="13" t="s">
        <v>702</v>
      </c>
      <c r="E48" s="13" t="s">
        <v>640</v>
      </c>
      <c r="F48" s="13" t="s">
        <v>69</v>
      </c>
      <c r="G48" s="13" t="s">
        <v>634</v>
      </c>
      <c r="H48" s="13" t="s">
        <v>174</v>
      </c>
    </row>
    <row r="49" spans="1:8">
      <c r="A49" s="13" t="s">
        <v>703</v>
      </c>
      <c r="B49" s="13" t="s">
        <v>637</v>
      </c>
      <c r="C49" s="13" t="s">
        <v>642</v>
      </c>
      <c r="D49" s="13" t="s">
        <v>702</v>
      </c>
      <c r="E49" s="13" t="s">
        <v>640</v>
      </c>
      <c r="F49" s="13" t="s">
        <v>69</v>
      </c>
      <c r="G49" s="13" t="s">
        <v>634</v>
      </c>
      <c r="H49" s="13" t="s">
        <v>174</v>
      </c>
    </row>
    <row r="50" spans="1:8">
      <c r="A50" s="13" t="s">
        <v>704</v>
      </c>
      <c r="B50" s="13" t="s">
        <v>637</v>
      </c>
      <c r="C50" s="13" t="s">
        <v>644</v>
      </c>
      <c r="D50" s="13" t="s">
        <v>702</v>
      </c>
      <c r="E50" s="13" t="s">
        <v>640</v>
      </c>
      <c r="F50" s="13" t="s">
        <v>69</v>
      </c>
      <c r="G50" s="13" t="s">
        <v>634</v>
      </c>
      <c r="H50" s="13" t="s">
        <v>174</v>
      </c>
    </row>
    <row r="51" spans="1:8">
      <c r="A51" s="13" t="s">
        <v>705</v>
      </c>
      <c r="B51" s="13" t="s">
        <v>637</v>
      </c>
      <c r="C51" s="13" t="s">
        <v>646</v>
      </c>
      <c r="D51" s="13" t="s">
        <v>702</v>
      </c>
      <c r="E51" s="13" t="s">
        <v>640</v>
      </c>
      <c r="F51" s="13" t="s">
        <v>69</v>
      </c>
      <c r="G51" s="13" t="s">
        <v>634</v>
      </c>
      <c r="H51" s="13" t="s">
        <v>174</v>
      </c>
    </row>
    <row r="52" spans="1:8">
      <c r="A52" s="13" t="s">
        <v>706</v>
      </c>
      <c r="B52" s="13" t="s">
        <v>637</v>
      </c>
      <c r="C52" s="13" t="s">
        <v>638</v>
      </c>
      <c r="D52" s="13" t="s">
        <v>707</v>
      </c>
      <c r="E52" s="13" t="s">
        <v>640</v>
      </c>
      <c r="F52" s="13" t="s">
        <v>70</v>
      </c>
      <c r="G52" s="13" t="s">
        <v>634</v>
      </c>
      <c r="H52" s="13" t="s">
        <v>174</v>
      </c>
    </row>
    <row r="53" spans="1:8">
      <c r="A53" s="13" t="s">
        <v>708</v>
      </c>
      <c r="B53" s="13" t="s">
        <v>637</v>
      </c>
      <c r="C53" s="13" t="s">
        <v>642</v>
      </c>
      <c r="D53" s="13" t="s">
        <v>707</v>
      </c>
      <c r="E53" s="13" t="s">
        <v>640</v>
      </c>
      <c r="F53" s="13" t="s">
        <v>70</v>
      </c>
      <c r="G53" s="13" t="s">
        <v>634</v>
      </c>
      <c r="H53" s="13" t="s">
        <v>174</v>
      </c>
    </row>
    <row r="54" spans="1:8">
      <c r="A54" s="13" t="s">
        <v>709</v>
      </c>
      <c r="B54" s="13" t="s">
        <v>637</v>
      </c>
      <c r="C54" s="13" t="s">
        <v>644</v>
      </c>
      <c r="D54" s="13" t="s">
        <v>707</v>
      </c>
      <c r="E54" s="13" t="s">
        <v>640</v>
      </c>
      <c r="F54" s="13" t="s">
        <v>70</v>
      </c>
      <c r="G54" s="13" t="s">
        <v>634</v>
      </c>
      <c r="H54" s="13" t="s">
        <v>174</v>
      </c>
    </row>
    <row r="55" spans="1:8">
      <c r="A55" s="13" t="s">
        <v>710</v>
      </c>
      <c r="B55" s="13" t="s">
        <v>637</v>
      </c>
      <c r="C55" s="13" t="s">
        <v>646</v>
      </c>
      <c r="D55" s="13" t="s">
        <v>707</v>
      </c>
      <c r="E55" s="13" t="s">
        <v>640</v>
      </c>
      <c r="F55" s="13" t="s">
        <v>70</v>
      </c>
      <c r="G55" s="13" t="s">
        <v>634</v>
      </c>
      <c r="H55" s="13" t="s">
        <v>174</v>
      </c>
    </row>
    <row r="56" spans="1:8">
      <c r="A56" s="13" t="s">
        <v>711</v>
      </c>
      <c r="B56" s="13" t="s">
        <v>712</v>
      </c>
      <c r="C56" s="13" t="s">
        <v>638</v>
      </c>
      <c r="D56" s="13" t="s">
        <v>707</v>
      </c>
      <c r="E56" s="13" t="s">
        <v>713</v>
      </c>
      <c r="F56" s="13" t="s">
        <v>70</v>
      </c>
      <c r="G56" s="13" t="s">
        <v>634</v>
      </c>
      <c r="H56" s="13" t="s">
        <v>174</v>
      </c>
    </row>
    <row r="57" spans="1:8">
      <c r="A57" s="13" t="s">
        <v>714</v>
      </c>
      <c r="B57" s="13" t="s">
        <v>712</v>
      </c>
      <c r="C57" s="13" t="s">
        <v>642</v>
      </c>
      <c r="D57" s="13" t="s">
        <v>707</v>
      </c>
      <c r="E57" s="13" t="s">
        <v>713</v>
      </c>
      <c r="F57" s="13" t="s">
        <v>70</v>
      </c>
      <c r="G57" s="13" t="s">
        <v>634</v>
      </c>
      <c r="H57" s="13" t="s">
        <v>174</v>
      </c>
    </row>
    <row r="58" spans="1:8">
      <c r="A58" s="13" t="s">
        <v>715</v>
      </c>
      <c r="B58" s="13" t="s">
        <v>712</v>
      </c>
      <c r="C58" s="13" t="s">
        <v>644</v>
      </c>
      <c r="D58" s="13" t="s">
        <v>707</v>
      </c>
      <c r="E58" s="13" t="s">
        <v>713</v>
      </c>
      <c r="F58" s="13" t="s">
        <v>70</v>
      </c>
      <c r="G58" s="13" t="s">
        <v>634</v>
      </c>
      <c r="H58" s="13" t="s">
        <v>174</v>
      </c>
    </row>
    <row r="59" spans="1:8">
      <c r="A59" s="13" t="s">
        <v>716</v>
      </c>
      <c r="B59" s="13" t="s">
        <v>712</v>
      </c>
      <c r="C59" s="13" t="s">
        <v>646</v>
      </c>
      <c r="D59" s="13" t="s">
        <v>707</v>
      </c>
      <c r="E59" s="13" t="s">
        <v>713</v>
      </c>
      <c r="F59" s="13" t="s">
        <v>70</v>
      </c>
      <c r="G59" s="13" t="s">
        <v>634</v>
      </c>
      <c r="H59" s="13" t="s">
        <v>174</v>
      </c>
    </row>
    <row r="60" spans="1:8">
      <c r="A60" s="13" t="s">
        <v>717</v>
      </c>
      <c r="B60" s="13" t="s">
        <v>659</v>
      </c>
      <c r="C60" s="13" t="s">
        <v>638</v>
      </c>
      <c r="D60" s="13" t="s">
        <v>718</v>
      </c>
      <c r="E60" s="13" t="s">
        <v>661</v>
      </c>
      <c r="F60" s="13" t="s">
        <v>71</v>
      </c>
      <c r="G60" s="13" t="s">
        <v>634</v>
      </c>
      <c r="H60" s="13" t="s">
        <v>174</v>
      </c>
    </row>
    <row r="61" spans="1:8">
      <c r="A61" s="13" t="s">
        <v>719</v>
      </c>
      <c r="B61" s="13" t="s">
        <v>659</v>
      </c>
      <c r="C61" s="13" t="s">
        <v>642</v>
      </c>
      <c r="D61" s="13" t="s">
        <v>718</v>
      </c>
      <c r="E61" s="13" t="s">
        <v>661</v>
      </c>
      <c r="F61" s="13" t="s">
        <v>71</v>
      </c>
      <c r="G61" s="13" t="s">
        <v>634</v>
      </c>
      <c r="H61" s="13" t="s">
        <v>174</v>
      </c>
    </row>
    <row r="62" spans="1:8">
      <c r="A62" s="13" t="s">
        <v>720</v>
      </c>
      <c r="B62" s="13" t="s">
        <v>659</v>
      </c>
      <c r="C62" s="13" t="s">
        <v>644</v>
      </c>
      <c r="D62" s="13" t="s">
        <v>718</v>
      </c>
      <c r="E62" s="13" t="s">
        <v>661</v>
      </c>
      <c r="F62" s="13" t="s">
        <v>71</v>
      </c>
      <c r="G62" s="13" t="s">
        <v>634</v>
      </c>
      <c r="H62" s="13" t="s">
        <v>174</v>
      </c>
    </row>
    <row r="63" spans="1:8">
      <c r="A63" s="13" t="s">
        <v>721</v>
      </c>
      <c r="B63" s="13" t="s">
        <v>659</v>
      </c>
      <c r="C63" s="13" t="s">
        <v>646</v>
      </c>
      <c r="D63" s="13" t="s">
        <v>718</v>
      </c>
      <c r="E63" s="13" t="s">
        <v>661</v>
      </c>
      <c r="F63" s="13" t="s">
        <v>71</v>
      </c>
      <c r="G63" s="13" t="s">
        <v>634</v>
      </c>
      <c r="H63" s="13" t="s">
        <v>174</v>
      </c>
    </row>
    <row r="64" spans="1:8">
      <c r="A64" s="13" t="s">
        <v>722</v>
      </c>
      <c r="B64" s="13" t="s">
        <v>659</v>
      </c>
      <c r="C64" s="13" t="s">
        <v>638</v>
      </c>
      <c r="D64" s="13" t="s">
        <v>72</v>
      </c>
      <c r="E64" s="13" t="s">
        <v>661</v>
      </c>
      <c r="F64" s="13" t="s">
        <v>72</v>
      </c>
      <c r="G64" s="13" t="s">
        <v>634</v>
      </c>
      <c r="H64" s="13" t="s">
        <v>174</v>
      </c>
    </row>
    <row r="65" spans="1:8">
      <c r="A65" s="13" t="s">
        <v>723</v>
      </c>
      <c r="B65" s="13" t="s">
        <v>659</v>
      </c>
      <c r="C65" s="13" t="s">
        <v>642</v>
      </c>
      <c r="D65" s="13" t="s">
        <v>72</v>
      </c>
      <c r="E65" s="13" t="s">
        <v>661</v>
      </c>
      <c r="F65" s="13" t="s">
        <v>72</v>
      </c>
      <c r="G65" s="13" t="s">
        <v>634</v>
      </c>
      <c r="H65" s="13" t="s">
        <v>174</v>
      </c>
    </row>
    <row r="66" spans="1:8">
      <c r="A66" s="13" t="s">
        <v>724</v>
      </c>
      <c r="B66" s="13" t="s">
        <v>659</v>
      </c>
      <c r="C66" s="13" t="s">
        <v>644</v>
      </c>
      <c r="D66" s="13" t="s">
        <v>72</v>
      </c>
      <c r="E66" s="13" t="s">
        <v>661</v>
      </c>
      <c r="F66" s="13" t="s">
        <v>72</v>
      </c>
      <c r="G66" s="13" t="s">
        <v>634</v>
      </c>
      <c r="H66" s="13" t="s">
        <v>174</v>
      </c>
    </row>
    <row r="67" spans="1:8">
      <c r="A67" s="13" t="s">
        <v>725</v>
      </c>
      <c r="B67" s="13" t="s">
        <v>659</v>
      </c>
      <c r="C67" s="13" t="s">
        <v>646</v>
      </c>
      <c r="D67" s="13" t="s">
        <v>72</v>
      </c>
      <c r="E67" s="13" t="s">
        <v>661</v>
      </c>
      <c r="F67" s="13" t="s">
        <v>72</v>
      </c>
      <c r="G67" s="13" t="s">
        <v>634</v>
      </c>
      <c r="H67" s="13" t="s">
        <v>174</v>
      </c>
    </row>
    <row r="68" spans="1:8">
      <c r="A68" s="13" t="s">
        <v>726</v>
      </c>
      <c r="B68" s="13" t="s">
        <v>659</v>
      </c>
      <c r="C68" s="13" t="s">
        <v>638</v>
      </c>
      <c r="D68" s="13" t="s">
        <v>727</v>
      </c>
      <c r="E68" s="13" t="s">
        <v>661</v>
      </c>
      <c r="F68" s="13" t="s">
        <v>73</v>
      </c>
      <c r="G68" s="13" t="s">
        <v>634</v>
      </c>
      <c r="H68" s="13" t="s">
        <v>174</v>
      </c>
    </row>
    <row r="69" spans="1:8">
      <c r="A69" s="13" t="s">
        <v>728</v>
      </c>
      <c r="B69" s="13" t="s">
        <v>659</v>
      </c>
      <c r="C69" s="13" t="s">
        <v>642</v>
      </c>
      <c r="D69" s="13" t="s">
        <v>727</v>
      </c>
      <c r="E69" s="13" t="s">
        <v>661</v>
      </c>
      <c r="F69" s="13" t="s">
        <v>73</v>
      </c>
      <c r="G69" s="13" t="s">
        <v>634</v>
      </c>
      <c r="H69" s="13" t="s">
        <v>174</v>
      </c>
    </row>
    <row r="70" spans="1:8">
      <c r="A70" s="13" t="s">
        <v>729</v>
      </c>
      <c r="B70" s="13" t="s">
        <v>659</v>
      </c>
      <c r="C70" s="13" t="s">
        <v>644</v>
      </c>
      <c r="D70" s="13" t="s">
        <v>727</v>
      </c>
      <c r="E70" s="13" t="s">
        <v>661</v>
      </c>
      <c r="F70" s="13" t="s">
        <v>73</v>
      </c>
      <c r="G70" s="13" t="s">
        <v>634</v>
      </c>
      <c r="H70" s="13" t="s">
        <v>174</v>
      </c>
    </row>
    <row r="71" spans="1:8">
      <c r="A71" s="13" t="s">
        <v>730</v>
      </c>
      <c r="B71" s="13" t="s">
        <v>659</v>
      </c>
      <c r="C71" s="13" t="s">
        <v>646</v>
      </c>
      <c r="D71" s="13" t="s">
        <v>727</v>
      </c>
      <c r="E71" s="13" t="s">
        <v>661</v>
      </c>
      <c r="F71" s="13" t="s">
        <v>73</v>
      </c>
      <c r="G71" s="13" t="s">
        <v>634</v>
      </c>
      <c r="H71" s="13" t="s">
        <v>174</v>
      </c>
    </row>
    <row r="72" spans="1:8">
      <c r="A72" s="13" t="s">
        <v>731</v>
      </c>
      <c r="B72" s="13" t="s">
        <v>653</v>
      </c>
      <c r="C72" s="13" t="s">
        <v>638</v>
      </c>
      <c r="D72" s="13" t="s">
        <v>732</v>
      </c>
      <c r="E72" s="13"/>
      <c r="F72" s="13" t="s">
        <v>74</v>
      </c>
      <c r="G72" s="13" t="s">
        <v>634</v>
      </c>
      <c r="H72" s="13" t="s">
        <v>174</v>
      </c>
    </row>
    <row r="73" spans="1:8">
      <c r="A73" s="13" t="s">
        <v>733</v>
      </c>
      <c r="B73" s="13" t="s">
        <v>653</v>
      </c>
      <c r="C73" s="13" t="s">
        <v>642</v>
      </c>
      <c r="D73" s="13" t="s">
        <v>732</v>
      </c>
      <c r="E73" s="13"/>
      <c r="F73" s="13" t="s">
        <v>74</v>
      </c>
      <c r="G73" s="13" t="s">
        <v>634</v>
      </c>
      <c r="H73" s="13" t="s">
        <v>174</v>
      </c>
    </row>
    <row r="74" spans="1:8">
      <c r="A74" s="13" t="s">
        <v>734</v>
      </c>
      <c r="B74" s="13" t="s">
        <v>653</v>
      </c>
      <c r="C74" s="13" t="s">
        <v>644</v>
      </c>
      <c r="D74" s="13" t="s">
        <v>732</v>
      </c>
      <c r="E74" s="13"/>
      <c r="F74" s="13" t="s">
        <v>74</v>
      </c>
      <c r="G74" s="13" t="s">
        <v>634</v>
      </c>
      <c r="H74" s="13" t="s">
        <v>174</v>
      </c>
    </row>
    <row r="75" spans="1:8">
      <c r="A75" s="13" t="s">
        <v>735</v>
      </c>
      <c r="B75" s="13" t="s">
        <v>653</v>
      </c>
      <c r="C75" s="13" t="s">
        <v>646</v>
      </c>
      <c r="D75" s="13" t="s">
        <v>732</v>
      </c>
      <c r="E75" s="13"/>
      <c r="F75" s="13" t="s">
        <v>74</v>
      </c>
      <c r="G75" s="13" t="s">
        <v>634</v>
      </c>
      <c r="H75" s="13" t="s">
        <v>174</v>
      </c>
    </row>
    <row r="76" spans="1:8">
      <c r="A76" s="13" t="s">
        <v>736</v>
      </c>
      <c r="B76" s="13" t="s">
        <v>637</v>
      </c>
      <c r="C76" s="13" t="s">
        <v>638</v>
      </c>
      <c r="D76" s="13" t="s">
        <v>737</v>
      </c>
      <c r="E76" s="13" t="s">
        <v>640</v>
      </c>
      <c r="F76" s="13" t="s">
        <v>75</v>
      </c>
      <c r="G76" s="13" t="s">
        <v>634</v>
      </c>
      <c r="H76" s="13" t="s">
        <v>174</v>
      </c>
    </row>
    <row r="77" spans="1:8">
      <c r="A77" s="13" t="s">
        <v>738</v>
      </c>
      <c r="B77" s="13" t="s">
        <v>637</v>
      </c>
      <c r="C77" s="13" t="s">
        <v>642</v>
      </c>
      <c r="D77" s="13" t="s">
        <v>737</v>
      </c>
      <c r="E77" s="13" t="s">
        <v>640</v>
      </c>
      <c r="F77" s="13" t="s">
        <v>75</v>
      </c>
      <c r="G77" s="13" t="s">
        <v>634</v>
      </c>
      <c r="H77" s="13" t="s">
        <v>174</v>
      </c>
    </row>
    <row r="78" spans="1:8">
      <c r="A78" s="13" t="s">
        <v>739</v>
      </c>
      <c r="B78" s="13" t="s">
        <v>637</v>
      </c>
      <c r="C78" s="13" t="s">
        <v>644</v>
      </c>
      <c r="D78" s="13" t="s">
        <v>737</v>
      </c>
      <c r="E78" s="13" t="s">
        <v>640</v>
      </c>
      <c r="F78" s="13" t="s">
        <v>75</v>
      </c>
      <c r="G78" s="13" t="s">
        <v>634</v>
      </c>
      <c r="H78" s="13" t="s">
        <v>174</v>
      </c>
    </row>
    <row r="79" spans="1:8">
      <c r="A79" s="13" t="s">
        <v>740</v>
      </c>
      <c r="B79" s="13" t="s">
        <v>637</v>
      </c>
      <c r="C79" s="13" t="s">
        <v>646</v>
      </c>
      <c r="D79" s="13" t="s">
        <v>737</v>
      </c>
      <c r="E79" s="13" t="s">
        <v>640</v>
      </c>
      <c r="F79" s="13" t="s">
        <v>75</v>
      </c>
      <c r="G79" s="13" t="s">
        <v>634</v>
      </c>
      <c r="H79" s="13" t="s">
        <v>174</v>
      </c>
    </row>
    <row r="80" spans="1:8">
      <c r="A80" s="13" t="s">
        <v>741</v>
      </c>
      <c r="B80" s="13" t="s">
        <v>742</v>
      </c>
      <c r="C80" s="13" t="s">
        <v>638</v>
      </c>
      <c r="D80" s="13" t="s">
        <v>743</v>
      </c>
      <c r="E80" s="13" t="s">
        <v>661</v>
      </c>
      <c r="F80" s="13" t="s">
        <v>76</v>
      </c>
      <c r="G80" s="13" t="s">
        <v>634</v>
      </c>
      <c r="H80" s="13" t="s">
        <v>174</v>
      </c>
    </row>
    <row r="81" spans="1:8">
      <c r="A81" s="13" t="s">
        <v>744</v>
      </c>
      <c r="B81" s="13" t="s">
        <v>742</v>
      </c>
      <c r="C81" s="13" t="s">
        <v>642</v>
      </c>
      <c r="D81" s="13" t="s">
        <v>743</v>
      </c>
      <c r="E81" s="13" t="s">
        <v>661</v>
      </c>
      <c r="F81" s="13" t="s">
        <v>76</v>
      </c>
      <c r="G81" s="13" t="s">
        <v>634</v>
      </c>
      <c r="H81" s="13" t="s">
        <v>174</v>
      </c>
    </row>
    <row r="82" spans="1:8">
      <c r="A82" s="13" t="s">
        <v>745</v>
      </c>
      <c r="B82" s="13" t="s">
        <v>742</v>
      </c>
      <c r="C82" s="13" t="s">
        <v>644</v>
      </c>
      <c r="D82" s="13" t="s">
        <v>743</v>
      </c>
      <c r="E82" s="13" t="s">
        <v>661</v>
      </c>
      <c r="F82" s="13" t="s">
        <v>76</v>
      </c>
      <c r="G82" s="13" t="s">
        <v>634</v>
      </c>
      <c r="H82" s="13" t="s">
        <v>174</v>
      </c>
    </row>
    <row r="83" spans="1:8">
      <c r="A83" s="13" t="s">
        <v>746</v>
      </c>
      <c r="B83" s="13" t="s">
        <v>742</v>
      </c>
      <c r="C83" s="13" t="s">
        <v>646</v>
      </c>
      <c r="D83" s="13" t="s">
        <v>743</v>
      </c>
      <c r="E83" s="13" t="s">
        <v>661</v>
      </c>
      <c r="F83" s="13" t="s">
        <v>76</v>
      </c>
      <c r="G83" s="13" t="s">
        <v>634</v>
      </c>
      <c r="H83" s="13" t="s">
        <v>174</v>
      </c>
    </row>
    <row r="84" spans="1:8">
      <c r="A84" s="13" t="s">
        <v>747</v>
      </c>
      <c r="B84" s="13" t="s">
        <v>653</v>
      </c>
      <c r="C84" s="13" t="s">
        <v>638</v>
      </c>
      <c r="D84" s="13" t="s">
        <v>748</v>
      </c>
      <c r="E84" s="13"/>
      <c r="F84" s="13" t="s">
        <v>77</v>
      </c>
      <c r="G84" s="13" t="s">
        <v>634</v>
      </c>
      <c r="H84" s="13" t="s">
        <v>174</v>
      </c>
    </row>
    <row r="85" spans="1:8">
      <c r="A85" s="13" t="s">
        <v>749</v>
      </c>
      <c r="B85" s="13" t="s">
        <v>653</v>
      </c>
      <c r="C85" s="13" t="s">
        <v>642</v>
      </c>
      <c r="D85" s="13" t="s">
        <v>748</v>
      </c>
      <c r="E85" s="13"/>
      <c r="F85" s="13" t="s">
        <v>77</v>
      </c>
      <c r="G85" s="13" t="s">
        <v>634</v>
      </c>
      <c r="H85" s="13" t="s">
        <v>174</v>
      </c>
    </row>
    <row r="86" spans="1:8">
      <c r="A86" s="13" t="s">
        <v>750</v>
      </c>
      <c r="B86" s="13" t="s">
        <v>653</v>
      </c>
      <c r="C86" s="13" t="s">
        <v>644</v>
      </c>
      <c r="D86" s="13" t="s">
        <v>748</v>
      </c>
      <c r="E86" s="13"/>
      <c r="F86" s="13" t="s">
        <v>77</v>
      </c>
      <c r="G86" s="13" t="s">
        <v>634</v>
      </c>
      <c r="H86" s="13" t="s">
        <v>174</v>
      </c>
    </row>
    <row r="87" spans="1:8">
      <c r="A87" s="13" t="s">
        <v>751</v>
      </c>
      <c r="B87" s="13" t="s">
        <v>653</v>
      </c>
      <c r="C87" s="13" t="s">
        <v>646</v>
      </c>
      <c r="D87" s="13" t="s">
        <v>748</v>
      </c>
      <c r="E87" s="13"/>
      <c r="F87" s="13" t="s">
        <v>77</v>
      </c>
      <c r="G87" s="13" t="s">
        <v>634</v>
      </c>
      <c r="H87" s="13" t="s">
        <v>174</v>
      </c>
    </row>
    <row r="88" spans="1:8">
      <c r="A88" s="13" t="s">
        <v>752</v>
      </c>
      <c r="B88" s="13" t="s">
        <v>653</v>
      </c>
      <c r="C88" s="13" t="s">
        <v>638</v>
      </c>
      <c r="D88" s="13" t="s">
        <v>753</v>
      </c>
      <c r="E88" s="13"/>
      <c r="F88" s="13" t="s">
        <v>11</v>
      </c>
      <c r="G88" s="13" t="s">
        <v>634</v>
      </c>
      <c r="H88" s="13" t="s">
        <v>174</v>
      </c>
    </row>
    <row r="89" spans="1:8">
      <c r="A89" s="13" t="s">
        <v>754</v>
      </c>
      <c r="B89" s="13" t="s">
        <v>653</v>
      </c>
      <c r="C89" s="13" t="s">
        <v>642</v>
      </c>
      <c r="D89" s="13" t="s">
        <v>753</v>
      </c>
      <c r="E89" s="13"/>
      <c r="F89" s="13" t="s">
        <v>11</v>
      </c>
      <c r="G89" s="13" t="s">
        <v>634</v>
      </c>
      <c r="H89" s="13" t="s">
        <v>174</v>
      </c>
    </row>
    <row r="90" spans="1:8">
      <c r="A90" s="13" t="s">
        <v>755</v>
      </c>
      <c r="B90" s="13" t="s">
        <v>653</v>
      </c>
      <c r="C90" s="13" t="s">
        <v>644</v>
      </c>
      <c r="D90" s="13" t="s">
        <v>753</v>
      </c>
      <c r="E90" s="13"/>
      <c r="F90" s="13" t="s">
        <v>11</v>
      </c>
      <c r="G90" s="13" t="s">
        <v>634</v>
      </c>
      <c r="H90" s="13" t="s">
        <v>174</v>
      </c>
    </row>
    <row r="91" spans="1:8">
      <c r="A91" s="13" t="s">
        <v>756</v>
      </c>
      <c r="B91" s="13" t="s">
        <v>653</v>
      </c>
      <c r="C91" s="13" t="s">
        <v>646</v>
      </c>
      <c r="D91" s="13" t="s">
        <v>753</v>
      </c>
      <c r="E91" s="13"/>
      <c r="F91" s="13" t="s">
        <v>11</v>
      </c>
      <c r="G91" s="13" t="s">
        <v>634</v>
      </c>
      <c r="H91" s="13" t="s">
        <v>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L34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2.7109375" customWidth="1"/>
    <col min="3" max="10" width="25.7109375" customWidth="1"/>
    <col min="11" max="14" width="15.7109375" customWidth="1"/>
    <col min="15" max="22" width="17.7109375" customWidth="1"/>
    <col min="23" max="26" width="22.7109375" customWidth="1"/>
    <col min="27" max="30" width="14.7109375" customWidth="1"/>
    <col min="31" max="34" width="24.7109375" customWidth="1"/>
    <col min="35" max="46" width="25.7109375" customWidth="1"/>
    <col min="47" max="50" width="24.7109375" customWidth="1"/>
    <col min="51" max="62" width="25.7109375" customWidth="1"/>
    <col min="63" max="66" width="18.7109375" customWidth="1"/>
    <col min="67" max="70" width="25.7109375" customWidth="1"/>
    <col min="71" max="74" width="19.7109375" customWidth="1"/>
    <col min="75" max="82" width="25.7109375" customWidth="1"/>
    <col min="83" max="86" width="21.7109375" customWidth="1"/>
    <col min="87" max="90" width="25.7109375" customWidth="1"/>
  </cols>
  <sheetData>
    <row r="1" spans="1:90">
      <c r="A1" s="11" t="s">
        <v>54</v>
      </c>
      <c r="B1" s="11" t="s">
        <v>635</v>
      </c>
      <c r="C1" s="11" t="s">
        <v>636</v>
      </c>
      <c r="D1" s="11" t="s">
        <v>641</v>
      </c>
      <c r="E1" s="11" t="s">
        <v>643</v>
      </c>
      <c r="F1" s="11" t="s">
        <v>645</v>
      </c>
      <c r="G1" s="11" t="s">
        <v>647</v>
      </c>
      <c r="H1" s="11" t="s">
        <v>649</v>
      </c>
      <c r="I1" s="11" t="s">
        <v>650</v>
      </c>
      <c r="J1" s="11" t="s">
        <v>651</v>
      </c>
      <c r="K1" s="11" t="s">
        <v>652</v>
      </c>
      <c r="L1" s="11" t="s">
        <v>655</v>
      </c>
      <c r="M1" s="11" t="s">
        <v>656</v>
      </c>
      <c r="N1" s="11" t="s">
        <v>657</v>
      </c>
      <c r="O1" s="11" t="s">
        <v>658</v>
      </c>
      <c r="P1" s="11" t="s">
        <v>662</v>
      </c>
      <c r="Q1" s="11" t="s">
        <v>663</v>
      </c>
      <c r="R1" s="11" t="s">
        <v>664</v>
      </c>
      <c r="S1" s="11" t="s">
        <v>665</v>
      </c>
      <c r="T1" s="11" t="s">
        <v>667</v>
      </c>
      <c r="U1" s="11" t="s">
        <v>668</v>
      </c>
      <c r="V1" s="11" t="s">
        <v>669</v>
      </c>
      <c r="W1" s="11" t="s">
        <v>670</v>
      </c>
      <c r="X1" s="11" t="s">
        <v>672</v>
      </c>
      <c r="Y1" s="11" t="s">
        <v>673</v>
      </c>
      <c r="Z1" s="11" t="s">
        <v>674</v>
      </c>
      <c r="AA1" s="11" t="s">
        <v>675</v>
      </c>
      <c r="AB1" s="11" t="s">
        <v>677</v>
      </c>
      <c r="AC1" s="11" t="s">
        <v>678</v>
      </c>
      <c r="AD1" s="11" t="s">
        <v>679</v>
      </c>
      <c r="AE1" s="11" t="s">
        <v>680</v>
      </c>
      <c r="AF1" s="11" t="s">
        <v>683</v>
      </c>
      <c r="AG1" s="11" t="s">
        <v>684</v>
      </c>
      <c r="AH1" s="11" t="s">
        <v>685</v>
      </c>
      <c r="AI1" s="11" t="s">
        <v>686</v>
      </c>
      <c r="AJ1" s="11" t="s">
        <v>688</v>
      </c>
      <c r="AK1" s="11" t="s">
        <v>689</v>
      </c>
      <c r="AL1" s="11" t="s">
        <v>690</v>
      </c>
      <c r="AM1" s="11" t="s">
        <v>691</v>
      </c>
      <c r="AN1" s="11" t="s">
        <v>693</v>
      </c>
      <c r="AO1" s="11" t="s">
        <v>694</v>
      </c>
      <c r="AP1" s="11" t="s">
        <v>695</v>
      </c>
      <c r="AQ1" s="11" t="s">
        <v>696</v>
      </c>
      <c r="AR1" s="11" t="s">
        <v>698</v>
      </c>
      <c r="AS1" s="11" t="s">
        <v>699</v>
      </c>
      <c r="AT1" s="11" t="s">
        <v>700</v>
      </c>
      <c r="AU1" s="11" t="s">
        <v>701</v>
      </c>
      <c r="AV1" s="11" t="s">
        <v>703</v>
      </c>
      <c r="AW1" s="11" t="s">
        <v>704</v>
      </c>
      <c r="AX1" s="11" t="s">
        <v>705</v>
      </c>
      <c r="AY1" s="11" t="s">
        <v>706</v>
      </c>
      <c r="AZ1" s="11" t="s">
        <v>708</v>
      </c>
      <c r="BA1" s="11" t="s">
        <v>709</v>
      </c>
      <c r="BB1" s="11" t="s">
        <v>710</v>
      </c>
      <c r="BC1" s="11" t="s">
        <v>711</v>
      </c>
      <c r="BD1" s="11" t="s">
        <v>714</v>
      </c>
      <c r="BE1" s="11" t="s">
        <v>715</v>
      </c>
      <c r="BF1" s="11" t="s">
        <v>716</v>
      </c>
      <c r="BG1" s="11" t="s">
        <v>717</v>
      </c>
      <c r="BH1" s="11" t="s">
        <v>719</v>
      </c>
      <c r="BI1" s="11" t="s">
        <v>720</v>
      </c>
      <c r="BJ1" s="11" t="s">
        <v>721</v>
      </c>
      <c r="BK1" s="11" t="s">
        <v>722</v>
      </c>
      <c r="BL1" s="11" t="s">
        <v>723</v>
      </c>
      <c r="BM1" s="11" t="s">
        <v>724</v>
      </c>
      <c r="BN1" s="11" t="s">
        <v>725</v>
      </c>
      <c r="BO1" s="11" t="s">
        <v>726</v>
      </c>
      <c r="BP1" s="11" t="s">
        <v>728</v>
      </c>
      <c r="BQ1" s="11" t="s">
        <v>729</v>
      </c>
      <c r="BR1" s="11" t="s">
        <v>730</v>
      </c>
      <c r="BS1" s="11" t="s">
        <v>731</v>
      </c>
      <c r="BT1" s="11" t="s">
        <v>733</v>
      </c>
      <c r="BU1" s="11" t="s">
        <v>734</v>
      </c>
      <c r="BV1" s="11" t="s">
        <v>735</v>
      </c>
      <c r="BW1" s="11" t="s">
        <v>736</v>
      </c>
      <c r="BX1" s="11" t="s">
        <v>738</v>
      </c>
      <c r="BY1" s="11" t="s">
        <v>739</v>
      </c>
      <c r="BZ1" s="11" t="s">
        <v>740</v>
      </c>
      <c r="CA1" s="11" t="s">
        <v>741</v>
      </c>
      <c r="CB1" s="11" t="s">
        <v>744</v>
      </c>
      <c r="CC1" s="11" t="s">
        <v>745</v>
      </c>
      <c r="CD1" s="11" t="s">
        <v>746</v>
      </c>
      <c r="CE1" s="11" t="s">
        <v>747</v>
      </c>
      <c r="CF1" s="11" t="s">
        <v>749</v>
      </c>
      <c r="CG1" s="11" t="s">
        <v>750</v>
      </c>
      <c r="CH1" s="11" t="s">
        <v>751</v>
      </c>
      <c r="CI1" s="11" t="s">
        <v>752</v>
      </c>
      <c r="CJ1" s="11" t="s">
        <v>754</v>
      </c>
      <c r="CK1" s="11" t="s">
        <v>755</v>
      </c>
      <c r="CL1" s="11" t="s">
        <v>756</v>
      </c>
    </row>
    <row r="2" spans="1:90">
      <c r="A2" s="4" t="s">
        <v>269</v>
      </c>
      <c r="B2" s="4" t="s">
        <v>170</v>
      </c>
      <c r="C2" s="4">
        <v>7.36</v>
      </c>
      <c r="D2" s="4">
        <v>7.36</v>
      </c>
      <c r="E2" s="4">
        <v>7.36</v>
      </c>
      <c r="F2" s="4">
        <v>7.36</v>
      </c>
      <c r="G2" s="4">
        <v>396.72</v>
      </c>
      <c r="H2" s="4">
        <v>293.61</v>
      </c>
      <c r="I2" s="4">
        <v>214.42</v>
      </c>
      <c r="J2" s="4">
        <v>268.51</v>
      </c>
      <c r="K2" s="4">
        <v>7.63</v>
      </c>
      <c r="L2" s="4">
        <v>7.73</v>
      </c>
      <c r="M2" s="4">
        <v>7.15</v>
      </c>
      <c r="N2" s="4">
        <v>7.26</v>
      </c>
      <c r="O2" s="4" t="s">
        <v>757</v>
      </c>
      <c r="P2" s="4" t="s">
        <v>758</v>
      </c>
      <c r="Q2" s="4" t="s">
        <v>759</v>
      </c>
      <c r="R2" s="4" t="s">
        <v>760</v>
      </c>
      <c r="S2" s="4">
        <v>3.9</v>
      </c>
      <c r="T2" s="4">
        <v>32.69</v>
      </c>
      <c r="U2" s="4">
        <v>-23.33</v>
      </c>
      <c r="V2" s="4">
        <v>-30.74</v>
      </c>
      <c r="W2" s="4" t="s">
        <v>761</v>
      </c>
      <c r="X2" s="4" t="s">
        <v>762</v>
      </c>
      <c r="Y2" s="4" t="s">
        <v>763</v>
      </c>
      <c r="Z2" s="4" t="s">
        <v>764</v>
      </c>
      <c r="AA2" s="4">
        <v>108</v>
      </c>
      <c r="AB2" s="4">
        <v>131</v>
      </c>
      <c r="AC2" s="4">
        <v>144</v>
      </c>
      <c r="AD2" s="4">
        <v>146</v>
      </c>
      <c r="AE2" s="4" t="s">
        <v>765</v>
      </c>
      <c r="AF2" s="4" t="s">
        <v>765</v>
      </c>
      <c r="AG2" s="4" t="s">
        <v>765</v>
      </c>
      <c r="AH2" s="4" t="s">
        <v>765</v>
      </c>
      <c r="AI2" s="4" t="s">
        <v>765</v>
      </c>
      <c r="AJ2" s="4" t="s">
        <v>765</v>
      </c>
      <c r="AK2" s="4" t="s">
        <v>765</v>
      </c>
      <c r="AL2" s="4" t="s">
        <v>765</v>
      </c>
      <c r="AM2" s="4" t="s">
        <v>765</v>
      </c>
      <c r="AN2" s="4" t="s">
        <v>765</v>
      </c>
      <c r="AO2" s="4" t="s">
        <v>765</v>
      </c>
      <c r="AP2" s="4" t="s">
        <v>765</v>
      </c>
      <c r="AQ2" s="4">
        <v>168</v>
      </c>
      <c r="AR2" s="4">
        <v>151</v>
      </c>
      <c r="AS2" s="4">
        <v>121</v>
      </c>
      <c r="AT2" s="4">
        <v>82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177.2</v>
      </c>
      <c r="BA2" s="4">
        <v>0</v>
      </c>
      <c r="BB2" s="4">
        <v>0</v>
      </c>
      <c r="BC2" s="4">
        <v>0</v>
      </c>
      <c r="BD2" s="4">
        <v>24</v>
      </c>
      <c r="BE2" s="4">
        <v>0</v>
      </c>
      <c r="BF2" s="4">
        <v>0</v>
      </c>
      <c r="BG2" s="4" t="s">
        <v>766</v>
      </c>
      <c r="BH2" s="4" t="s">
        <v>767</v>
      </c>
      <c r="BI2" s="4" t="s">
        <v>768</v>
      </c>
      <c r="BJ2" s="4" t="s">
        <v>766</v>
      </c>
      <c r="BK2" s="4" t="s">
        <v>769</v>
      </c>
      <c r="BL2" s="4" t="s">
        <v>770</v>
      </c>
      <c r="BM2" s="4" t="s">
        <v>771</v>
      </c>
      <c r="BN2" s="4" t="s">
        <v>772</v>
      </c>
      <c r="BO2" s="4" t="s">
        <v>773</v>
      </c>
      <c r="BP2" s="4" t="s">
        <v>774</v>
      </c>
      <c r="BQ2" s="4" t="s">
        <v>775</v>
      </c>
      <c r="BR2" s="4" t="s">
        <v>776</v>
      </c>
      <c r="BS2" s="4">
        <v>107</v>
      </c>
      <c r="BT2" s="4">
        <v>131</v>
      </c>
      <c r="BU2" s="4">
        <v>144</v>
      </c>
      <c r="BV2" s="4">
        <v>146</v>
      </c>
      <c r="BW2" s="4">
        <v>0</v>
      </c>
      <c r="BX2" s="4">
        <v>0</v>
      </c>
      <c r="BY2" s="4">
        <v>0</v>
      </c>
      <c r="BZ2" s="4">
        <v>0</v>
      </c>
      <c r="CA2" s="4" t="s">
        <v>765</v>
      </c>
      <c r="CB2" s="4" t="s">
        <v>765</v>
      </c>
      <c r="CC2" s="4" t="s">
        <v>765</v>
      </c>
      <c r="CD2" s="4" t="s">
        <v>765</v>
      </c>
      <c r="CE2" s="4">
        <v>89.5</v>
      </c>
      <c r="CF2" s="4">
        <v>89.5</v>
      </c>
      <c r="CG2" s="4">
        <v>89.5</v>
      </c>
      <c r="CH2" s="4">
        <v>89.5</v>
      </c>
      <c r="CI2" s="4">
        <v>48</v>
      </c>
      <c r="CJ2" s="4">
        <v>37</v>
      </c>
      <c r="CK2" s="4">
        <v>34</v>
      </c>
      <c r="CL2" s="4">
        <v>33</v>
      </c>
    </row>
    <row r="3" spans="1:90">
      <c r="A3" s="4" t="s">
        <v>186</v>
      </c>
      <c r="B3" s="4" t="s">
        <v>177</v>
      </c>
      <c r="C3" s="4">
        <v>5.95</v>
      </c>
      <c r="D3" s="4">
        <v>5.95</v>
      </c>
      <c r="E3" s="4">
        <v>5.95</v>
      </c>
      <c r="F3" s="4">
        <v>5.95</v>
      </c>
      <c r="G3" s="4">
        <v>250.82</v>
      </c>
      <c r="H3" s="4">
        <v>214.08</v>
      </c>
      <c r="I3" s="4">
        <v>182.33</v>
      </c>
      <c r="J3" s="4">
        <v>118.27</v>
      </c>
      <c r="K3" s="4">
        <v>4.05</v>
      </c>
      <c r="L3" s="4">
        <v>4.98</v>
      </c>
      <c r="M3" s="4">
        <v>4.93</v>
      </c>
      <c r="N3" s="4">
        <v>4.93</v>
      </c>
      <c r="O3" s="4" t="s">
        <v>777</v>
      </c>
      <c r="P3" s="4" t="s">
        <v>778</v>
      </c>
      <c r="Q3" s="4" t="s">
        <v>779</v>
      </c>
      <c r="R3" s="4" t="s">
        <v>780</v>
      </c>
      <c r="S3" s="4">
        <v>-197.8</v>
      </c>
      <c r="T3" s="4">
        <v>-123.26</v>
      </c>
      <c r="U3" s="4">
        <v>-108.05</v>
      </c>
      <c r="V3" s="4">
        <v>-72.70999999999999</v>
      </c>
      <c r="W3" s="4" t="s">
        <v>781</v>
      </c>
      <c r="X3" s="4" t="s">
        <v>782</v>
      </c>
      <c r="Y3" s="4" t="s">
        <v>783</v>
      </c>
      <c r="Z3" s="4" t="s">
        <v>784</v>
      </c>
      <c r="AA3" s="4">
        <v>125</v>
      </c>
      <c r="AB3" s="4">
        <v>129</v>
      </c>
      <c r="AC3" s="4">
        <v>119</v>
      </c>
      <c r="AD3" s="4">
        <v>108</v>
      </c>
      <c r="AE3" s="4" t="s">
        <v>765</v>
      </c>
      <c r="AF3" s="4" t="s">
        <v>765</v>
      </c>
      <c r="AG3" s="4" t="s">
        <v>785</v>
      </c>
      <c r="AH3" s="4" t="s">
        <v>786</v>
      </c>
      <c r="AI3" s="4" t="s">
        <v>765</v>
      </c>
      <c r="AJ3" s="4" t="s">
        <v>765</v>
      </c>
      <c r="AK3" s="4" t="s">
        <v>787</v>
      </c>
      <c r="AL3" s="4" t="s">
        <v>787</v>
      </c>
      <c r="AM3" s="4" t="s">
        <v>765</v>
      </c>
      <c r="AN3" s="4" t="s">
        <v>765</v>
      </c>
      <c r="AO3" s="4" t="s">
        <v>787</v>
      </c>
      <c r="AP3" s="4" t="s">
        <v>787</v>
      </c>
      <c r="AQ3" s="4">
        <v>134</v>
      </c>
      <c r="AR3" s="4">
        <v>63</v>
      </c>
      <c r="AS3" s="4">
        <v>17</v>
      </c>
      <c r="AT3" s="4">
        <v>49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125.78</v>
      </c>
      <c r="BB3" s="4">
        <v>503.12</v>
      </c>
      <c r="BC3" s="4">
        <v>0</v>
      </c>
      <c r="BD3" s="4">
        <v>0</v>
      </c>
      <c r="BE3" s="4">
        <v>24</v>
      </c>
      <c r="BF3" s="4">
        <v>96</v>
      </c>
      <c r="BG3" s="4" t="s">
        <v>788</v>
      </c>
      <c r="BH3" s="4" t="s">
        <v>789</v>
      </c>
      <c r="BI3" s="4" t="s">
        <v>788</v>
      </c>
      <c r="BJ3" s="4" t="s">
        <v>789</v>
      </c>
      <c r="BK3" s="4" t="s">
        <v>790</v>
      </c>
      <c r="BL3" s="4" t="s">
        <v>791</v>
      </c>
      <c r="BM3" s="4" t="s">
        <v>792</v>
      </c>
      <c r="BN3" s="4" t="s">
        <v>792</v>
      </c>
      <c r="BO3" s="4" t="s">
        <v>793</v>
      </c>
      <c r="BP3" s="4" t="s">
        <v>794</v>
      </c>
      <c r="BQ3" s="4" t="s">
        <v>795</v>
      </c>
      <c r="BR3" s="4" t="s">
        <v>796</v>
      </c>
      <c r="BS3" s="4">
        <v>123</v>
      </c>
      <c r="BT3" s="4">
        <v>128</v>
      </c>
      <c r="BU3" s="4">
        <v>117</v>
      </c>
      <c r="BV3" s="4">
        <v>105</v>
      </c>
      <c r="BW3" s="4">
        <v>0</v>
      </c>
      <c r="BX3" s="4">
        <v>0</v>
      </c>
      <c r="BY3" s="4">
        <v>0</v>
      </c>
      <c r="BZ3" s="4">
        <v>0</v>
      </c>
      <c r="CA3" s="4" t="s">
        <v>765</v>
      </c>
      <c r="CB3" s="4" t="s">
        <v>765</v>
      </c>
      <c r="CC3" s="4" t="s">
        <v>785</v>
      </c>
      <c r="CD3" s="4" t="s">
        <v>786</v>
      </c>
      <c r="CE3" s="4">
        <v>100</v>
      </c>
      <c r="CF3" s="4">
        <v>100</v>
      </c>
      <c r="CG3" s="4">
        <v>100</v>
      </c>
      <c r="CH3" s="4">
        <v>95</v>
      </c>
      <c r="CI3" s="4">
        <v>61</v>
      </c>
      <c r="CJ3" s="4">
        <v>42</v>
      </c>
      <c r="CK3" s="4">
        <v>36</v>
      </c>
      <c r="CL3" s="4">
        <v>25</v>
      </c>
    </row>
    <row r="4" spans="1:90">
      <c r="A4" s="4" t="s">
        <v>311</v>
      </c>
      <c r="B4" s="4" t="s">
        <v>170</v>
      </c>
      <c r="C4" s="4">
        <v>8.130000000000001</v>
      </c>
      <c r="D4" s="4">
        <v>8.130000000000001</v>
      </c>
      <c r="E4" s="4">
        <v>8.130000000000001</v>
      </c>
      <c r="F4" s="4">
        <v>8.130000000000001</v>
      </c>
      <c r="G4" s="4">
        <v>232.56</v>
      </c>
      <c r="H4" s="4">
        <v>217.4</v>
      </c>
      <c r="I4" s="4">
        <v>303.34</v>
      </c>
      <c r="J4" s="4">
        <v>247.73</v>
      </c>
      <c r="K4" s="4">
        <v>5.06</v>
      </c>
      <c r="L4" s="4">
        <v>5.06</v>
      </c>
      <c r="M4" s="4">
        <v>5.06</v>
      </c>
      <c r="N4" s="4">
        <v>5.06</v>
      </c>
      <c r="O4" s="4" t="s">
        <v>797</v>
      </c>
      <c r="P4" s="4" t="s">
        <v>798</v>
      </c>
      <c r="Q4" s="4" t="s">
        <v>799</v>
      </c>
      <c r="R4" s="4" t="s">
        <v>800</v>
      </c>
      <c r="S4" s="4">
        <v>-23</v>
      </c>
      <c r="T4" s="4">
        <v>-18.68</v>
      </c>
      <c r="U4" s="4">
        <v>-38.32</v>
      </c>
      <c r="V4" s="4">
        <v>-51.13</v>
      </c>
      <c r="W4" s="4" t="s">
        <v>801</v>
      </c>
      <c r="X4" s="4" t="s">
        <v>802</v>
      </c>
      <c r="Y4" s="4" t="s">
        <v>803</v>
      </c>
      <c r="Z4" s="4" t="s">
        <v>804</v>
      </c>
      <c r="AA4" s="4">
        <v>71</v>
      </c>
      <c r="AB4" s="4">
        <v>95</v>
      </c>
      <c r="AC4" s="4">
        <v>107</v>
      </c>
      <c r="AD4" s="4">
        <v>84</v>
      </c>
      <c r="AE4" s="4" t="s">
        <v>765</v>
      </c>
      <c r="AF4" s="4" t="s">
        <v>765</v>
      </c>
      <c r="AG4" s="4" t="s">
        <v>765</v>
      </c>
      <c r="AH4" s="4" t="s">
        <v>765</v>
      </c>
      <c r="AI4" s="4" t="s">
        <v>765</v>
      </c>
      <c r="AJ4" s="4" t="s">
        <v>765</v>
      </c>
      <c r="AK4" s="4" t="s">
        <v>765</v>
      </c>
      <c r="AL4" s="4" t="s">
        <v>765</v>
      </c>
      <c r="AM4" s="4" t="s">
        <v>765</v>
      </c>
      <c r="AN4" s="4" t="s">
        <v>765</v>
      </c>
      <c r="AO4" s="4" t="s">
        <v>765</v>
      </c>
      <c r="AP4" s="4" t="s">
        <v>765</v>
      </c>
      <c r="AQ4" s="4">
        <v>232</v>
      </c>
      <c r="AR4" s="4">
        <v>186</v>
      </c>
      <c r="AS4" s="4">
        <v>128</v>
      </c>
      <c r="AT4" s="4">
        <v>66</v>
      </c>
      <c r="AU4" s="4">
        <v>0</v>
      </c>
      <c r="AV4" s="4">
        <v>0</v>
      </c>
      <c r="AW4" s="4">
        <v>0</v>
      </c>
      <c r="AX4" s="4">
        <v>0</v>
      </c>
      <c r="AY4" s="4">
        <v>508.84</v>
      </c>
      <c r="AZ4" s="4">
        <v>0</v>
      </c>
      <c r="BA4" s="4">
        <v>145.38</v>
      </c>
      <c r="BB4" s="4">
        <v>0</v>
      </c>
      <c r="BC4" s="4">
        <v>84</v>
      </c>
      <c r="BD4" s="4">
        <v>0</v>
      </c>
      <c r="BE4" s="4">
        <v>24</v>
      </c>
      <c r="BF4" s="4">
        <v>0</v>
      </c>
      <c r="BG4" s="4" t="s">
        <v>805</v>
      </c>
      <c r="BH4" s="4" t="s">
        <v>806</v>
      </c>
      <c r="BI4" s="4" t="s">
        <v>807</v>
      </c>
      <c r="BJ4" s="4" t="s">
        <v>766</v>
      </c>
      <c r="BK4" s="4" t="s">
        <v>808</v>
      </c>
      <c r="BL4" s="4" t="s">
        <v>808</v>
      </c>
      <c r="BM4" s="4" t="s">
        <v>808</v>
      </c>
      <c r="BN4" s="4" t="s">
        <v>808</v>
      </c>
      <c r="BO4" s="4" t="s">
        <v>809</v>
      </c>
      <c r="BP4" s="4" t="s">
        <v>810</v>
      </c>
      <c r="BQ4" s="4" t="s">
        <v>811</v>
      </c>
      <c r="BR4" s="4" t="s">
        <v>812</v>
      </c>
      <c r="BS4" s="4">
        <v>70</v>
      </c>
      <c r="BT4" s="4">
        <v>94</v>
      </c>
      <c r="BU4" s="4">
        <v>106</v>
      </c>
      <c r="BV4" s="4">
        <v>82</v>
      </c>
      <c r="BW4" s="4">
        <v>0</v>
      </c>
      <c r="BX4" s="4">
        <v>0</v>
      </c>
      <c r="BY4" s="4">
        <v>0</v>
      </c>
      <c r="BZ4" s="4">
        <v>0</v>
      </c>
      <c r="CA4" s="4" t="s">
        <v>765</v>
      </c>
      <c r="CB4" s="4" t="s">
        <v>765</v>
      </c>
      <c r="CC4" s="4" t="s">
        <v>765</v>
      </c>
      <c r="CD4" s="4" t="s">
        <v>765</v>
      </c>
      <c r="CE4" s="4">
        <v>85.7</v>
      </c>
      <c r="CF4" s="4">
        <v>81.7</v>
      </c>
      <c r="CG4" s="4">
        <v>81.7</v>
      </c>
      <c r="CH4" s="4">
        <v>81.7</v>
      </c>
      <c r="CI4" s="4">
        <v>46</v>
      </c>
      <c r="CJ4" s="4">
        <v>43</v>
      </c>
      <c r="CK4" s="4">
        <v>61</v>
      </c>
      <c r="CL4" s="4">
        <v>48</v>
      </c>
    </row>
    <row r="5" spans="1:90">
      <c r="A5" s="4" t="s">
        <v>530</v>
      </c>
      <c r="B5" s="4" t="s">
        <v>282</v>
      </c>
      <c r="C5" s="4">
        <v>7.54</v>
      </c>
      <c r="D5" s="4">
        <v>7.54</v>
      </c>
      <c r="E5" s="4">
        <v>7.54</v>
      </c>
      <c r="F5" s="4">
        <v>7.54</v>
      </c>
      <c r="G5" s="4">
        <v>206.39</v>
      </c>
      <c r="H5" s="4">
        <v>67.81999999999999</v>
      </c>
      <c r="I5" s="4">
        <v>369.26</v>
      </c>
      <c r="J5" s="4">
        <v>7.54</v>
      </c>
      <c r="K5" s="4">
        <v>7.12</v>
      </c>
      <c r="L5" s="4">
        <v>7.54</v>
      </c>
      <c r="M5" s="4">
        <v>7.54</v>
      </c>
      <c r="N5" s="4">
        <v>7.54</v>
      </c>
      <c r="O5" s="4" t="s">
        <v>813</v>
      </c>
      <c r="P5" s="4" t="s">
        <v>814</v>
      </c>
      <c r="Q5" s="4" t="s">
        <v>815</v>
      </c>
      <c r="R5" s="4" t="s">
        <v>816</v>
      </c>
      <c r="S5" s="4">
        <v>2.75</v>
      </c>
      <c r="T5" s="4">
        <v>-10.59</v>
      </c>
      <c r="U5" s="4">
        <v>10.38</v>
      </c>
      <c r="V5" s="4">
        <v>1.58</v>
      </c>
      <c r="W5" s="4" t="s">
        <v>817</v>
      </c>
      <c r="X5" s="4" t="s">
        <v>818</v>
      </c>
      <c r="Y5" s="4" t="s">
        <v>819</v>
      </c>
      <c r="Z5" s="4" t="s">
        <v>820</v>
      </c>
      <c r="AA5" s="4">
        <v>78</v>
      </c>
      <c r="AB5" s="4">
        <v>36</v>
      </c>
      <c r="AC5" s="4">
        <v>77</v>
      </c>
      <c r="AD5" s="4">
        <v>65</v>
      </c>
      <c r="AE5" s="4" t="s">
        <v>821</v>
      </c>
      <c r="AF5" s="4" t="s">
        <v>822</v>
      </c>
      <c r="AG5" s="4" t="s">
        <v>823</v>
      </c>
      <c r="AH5" s="4" t="s">
        <v>787</v>
      </c>
      <c r="AI5" s="4" t="s">
        <v>787</v>
      </c>
      <c r="AJ5" s="4" t="s">
        <v>765</v>
      </c>
      <c r="AK5" s="4" t="s">
        <v>765</v>
      </c>
      <c r="AL5" s="4" t="s">
        <v>787</v>
      </c>
      <c r="AM5" s="4" t="s">
        <v>765</v>
      </c>
      <c r="AN5" s="4" t="s">
        <v>765</v>
      </c>
      <c r="AO5" s="4" t="s">
        <v>765</v>
      </c>
      <c r="AP5" s="4" t="s">
        <v>765</v>
      </c>
      <c r="AQ5" s="4">
        <v>7</v>
      </c>
      <c r="AR5" s="4">
        <v>50</v>
      </c>
      <c r="AS5" s="4">
        <v>1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373.18</v>
      </c>
      <c r="BA5" s="4">
        <v>0</v>
      </c>
      <c r="BB5" s="4">
        <v>0</v>
      </c>
      <c r="BC5" s="4">
        <v>0</v>
      </c>
      <c r="BD5" s="4">
        <v>52</v>
      </c>
      <c r="BE5" s="4">
        <v>0</v>
      </c>
      <c r="BF5" s="4">
        <v>0</v>
      </c>
      <c r="BG5" s="4" t="s">
        <v>824</v>
      </c>
      <c r="BH5" s="4" t="s">
        <v>825</v>
      </c>
      <c r="BI5" s="4" t="s">
        <v>766</v>
      </c>
      <c r="BJ5" s="4" t="s">
        <v>766</v>
      </c>
      <c r="BK5" s="4" t="s">
        <v>826</v>
      </c>
      <c r="BL5" s="4" t="s">
        <v>827</v>
      </c>
      <c r="BM5" s="4" t="s">
        <v>827</v>
      </c>
      <c r="BN5" s="4" t="s">
        <v>827</v>
      </c>
      <c r="BO5" s="4" t="s">
        <v>765</v>
      </c>
      <c r="BP5" s="4" t="s">
        <v>765</v>
      </c>
      <c r="BQ5" s="4" t="s">
        <v>765</v>
      </c>
      <c r="BR5" s="4" t="s">
        <v>765</v>
      </c>
      <c r="BS5" s="4">
        <v>76</v>
      </c>
      <c r="BT5" s="4">
        <v>36</v>
      </c>
      <c r="BU5" s="4">
        <v>77</v>
      </c>
      <c r="BV5" s="4">
        <v>65</v>
      </c>
      <c r="BW5" s="4">
        <v>0</v>
      </c>
      <c r="BX5" s="4">
        <v>0</v>
      </c>
      <c r="BY5" s="4">
        <v>0</v>
      </c>
      <c r="BZ5" s="4">
        <v>0</v>
      </c>
      <c r="CA5" s="4" t="s">
        <v>821</v>
      </c>
      <c r="CB5" s="4" t="s">
        <v>822</v>
      </c>
      <c r="CC5" s="4" t="s">
        <v>823</v>
      </c>
      <c r="CD5" s="4" t="s">
        <v>787</v>
      </c>
      <c r="CE5" s="4">
        <v>92.5</v>
      </c>
      <c r="CF5" s="4">
        <v>92.5</v>
      </c>
      <c r="CG5" s="4">
        <v>92.5</v>
      </c>
      <c r="CH5" s="4">
        <v>92.5</v>
      </c>
      <c r="CI5" s="4">
        <v>33</v>
      </c>
      <c r="CJ5" s="4">
        <v>6</v>
      </c>
      <c r="CK5" s="4">
        <v>50</v>
      </c>
      <c r="CL5" s="4">
        <v>3</v>
      </c>
    </row>
    <row r="6" spans="1:90">
      <c r="A6" s="4" t="s">
        <v>294</v>
      </c>
      <c r="B6" s="4" t="s">
        <v>170</v>
      </c>
      <c r="C6" s="4">
        <v>6.06</v>
      </c>
      <c r="D6" s="4">
        <v>6.06</v>
      </c>
      <c r="E6" s="4">
        <v>6.06</v>
      </c>
      <c r="F6" s="4">
        <v>6.06</v>
      </c>
      <c r="G6" s="4">
        <v>185.01</v>
      </c>
      <c r="H6" s="4">
        <v>212.47</v>
      </c>
      <c r="I6" s="4">
        <v>69.05</v>
      </c>
      <c r="J6" s="4">
        <v>122.17</v>
      </c>
      <c r="K6" s="4">
        <v>5.29</v>
      </c>
      <c r="L6" s="4">
        <v>5.31</v>
      </c>
      <c r="M6" s="4">
        <v>5.31</v>
      </c>
      <c r="N6" s="4">
        <v>5.31</v>
      </c>
      <c r="O6" s="4" t="s">
        <v>828</v>
      </c>
      <c r="P6" s="4" t="s">
        <v>829</v>
      </c>
      <c r="Q6" s="4" t="s">
        <v>830</v>
      </c>
      <c r="R6" s="4" t="s">
        <v>831</v>
      </c>
      <c r="S6" s="4">
        <v>-25.42</v>
      </c>
      <c r="T6" s="4">
        <v>-45.41</v>
      </c>
      <c r="U6" s="4">
        <v>-14.45</v>
      </c>
      <c r="V6" s="4">
        <v>-39.59</v>
      </c>
      <c r="W6" s="4" t="s">
        <v>832</v>
      </c>
      <c r="X6" s="4" t="s">
        <v>833</v>
      </c>
      <c r="Y6" s="4" t="s">
        <v>834</v>
      </c>
      <c r="Z6" s="4" t="s">
        <v>835</v>
      </c>
      <c r="AA6" s="4">
        <v>116</v>
      </c>
      <c r="AB6" s="4">
        <v>137</v>
      </c>
      <c r="AC6" s="4">
        <v>89</v>
      </c>
      <c r="AD6" s="4">
        <v>93</v>
      </c>
      <c r="AE6" s="4" t="s">
        <v>765</v>
      </c>
      <c r="AF6" s="4" t="s">
        <v>765</v>
      </c>
      <c r="AG6" s="4" t="s">
        <v>836</v>
      </c>
      <c r="AH6" s="4" t="s">
        <v>837</v>
      </c>
      <c r="AI6" s="4" t="s">
        <v>787</v>
      </c>
      <c r="AJ6" s="4" t="s">
        <v>765</v>
      </c>
      <c r="AK6" s="4" t="s">
        <v>787</v>
      </c>
      <c r="AL6" s="4" t="s">
        <v>787</v>
      </c>
      <c r="AM6" s="4" t="s">
        <v>838</v>
      </c>
      <c r="AN6" s="4" t="s">
        <v>765</v>
      </c>
      <c r="AO6" s="4" t="s">
        <v>839</v>
      </c>
      <c r="AP6" s="4" t="s">
        <v>765</v>
      </c>
      <c r="AQ6" s="4">
        <v>120</v>
      </c>
      <c r="AR6" s="4">
        <v>36</v>
      </c>
      <c r="AS6" s="4">
        <v>13</v>
      </c>
      <c r="AT6" s="4">
        <v>30</v>
      </c>
      <c r="AU6" s="4">
        <v>0</v>
      </c>
      <c r="AV6" s="4">
        <v>0</v>
      </c>
      <c r="AW6" s="4">
        <v>0</v>
      </c>
      <c r="AX6" s="4">
        <v>0</v>
      </c>
      <c r="AY6" s="4">
        <v>115.26</v>
      </c>
      <c r="AZ6" s="4">
        <v>0</v>
      </c>
      <c r="BA6" s="4">
        <v>0</v>
      </c>
      <c r="BB6" s="4">
        <v>345.78</v>
      </c>
      <c r="BC6" s="4">
        <v>18</v>
      </c>
      <c r="BD6" s="4">
        <v>0</v>
      </c>
      <c r="BE6" s="4">
        <v>0</v>
      </c>
      <c r="BF6" s="4">
        <v>54</v>
      </c>
      <c r="BG6" s="4" t="s">
        <v>840</v>
      </c>
      <c r="BH6" s="4" t="s">
        <v>841</v>
      </c>
      <c r="BI6" s="4" t="s">
        <v>842</v>
      </c>
      <c r="BJ6" s="4" t="s">
        <v>766</v>
      </c>
      <c r="BK6" s="4" t="s">
        <v>843</v>
      </c>
      <c r="BL6" s="4" t="s">
        <v>844</v>
      </c>
      <c r="BM6" s="4" t="s">
        <v>844</v>
      </c>
      <c r="BN6" s="4" t="s">
        <v>844</v>
      </c>
      <c r="BO6" s="4" t="s">
        <v>845</v>
      </c>
      <c r="BP6" s="4" t="s">
        <v>846</v>
      </c>
      <c r="BQ6" s="4" t="s">
        <v>847</v>
      </c>
      <c r="BR6" s="4" t="s">
        <v>848</v>
      </c>
      <c r="BS6" s="4">
        <v>112</v>
      </c>
      <c r="BT6" s="4">
        <v>137</v>
      </c>
      <c r="BU6" s="4">
        <v>85</v>
      </c>
      <c r="BV6" s="4">
        <v>90</v>
      </c>
      <c r="BW6" s="4">
        <v>0</v>
      </c>
      <c r="BX6" s="4">
        <v>0</v>
      </c>
      <c r="BY6" s="4">
        <v>0</v>
      </c>
      <c r="BZ6" s="4">
        <v>0</v>
      </c>
      <c r="CA6" s="4" t="s">
        <v>765</v>
      </c>
      <c r="CB6" s="4" t="s">
        <v>765</v>
      </c>
      <c r="CC6" s="4" t="s">
        <v>836</v>
      </c>
      <c r="CD6" s="4" t="s">
        <v>837</v>
      </c>
      <c r="CE6" s="4">
        <v>90.5</v>
      </c>
      <c r="CF6" s="4">
        <v>90.5</v>
      </c>
      <c r="CG6" s="4">
        <v>90.5</v>
      </c>
      <c r="CH6" s="4">
        <v>90.5</v>
      </c>
      <c r="CI6" s="4">
        <v>38</v>
      </c>
      <c r="CJ6" s="4">
        <v>37</v>
      </c>
      <c r="CK6" s="4">
        <v>15</v>
      </c>
      <c r="CL6" s="4">
        <v>21</v>
      </c>
    </row>
    <row r="7" spans="1:90">
      <c r="A7" s="4" t="s">
        <v>420</v>
      </c>
      <c r="B7" s="4" t="s">
        <v>170</v>
      </c>
      <c r="C7" s="4">
        <v>11.24</v>
      </c>
      <c r="D7" s="4">
        <v>11.24</v>
      </c>
      <c r="E7" s="4">
        <v>11.24</v>
      </c>
      <c r="F7" s="4">
        <v>11.24</v>
      </c>
      <c r="G7" s="4">
        <v>176.4</v>
      </c>
      <c r="H7" s="4">
        <v>307.62</v>
      </c>
      <c r="I7" s="4">
        <v>261.01</v>
      </c>
      <c r="J7" s="4">
        <v>168.36</v>
      </c>
      <c r="K7" s="4">
        <v>8.82</v>
      </c>
      <c r="L7" s="4">
        <v>9.32</v>
      </c>
      <c r="M7" s="4">
        <v>9.32</v>
      </c>
      <c r="N7" s="4">
        <v>9.35</v>
      </c>
      <c r="O7" s="4" t="s">
        <v>821</v>
      </c>
      <c r="P7" s="4" t="s">
        <v>849</v>
      </c>
      <c r="Q7" s="4" t="s">
        <v>850</v>
      </c>
      <c r="R7" s="4" t="s">
        <v>851</v>
      </c>
      <c r="S7" s="4">
        <v>37.4</v>
      </c>
      <c r="T7" s="4">
        <v>82.15000000000001</v>
      </c>
      <c r="U7" s="4">
        <v>65.51000000000001</v>
      </c>
      <c r="V7" s="4">
        <v>28.33</v>
      </c>
      <c r="W7" s="4" t="s">
        <v>852</v>
      </c>
      <c r="X7" s="4" t="s">
        <v>853</v>
      </c>
      <c r="Y7" s="4" t="s">
        <v>854</v>
      </c>
      <c r="Z7" s="4" t="s">
        <v>855</v>
      </c>
      <c r="AA7" s="4">
        <v>83</v>
      </c>
      <c r="AB7" s="4">
        <v>80</v>
      </c>
      <c r="AC7" s="4">
        <v>75</v>
      </c>
      <c r="AD7" s="4">
        <v>55</v>
      </c>
      <c r="AE7" s="4" t="s">
        <v>765</v>
      </c>
      <c r="AF7" s="4" t="s">
        <v>765</v>
      </c>
      <c r="AG7" s="4" t="s">
        <v>765</v>
      </c>
      <c r="AH7" s="4" t="s">
        <v>765</v>
      </c>
      <c r="AI7" s="4" t="s">
        <v>787</v>
      </c>
      <c r="AJ7" s="4" t="s">
        <v>765</v>
      </c>
      <c r="AK7" s="4" t="s">
        <v>765</v>
      </c>
      <c r="AL7" s="4" t="s">
        <v>765</v>
      </c>
      <c r="AM7" s="4" t="s">
        <v>787</v>
      </c>
      <c r="AN7" s="4" t="s">
        <v>765</v>
      </c>
      <c r="AO7" s="4" t="s">
        <v>765</v>
      </c>
      <c r="AP7" s="4" t="s">
        <v>765</v>
      </c>
      <c r="AQ7" s="4">
        <v>117</v>
      </c>
      <c r="AR7" s="4">
        <v>80</v>
      </c>
      <c r="AS7" s="4">
        <v>55</v>
      </c>
      <c r="AT7" s="4">
        <v>34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44.3</v>
      </c>
      <c r="BB7" s="4">
        <v>0</v>
      </c>
      <c r="BC7" s="4">
        <v>0</v>
      </c>
      <c r="BD7" s="4">
        <v>0</v>
      </c>
      <c r="BE7" s="4">
        <v>6</v>
      </c>
      <c r="BF7" s="4">
        <v>0</v>
      </c>
      <c r="BG7" s="4" t="s">
        <v>856</v>
      </c>
      <c r="BH7" s="4" t="s">
        <v>857</v>
      </c>
      <c r="BI7" s="4" t="s">
        <v>858</v>
      </c>
      <c r="BJ7" s="4" t="s">
        <v>766</v>
      </c>
      <c r="BK7" s="4" t="s">
        <v>859</v>
      </c>
      <c r="BL7" s="4" t="s">
        <v>860</v>
      </c>
      <c r="BM7" s="4" t="s">
        <v>860</v>
      </c>
      <c r="BN7" s="4" t="s">
        <v>861</v>
      </c>
      <c r="BO7" s="4" t="s">
        <v>787</v>
      </c>
      <c r="BP7" s="4" t="s">
        <v>787</v>
      </c>
      <c r="BQ7" s="4" t="s">
        <v>862</v>
      </c>
      <c r="BR7" s="4" t="s">
        <v>863</v>
      </c>
      <c r="BS7" s="4">
        <v>82</v>
      </c>
      <c r="BT7" s="4">
        <v>80</v>
      </c>
      <c r="BU7" s="4">
        <v>72</v>
      </c>
      <c r="BV7" s="4">
        <v>55</v>
      </c>
      <c r="BW7" s="4">
        <v>0</v>
      </c>
      <c r="BX7" s="4">
        <v>0</v>
      </c>
      <c r="BY7" s="4">
        <v>0</v>
      </c>
      <c r="BZ7" s="4">
        <v>0</v>
      </c>
      <c r="CA7" s="4" t="s">
        <v>765</v>
      </c>
      <c r="CB7" s="4" t="s">
        <v>765</v>
      </c>
      <c r="CC7" s="4" t="s">
        <v>765</v>
      </c>
      <c r="CD7" s="4" t="s">
        <v>765</v>
      </c>
      <c r="CE7" s="4">
        <v>94.5</v>
      </c>
      <c r="CF7" s="4">
        <v>94.5</v>
      </c>
      <c r="CG7" s="4">
        <v>94.5</v>
      </c>
      <c r="CH7" s="4">
        <v>94.5</v>
      </c>
      <c r="CI7" s="4">
        <v>21</v>
      </c>
      <c r="CJ7" s="4">
        <v>32</v>
      </c>
      <c r="CK7" s="4">
        <v>28</v>
      </c>
      <c r="CL7" s="4">
        <v>19</v>
      </c>
    </row>
    <row r="8" spans="1:90">
      <c r="A8" s="4" t="s">
        <v>334</v>
      </c>
      <c r="B8" s="4" t="s">
        <v>170</v>
      </c>
      <c r="C8" s="4">
        <v>7.7</v>
      </c>
      <c r="D8" s="4">
        <v>7.7</v>
      </c>
      <c r="E8" s="4">
        <v>0</v>
      </c>
      <c r="F8" s="4">
        <v>0</v>
      </c>
      <c r="G8" s="4">
        <v>128.14</v>
      </c>
      <c r="H8" s="4">
        <v>60.52</v>
      </c>
      <c r="I8" s="4">
        <v>0</v>
      </c>
      <c r="J8" s="4">
        <v>0</v>
      </c>
      <c r="K8" s="4">
        <v>6.41</v>
      </c>
      <c r="L8" s="4">
        <v>6.72</v>
      </c>
      <c r="M8" s="4">
        <v>0</v>
      </c>
      <c r="N8" s="4">
        <v>0</v>
      </c>
      <c r="O8" s="4" t="s">
        <v>864</v>
      </c>
      <c r="P8" s="4" t="s">
        <v>865</v>
      </c>
      <c r="Q8" s="4" t="s">
        <v>765</v>
      </c>
      <c r="R8" s="4" t="s">
        <v>765</v>
      </c>
      <c r="S8" s="4">
        <v>-1.58</v>
      </c>
      <c r="T8" s="4">
        <v>10.72</v>
      </c>
      <c r="U8" s="4">
        <v>0</v>
      </c>
      <c r="V8" s="4">
        <v>0</v>
      </c>
      <c r="W8" s="4" t="s">
        <v>866</v>
      </c>
      <c r="X8" s="4" t="s">
        <v>867</v>
      </c>
      <c r="Y8" s="4" t="s">
        <v>765</v>
      </c>
      <c r="Z8" s="4" t="s">
        <v>765</v>
      </c>
      <c r="AA8" s="4">
        <v>34</v>
      </c>
      <c r="AB8" s="4">
        <v>37</v>
      </c>
      <c r="AC8" s="4">
        <v>29</v>
      </c>
      <c r="AD8" s="4">
        <v>39</v>
      </c>
      <c r="AE8" s="4" t="s">
        <v>765</v>
      </c>
      <c r="AF8" s="4" t="s">
        <v>868</v>
      </c>
      <c r="AG8" s="4" t="s">
        <v>787</v>
      </c>
      <c r="AH8" s="4" t="s">
        <v>787</v>
      </c>
      <c r="AI8" s="4" t="s">
        <v>787</v>
      </c>
      <c r="AJ8" s="4" t="s">
        <v>765</v>
      </c>
      <c r="AK8" s="4" t="s">
        <v>765</v>
      </c>
      <c r="AL8" s="4" t="s">
        <v>765</v>
      </c>
      <c r="AM8" s="4" t="s">
        <v>787</v>
      </c>
      <c r="AN8" s="4" t="s">
        <v>765</v>
      </c>
      <c r="AO8" s="4" t="s">
        <v>765</v>
      </c>
      <c r="AP8" s="4" t="s">
        <v>765</v>
      </c>
      <c r="AQ8" s="4">
        <v>23</v>
      </c>
      <c r="AR8" s="4">
        <v>14</v>
      </c>
      <c r="AS8" s="4">
        <v>12</v>
      </c>
      <c r="AT8" s="4">
        <v>6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 t="s">
        <v>869</v>
      </c>
      <c r="BH8" s="4" t="s">
        <v>806</v>
      </c>
      <c r="BI8" s="4" t="s">
        <v>765</v>
      </c>
      <c r="BJ8" s="4" t="s">
        <v>765</v>
      </c>
      <c r="BK8" s="4" t="s">
        <v>870</v>
      </c>
      <c r="BL8" s="4" t="s">
        <v>871</v>
      </c>
      <c r="BM8" s="4" t="s">
        <v>765</v>
      </c>
      <c r="BN8" s="4" t="s">
        <v>765</v>
      </c>
      <c r="BO8" s="4" t="s">
        <v>765</v>
      </c>
      <c r="BP8" s="4" t="s">
        <v>765</v>
      </c>
      <c r="BQ8" s="4" t="s">
        <v>765</v>
      </c>
      <c r="BR8" s="4" t="s">
        <v>765</v>
      </c>
      <c r="BS8" s="4">
        <v>34</v>
      </c>
      <c r="BT8" s="4">
        <v>36</v>
      </c>
      <c r="BU8" s="4">
        <v>29</v>
      </c>
      <c r="BV8" s="4">
        <v>38</v>
      </c>
      <c r="BW8" s="4">
        <v>0</v>
      </c>
      <c r="BX8" s="4">
        <v>0</v>
      </c>
      <c r="BY8" s="4">
        <v>0</v>
      </c>
      <c r="BZ8" s="4">
        <v>0</v>
      </c>
      <c r="CA8" s="4" t="s">
        <v>765</v>
      </c>
      <c r="CB8" s="4" t="s">
        <v>868</v>
      </c>
      <c r="CC8" s="4" t="s">
        <v>787</v>
      </c>
      <c r="CD8" s="4" t="s">
        <v>787</v>
      </c>
      <c r="CE8" s="4">
        <v>52.5</v>
      </c>
      <c r="CF8" s="4">
        <v>52.5</v>
      </c>
      <c r="CG8" s="4">
        <v>52.5</v>
      </c>
      <c r="CH8" s="4">
        <v>52.5</v>
      </c>
      <c r="CI8" s="4">
        <v>20</v>
      </c>
      <c r="CJ8" s="4">
        <v>12</v>
      </c>
      <c r="CK8" s="4">
        <v>6</v>
      </c>
      <c r="CL8" s="4">
        <v>13</v>
      </c>
    </row>
    <row r="9" spans="1:90">
      <c r="A9" s="4" t="s">
        <v>202</v>
      </c>
      <c r="B9" s="4" t="s">
        <v>170</v>
      </c>
      <c r="C9" s="4">
        <v>7.7</v>
      </c>
      <c r="D9" s="4">
        <v>7.7</v>
      </c>
      <c r="E9" s="4">
        <v>7.7</v>
      </c>
      <c r="F9" s="4">
        <v>7.7</v>
      </c>
      <c r="G9" s="4">
        <v>125.48</v>
      </c>
      <c r="H9" s="4">
        <v>116.28</v>
      </c>
      <c r="I9" s="4">
        <v>197.17</v>
      </c>
      <c r="J9" s="4">
        <v>45.5</v>
      </c>
      <c r="K9" s="4">
        <v>5.02</v>
      </c>
      <c r="L9" s="4">
        <v>5.06</v>
      </c>
      <c r="M9" s="4">
        <v>5.06</v>
      </c>
      <c r="N9" s="4">
        <v>5.06</v>
      </c>
      <c r="O9" s="4" t="s">
        <v>872</v>
      </c>
      <c r="P9" s="4" t="s">
        <v>873</v>
      </c>
      <c r="Q9" s="4" t="s">
        <v>874</v>
      </c>
      <c r="R9" s="4" t="s">
        <v>875</v>
      </c>
      <c r="S9" s="4">
        <v>-10.62</v>
      </c>
      <c r="T9" s="4">
        <v>-4.43</v>
      </c>
      <c r="U9" s="4">
        <v>-20</v>
      </c>
      <c r="V9" s="4">
        <v>-13.16</v>
      </c>
      <c r="W9" s="4" t="s">
        <v>876</v>
      </c>
      <c r="X9" s="4" t="s">
        <v>877</v>
      </c>
      <c r="Y9" s="4" t="s">
        <v>878</v>
      </c>
      <c r="Z9" s="4" t="s">
        <v>879</v>
      </c>
      <c r="AA9" s="4">
        <v>50</v>
      </c>
      <c r="AB9" s="4">
        <v>57</v>
      </c>
      <c r="AC9" s="4">
        <v>65</v>
      </c>
      <c r="AD9" s="4">
        <v>55</v>
      </c>
      <c r="AE9" s="4" t="s">
        <v>765</v>
      </c>
      <c r="AF9" s="4" t="s">
        <v>765</v>
      </c>
      <c r="AG9" s="4" t="s">
        <v>765</v>
      </c>
      <c r="AH9" s="4" t="s">
        <v>765</v>
      </c>
      <c r="AI9" s="4" t="s">
        <v>880</v>
      </c>
      <c r="AJ9" s="4" t="s">
        <v>765</v>
      </c>
      <c r="AK9" s="4" t="s">
        <v>765</v>
      </c>
      <c r="AL9" s="4" t="s">
        <v>765</v>
      </c>
      <c r="AM9" s="4" t="s">
        <v>787</v>
      </c>
      <c r="AN9" s="4" t="s">
        <v>765</v>
      </c>
      <c r="AO9" s="4" t="s">
        <v>765</v>
      </c>
      <c r="AP9" s="4" t="s">
        <v>765</v>
      </c>
      <c r="AQ9" s="4">
        <v>89</v>
      </c>
      <c r="AR9" s="4">
        <v>65</v>
      </c>
      <c r="AS9" s="4">
        <v>23</v>
      </c>
      <c r="AT9" s="4">
        <v>9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 t="s">
        <v>881</v>
      </c>
      <c r="BH9" s="4" t="s">
        <v>806</v>
      </c>
      <c r="BI9" s="4" t="s">
        <v>882</v>
      </c>
      <c r="BJ9" s="4" t="s">
        <v>766</v>
      </c>
      <c r="BK9" s="4" t="s">
        <v>883</v>
      </c>
      <c r="BL9" s="4" t="s">
        <v>808</v>
      </c>
      <c r="BM9" s="4" t="s">
        <v>808</v>
      </c>
      <c r="BN9" s="4" t="s">
        <v>808</v>
      </c>
      <c r="BO9" s="4" t="s">
        <v>884</v>
      </c>
      <c r="BP9" s="4" t="s">
        <v>885</v>
      </c>
      <c r="BQ9" s="4" t="s">
        <v>886</v>
      </c>
      <c r="BR9" s="4" t="s">
        <v>887</v>
      </c>
      <c r="BS9" s="4">
        <v>50</v>
      </c>
      <c r="BT9" s="4">
        <v>56</v>
      </c>
      <c r="BU9" s="4">
        <v>64</v>
      </c>
      <c r="BV9" s="4">
        <v>49</v>
      </c>
      <c r="BW9" s="4">
        <v>0</v>
      </c>
      <c r="BX9" s="4">
        <v>0</v>
      </c>
      <c r="BY9" s="4">
        <v>0</v>
      </c>
      <c r="BZ9" s="4">
        <v>0</v>
      </c>
      <c r="CA9" s="4" t="s">
        <v>765</v>
      </c>
      <c r="CB9" s="4" t="s">
        <v>765</v>
      </c>
      <c r="CC9" s="4" t="s">
        <v>765</v>
      </c>
      <c r="CD9" s="4" t="s">
        <v>765</v>
      </c>
      <c r="CE9" s="4">
        <v>85.8</v>
      </c>
      <c r="CF9" s="4">
        <v>83.3</v>
      </c>
      <c r="CG9" s="4">
        <v>83.3</v>
      </c>
      <c r="CH9" s="4">
        <v>83.3</v>
      </c>
      <c r="CI9" s="4">
        <v>25</v>
      </c>
      <c r="CJ9" s="4">
        <v>24</v>
      </c>
      <c r="CK9" s="4">
        <v>38</v>
      </c>
      <c r="CL9" s="4">
        <v>9</v>
      </c>
    </row>
    <row r="10" spans="1:90">
      <c r="A10" s="4" t="s">
        <v>219</v>
      </c>
      <c r="B10" s="4" t="s">
        <v>170</v>
      </c>
      <c r="C10" s="4">
        <v>10.18</v>
      </c>
      <c r="D10" s="4">
        <v>10.18</v>
      </c>
      <c r="E10" s="4">
        <v>10.18</v>
      </c>
      <c r="F10" s="4">
        <v>10.18</v>
      </c>
      <c r="G10" s="4">
        <v>122.42</v>
      </c>
      <c r="H10" s="4">
        <v>172.45</v>
      </c>
      <c r="I10" s="4">
        <v>95.81</v>
      </c>
      <c r="J10" s="4">
        <v>86.23</v>
      </c>
      <c r="K10" s="4">
        <v>9.42</v>
      </c>
      <c r="L10" s="4">
        <v>9.58</v>
      </c>
      <c r="M10" s="4">
        <v>9.58</v>
      </c>
      <c r="N10" s="4">
        <v>9.58</v>
      </c>
      <c r="O10" s="4" t="s">
        <v>888</v>
      </c>
      <c r="P10" s="4" t="s">
        <v>889</v>
      </c>
      <c r="Q10" s="4" t="s">
        <v>890</v>
      </c>
      <c r="R10" s="4" t="s">
        <v>891</v>
      </c>
      <c r="S10" s="4">
        <v>-16.05</v>
      </c>
      <c r="T10" s="4">
        <v>8.77</v>
      </c>
      <c r="U10" s="4">
        <v>-10.12</v>
      </c>
      <c r="V10" s="4">
        <v>-13.55</v>
      </c>
      <c r="W10" s="4" t="s">
        <v>892</v>
      </c>
      <c r="X10" s="4" t="s">
        <v>893</v>
      </c>
      <c r="Y10" s="4" t="s">
        <v>894</v>
      </c>
      <c r="Z10" s="4" t="s">
        <v>895</v>
      </c>
      <c r="AA10" s="4">
        <v>46</v>
      </c>
      <c r="AB10" s="4">
        <v>52</v>
      </c>
      <c r="AC10" s="4">
        <v>73</v>
      </c>
      <c r="AD10" s="4">
        <v>64</v>
      </c>
      <c r="AE10" s="4" t="s">
        <v>765</v>
      </c>
      <c r="AF10" s="4" t="s">
        <v>765</v>
      </c>
      <c r="AG10" s="4" t="s">
        <v>765</v>
      </c>
      <c r="AH10" s="4" t="s">
        <v>896</v>
      </c>
      <c r="AI10" s="4" t="s">
        <v>765</v>
      </c>
      <c r="AJ10" s="4" t="s">
        <v>765</v>
      </c>
      <c r="AK10" s="4" t="s">
        <v>765</v>
      </c>
      <c r="AL10" s="4" t="s">
        <v>765</v>
      </c>
      <c r="AM10" s="4" t="s">
        <v>765</v>
      </c>
      <c r="AN10" s="4" t="s">
        <v>765</v>
      </c>
      <c r="AO10" s="4" t="s">
        <v>765</v>
      </c>
      <c r="AP10" s="4" t="s">
        <v>765</v>
      </c>
      <c r="AQ10" s="4">
        <v>63</v>
      </c>
      <c r="AR10" s="4">
        <v>41</v>
      </c>
      <c r="AS10" s="4">
        <v>22</v>
      </c>
      <c r="AT10" s="4">
        <v>8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10.96</v>
      </c>
      <c r="BA10" s="4">
        <v>0</v>
      </c>
      <c r="BB10" s="4">
        <v>0</v>
      </c>
      <c r="BC10" s="4">
        <v>0</v>
      </c>
      <c r="BD10" s="4">
        <v>1</v>
      </c>
      <c r="BE10" s="4">
        <v>0</v>
      </c>
      <c r="BF10" s="4">
        <v>0</v>
      </c>
      <c r="BG10" s="4" t="s">
        <v>897</v>
      </c>
      <c r="BH10" s="4" t="s">
        <v>898</v>
      </c>
      <c r="BI10" s="4" t="s">
        <v>899</v>
      </c>
      <c r="BJ10" s="4" t="s">
        <v>766</v>
      </c>
      <c r="BK10" s="4" t="s">
        <v>900</v>
      </c>
      <c r="BL10" s="4" t="s">
        <v>901</v>
      </c>
      <c r="BM10" s="4" t="s">
        <v>901</v>
      </c>
      <c r="BN10" s="4" t="s">
        <v>901</v>
      </c>
      <c r="BO10" s="4" t="s">
        <v>787</v>
      </c>
      <c r="BP10" s="4" t="s">
        <v>787</v>
      </c>
      <c r="BQ10" s="4" t="s">
        <v>787</v>
      </c>
      <c r="BR10" s="4" t="s">
        <v>787</v>
      </c>
      <c r="BS10" s="4">
        <v>46</v>
      </c>
      <c r="BT10" s="4">
        <v>52</v>
      </c>
      <c r="BU10" s="4">
        <v>68</v>
      </c>
      <c r="BV10" s="4">
        <v>46</v>
      </c>
      <c r="BW10" s="4">
        <v>0</v>
      </c>
      <c r="BX10" s="4">
        <v>0</v>
      </c>
      <c r="BY10" s="4">
        <v>0</v>
      </c>
      <c r="BZ10" s="4">
        <v>0</v>
      </c>
      <c r="CA10" s="4" t="s">
        <v>765</v>
      </c>
      <c r="CB10" s="4" t="s">
        <v>765</v>
      </c>
      <c r="CC10" s="4" t="s">
        <v>765</v>
      </c>
      <c r="CD10" s="4" t="s">
        <v>896</v>
      </c>
      <c r="CE10" s="4">
        <v>89.5</v>
      </c>
      <c r="CF10" s="4">
        <v>94.5</v>
      </c>
      <c r="CG10" s="4">
        <v>94.5</v>
      </c>
      <c r="CH10" s="4">
        <v>94.5</v>
      </c>
      <c r="CI10" s="4">
        <v>13</v>
      </c>
      <c r="CJ10" s="4">
        <v>18</v>
      </c>
      <c r="CK10" s="4">
        <v>10</v>
      </c>
      <c r="CL10" s="4">
        <v>9</v>
      </c>
    </row>
    <row r="11" spans="1:90">
      <c r="A11" s="4" t="s">
        <v>373</v>
      </c>
      <c r="B11" s="4" t="s">
        <v>372</v>
      </c>
      <c r="C11" s="4">
        <v>0</v>
      </c>
      <c r="D11" s="4">
        <v>0</v>
      </c>
      <c r="E11" s="4">
        <v>0</v>
      </c>
      <c r="F11" s="4">
        <v>0</v>
      </c>
      <c r="G11" s="4">
        <v>118.58</v>
      </c>
      <c r="H11" s="4">
        <v>56.3</v>
      </c>
      <c r="I11" s="4">
        <v>54.79</v>
      </c>
      <c r="J11" s="4">
        <v>87.64</v>
      </c>
      <c r="K11" s="4">
        <v>3.29</v>
      </c>
      <c r="L11" s="4">
        <v>4.02</v>
      </c>
      <c r="M11" s="4">
        <v>4.21</v>
      </c>
      <c r="N11" s="4">
        <v>3.65</v>
      </c>
      <c r="O11" s="4" t="s">
        <v>902</v>
      </c>
      <c r="P11" s="4" t="s">
        <v>903</v>
      </c>
      <c r="Q11" s="4" t="s">
        <v>904</v>
      </c>
      <c r="R11" s="4" t="s">
        <v>905</v>
      </c>
      <c r="S11" s="4">
        <v>-29.96</v>
      </c>
      <c r="T11" s="4">
        <v>-7.58</v>
      </c>
      <c r="U11" s="4">
        <v>-7.85</v>
      </c>
      <c r="V11" s="4">
        <v>-15.64</v>
      </c>
      <c r="W11" s="4" t="s">
        <v>906</v>
      </c>
      <c r="X11" s="4" t="s">
        <v>907</v>
      </c>
      <c r="Y11" s="4" t="s">
        <v>908</v>
      </c>
      <c r="Z11" s="4" t="s">
        <v>909</v>
      </c>
      <c r="AA11" s="4">
        <v>100</v>
      </c>
      <c r="AB11" s="4">
        <v>39</v>
      </c>
      <c r="AC11" s="4">
        <v>47</v>
      </c>
      <c r="AD11" s="4">
        <v>55</v>
      </c>
      <c r="AE11" s="4" t="s">
        <v>765</v>
      </c>
      <c r="AF11" s="4" t="s">
        <v>765</v>
      </c>
      <c r="AG11" s="4" t="s">
        <v>765</v>
      </c>
      <c r="AH11" s="4" t="s">
        <v>765</v>
      </c>
      <c r="AI11" s="4" t="s">
        <v>765</v>
      </c>
      <c r="AJ11" s="4" t="s">
        <v>765</v>
      </c>
      <c r="AK11" s="4" t="s">
        <v>765</v>
      </c>
      <c r="AL11" s="4" t="s">
        <v>765</v>
      </c>
      <c r="AM11" s="4" t="s">
        <v>765</v>
      </c>
      <c r="AN11" s="4" t="s">
        <v>765</v>
      </c>
      <c r="AO11" s="4" t="s">
        <v>765</v>
      </c>
      <c r="AP11" s="4" t="s">
        <v>765</v>
      </c>
      <c r="AQ11" s="4">
        <v>287</v>
      </c>
      <c r="AR11" s="4">
        <v>262</v>
      </c>
      <c r="AS11" s="4">
        <v>356</v>
      </c>
      <c r="AT11" s="4">
        <v>345</v>
      </c>
      <c r="AU11" s="4">
        <v>0</v>
      </c>
      <c r="AV11" s="4">
        <v>0</v>
      </c>
      <c r="AW11" s="4">
        <v>0</v>
      </c>
      <c r="AX11" s="4">
        <v>0</v>
      </c>
      <c r="AY11" s="4">
        <v>732.84</v>
      </c>
      <c r="AZ11" s="4">
        <v>0</v>
      </c>
      <c r="BA11" s="4">
        <v>423.86</v>
      </c>
      <c r="BB11" s="4">
        <v>47.54</v>
      </c>
      <c r="BC11" s="4">
        <v>185</v>
      </c>
      <c r="BD11" s="4">
        <v>0</v>
      </c>
      <c r="BE11" s="4">
        <v>107</v>
      </c>
      <c r="BF11" s="4">
        <v>12</v>
      </c>
      <c r="BG11" s="4" t="s">
        <v>910</v>
      </c>
      <c r="BH11" s="4" t="s">
        <v>911</v>
      </c>
      <c r="BI11" s="4" t="s">
        <v>912</v>
      </c>
      <c r="BJ11" s="4" t="s">
        <v>912</v>
      </c>
      <c r="BK11" s="4" t="s">
        <v>913</v>
      </c>
      <c r="BL11" s="4" t="s">
        <v>914</v>
      </c>
      <c r="BM11" s="4" t="s">
        <v>915</v>
      </c>
      <c r="BN11" s="4" t="s">
        <v>916</v>
      </c>
      <c r="BO11" s="4" t="s">
        <v>917</v>
      </c>
      <c r="BP11" s="4" t="s">
        <v>918</v>
      </c>
      <c r="BQ11" s="4" t="s">
        <v>919</v>
      </c>
      <c r="BR11" s="4" t="s">
        <v>920</v>
      </c>
      <c r="BS11" s="4">
        <v>100</v>
      </c>
      <c r="BT11" s="4">
        <v>39</v>
      </c>
      <c r="BU11" s="4">
        <v>47</v>
      </c>
      <c r="BV11" s="4">
        <v>55</v>
      </c>
      <c r="BW11" s="4">
        <v>0</v>
      </c>
      <c r="BX11" s="4">
        <v>0</v>
      </c>
      <c r="BY11" s="4">
        <v>0</v>
      </c>
      <c r="BZ11" s="4">
        <v>0</v>
      </c>
      <c r="CA11" s="4" t="s">
        <v>765</v>
      </c>
      <c r="CB11" s="4" t="s">
        <v>765</v>
      </c>
      <c r="CC11" s="4" t="s">
        <v>765</v>
      </c>
      <c r="CD11" s="4" t="s">
        <v>765</v>
      </c>
      <c r="CE11" s="4">
        <v>95</v>
      </c>
      <c r="CF11" s="4">
        <v>95</v>
      </c>
      <c r="CG11" s="4">
        <v>95</v>
      </c>
      <c r="CH11" s="4">
        <v>95</v>
      </c>
      <c r="CI11" s="4">
        <v>35</v>
      </c>
      <c r="CJ11" s="4">
        <v>13</v>
      </c>
      <c r="CK11" s="4">
        <v>13</v>
      </c>
      <c r="CL11" s="4">
        <v>24</v>
      </c>
    </row>
    <row r="12" spans="1:90">
      <c r="A12" s="4" t="s">
        <v>586</v>
      </c>
      <c r="B12" s="4" t="s">
        <v>282</v>
      </c>
      <c r="C12" s="4">
        <v>26.14</v>
      </c>
      <c r="D12" s="4">
        <v>26.14</v>
      </c>
      <c r="E12" s="4">
        <v>26.14</v>
      </c>
      <c r="F12" s="4">
        <v>26.14</v>
      </c>
      <c r="G12" s="4">
        <v>118.51</v>
      </c>
      <c r="H12" s="4">
        <v>207.43</v>
      </c>
      <c r="I12" s="4">
        <v>456.35</v>
      </c>
      <c r="J12" s="4">
        <v>41.49</v>
      </c>
      <c r="K12" s="4">
        <v>19.75</v>
      </c>
      <c r="L12" s="4">
        <v>20.74</v>
      </c>
      <c r="M12" s="4">
        <v>20.74</v>
      </c>
      <c r="N12" s="4">
        <v>20.74</v>
      </c>
      <c r="O12" s="4" t="s">
        <v>921</v>
      </c>
      <c r="P12" s="4" t="s">
        <v>922</v>
      </c>
      <c r="Q12" s="4" t="s">
        <v>923</v>
      </c>
      <c r="R12" s="4" t="s">
        <v>924</v>
      </c>
      <c r="S12" s="4">
        <v>18.43</v>
      </c>
      <c r="T12" s="4">
        <v>17.95</v>
      </c>
      <c r="U12" s="4">
        <v>92.06</v>
      </c>
      <c r="V12" s="4">
        <v>1.69</v>
      </c>
      <c r="W12" s="4" t="s">
        <v>925</v>
      </c>
      <c r="X12" s="4" t="s">
        <v>926</v>
      </c>
      <c r="Y12" s="4" t="s">
        <v>927</v>
      </c>
      <c r="Z12" s="4" t="s">
        <v>928</v>
      </c>
      <c r="AA12" s="4">
        <v>165</v>
      </c>
      <c r="AB12" s="4">
        <v>146</v>
      </c>
      <c r="AC12" s="4">
        <v>164</v>
      </c>
      <c r="AD12" s="4">
        <v>239</v>
      </c>
      <c r="AE12" s="4" t="s">
        <v>929</v>
      </c>
      <c r="AF12" s="4" t="s">
        <v>930</v>
      </c>
      <c r="AG12" s="4" t="s">
        <v>931</v>
      </c>
      <c r="AH12" s="4" t="s">
        <v>932</v>
      </c>
      <c r="AI12" s="4" t="s">
        <v>787</v>
      </c>
      <c r="AJ12" s="4" t="s">
        <v>765</v>
      </c>
      <c r="AK12" s="4" t="s">
        <v>765</v>
      </c>
      <c r="AL12" s="4" t="s">
        <v>765</v>
      </c>
      <c r="AM12" s="4" t="s">
        <v>933</v>
      </c>
      <c r="AN12" s="4" t="s">
        <v>765</v>
      </c>
      <c r="AO12" s="4" t="s">
        <v>765</v>
      </c>
      <c r="AP12" s="4" t="s">
        <v>765</v>
      </c>
      <c r="AQ12" s="4">
        <v>10</v>
      </c>
      <c r="AR12" s="4">
        <v>27</v>
      </c>
      <c r="AS12" s="4">
        <v>6</v>
      </c>
      <c r="AT12" s="4">
        <v>151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487.88</v>
      </c>
      <c r="BA12" s="4">
        <v>0</v>
      </c>
      <c r="BB12" s="4">
        <v>9618.15</v>
      </c>
      <c r="BC12" s="4">
        <v>0</v>
      </c>
      <c r="BD12" s="4">
        <v>28</v>
      </c>
      <c r="BE12" s="4">
        <v>0</v>
      </c>
      <c r="BF12" s="4">
        <v>552</v>
      </c>
      <c r="BG12" s="4" t="s">
        <v>934</v>
      </c>
      <c r="BH12" s="4" t="s">
        <v>935</v>
      </c>
      <c r="BI12" s="4" t="s">
        <v>936</v>
      </c>
      <c r="BJ12" s="4" t="s">
        <v>765</v>
      </c>
      <c r="BK12" s="4" t="s">
        <v>937</v>
      </c>
      <c r="BL12" s="4" t="s">
        <v>928</v>
      </c>
      <c r="BM12" s="4" t="s">
        <v>928</v>
      </c>
      <c r="BN12" s="4" t="s">
        <v>928</v>
      </c>
      <c r="BO12" s="4" t="s">
        <v>938</v>
      </c>
      <c r="BP12" s="4" t="s">
        <v>787</v>
      </c>
      <c r="BQ12" s="4" t="s">
        <v>787</v>
      </c>
      <c r="BR12" s="4" t="s">
        <v>939</v>
      </c>
      <c r="BS12" s="4">
        <v>154</v>
      </c>
      <c r="BT12" s="4">
        <v>145</v>
      </c>
      <c r="BU12" s="4">
        <v>163</v>
      </c>
      <c r="BV12" s="4">
        <v>234</v>
      </c>
      <c r="BW12" s="4">
        <v>0</v>
      </c>
      <c r="BX12" s="4">
        <v>0</v>
      </c>
      <c r="BY12" s="4">
        <v>0</v>
      </c>
      <c r="BZ12" s="4">
        <v>0</v>
      </c>
      <c r="CA12" s="4" t="s">
        <v>929</v>
      </c>
      <c r="CB12" s="4" t="s">
        <v>930</v>
      </c>
      <c r="CC12" s="4" t="s">
        <v>931</v>
      </c>
      <c r="CD12" s="4" t="s">
        <v>932</v>
      </c>
      <c r="CE12" s="4">
        <v>92.5</v>
      </c>
      <c r="CF12" s="4">
        <v>92.5</v>
      </c>
      <c r="CG12" s="4">
        <v>92.5</v>
      </c>
      <c r="CH12" s="4">
        <v>92.5</v>
      </c>
      <c r="CI12" s="4">
        <v>27</v>
      </c>
      <c r="CJ12" s="4">
        <v>38</v>
      </c>
      <c r="CK12" s="4">
        <v>25</v>
      </c>
      <c r="CL12" s="4">
        <v>42</v>
      </c>
    </row>
    <row r="13" spans="1:90">
      <c r="A13" s="4" t="s">
        <v>559</v>
      </c>
      <c r="B13" s="4" t="s">
        <v>212</v>
      </c>
      <c r="C13" s="4">
        <v>5.09</v>
      </c>
      <c r="D13" s="4">
        <v>5.09</v>
      </c>
      <c r="E13" s="4">
        <v>5.09</v>
      </c>
      <c r="F13" s="4">
        <v>5.09</v>
      </c>
      <c r="G13" s="4">
        <v>116.22</v>
      </c>
      <c r="H13" s="4">
        <v>19.49</v>
      </c>
      <c r="I13" s="4">
        <v>53.61</v>
      </c>
      <c r="J13" s="4">
        <v>73.09999999999999</v>
      </c>
      <c r="K13" s="4">
        <v>4.65</v>
      </c>
      <c r="L13" s="4">
        <v>4.87</v>
      </c>
      <c r="M13" s="4">
        <v>4.87</v>
      </c>
      <c r="N13" s="4">
        <v>4.87</v>
      </c>
      <c r="O13" s="4" t="s">
        <v>940</v>
      </c>
      <c r="P13" s="4" t="s">
        <v>941</v>
      </c>
      <c r="Q13" s="4" t="s">
        <v>942</v>
      </c>
      <c r="R13" s="4" t="s">
        <v>943</v>
      </c>
      <c r="S13" s="4">
        <v>1.85</v>
      </c>
      <c r="T13" s="4">
        <v>-6.05</v>
      </c>
      <c r="U13" s="4">
        <v>-9.800000000000001</v>
      </c>
      <c r="V13" s="4">
        <v>0.18</v>
      </c>
      <c r="W13" s="4" t="s">
        <v>944</v>
      </c>
      <c r="X13" s="4" t="s">
        <v>945</v>
      </c>
      <c r="Y13" s="4" t="s">
        <v>945</v>
      </c>
      <c r="Z13" s="4" t="s">
        <v>945</v>
      </c>
      <c r="AA13" s="4">
        <v>31</v>
      </c>
      <c r="AB13" s="4">
        <v>33</v>
      </c>
      <c r="AC13" s="4">
        <v>24</v>
      </c>
      <c r="AD13" s="4">
        <v>79</v>
      </c>
      <c r="AE13" s="4" t="s">
        <v>765</v>
      </c>
      <c r="AF13" s="4" t="s">
        <v>946</v>
      </c>
      <c r="AG13" s="4" t="s">
        <v>765</v>
      </c>
      <c r="AH13" s="4" t="s">
        <v>947</v>
      </c>
      <c r="AI13" s="4" t="s">
        <v>765</v>
      </c>
      <c r="AJ13" s="4" t="s">
        <v>765</v>
      </c>
      <c r="AK13" s="4" t="s">
        <v>765</v>
      </c>
      <c r="AL13" s="4" t="s">
        <v>765</v>
      </c>
      <c r="AM13" s="4" t="s">
        <v>765</v>
      </c>
      <c r="AN13" s="4" t="s">
        <v>765</v>
      </c>
      <c r="AO13" s="4" t="s">
        <v>765</v>
      </c>
      <c r="AP13" s="4" t="s">
        <v>765</v>
      </c>
      <c r="AQ13" s="4">
        <v>10</v>
      </c>
      <c r="AR13" s="4">
        <v>45</v>
      </c>
      <c r="AS13" s="4">
        <v>32</v>
      </c>
      <c r="AT13" s="4">
        <v>12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174.46</v>
      </c>
      <c r="BA13" s="4">
        <v>0</v>
      </c>
      <c r="BB13" s="4">
        <v>0</v>
      </c>
      <c r="BC13" s="4">
        <v>0</v>
      </c>
      <c r="BD13" s="4">
        <v>36</v>
      </c>
      <c r="BE13" s="4">
        <v>0</v>
      </c>
      <c r="BF13" s="4">
        <v>0</v>
      </c>
      <c r="BG13" s="4" t="s">
        <v>948</v>
      </c>
      <c r="BH13" s="4" t="s">
        <v>766</v>
      </c>
      <c r="BI13" s="4" t="s">
        <v>766</v>
      </c>
      <c r="BJ13" s="4" t="s">
        <v>766</v>
      </c>
      <c r="BK13" s="4" t="s">
        <v>949</v>
      </c>
      <c r="BL13" s="4" t="s">
        <v>950</v>
      </c>
      <c r="BM13" s="4" t="s">
        <v>950</v>
      </c>
      <c r="BN13" s="4" t="s">
        <v>950</v>
      </c>
      <c r="BO13" s="4" t="s">
        <v>951</v>
      </c>
      <c r="BP13" s="4" t="s">
        <v>951</v>
      </c>
      <c r="BQ13" s="4" t="s">
        <v>952</v>
      </c>
      <c r="BR13" s="4" t="s">
        <v>953</v>
      </c>
      <c r="BS13" s="4">
        <v>30</v>
      </c>
      <c r="BT13" s="4">
        <v>30</v>
      </c>
      <c r="BU13" s="4">
        <v>22</v>
      </c>
      <c r="BV13" s="4">
        <v>78</v>
      </c>
      <c r="BW13" s="4">
        <v>0</v>
      </c>
      <c r="BX13" s="4">
        <v>0</v>
      </c>
      <c r="BY13" s="4">
        <v>0</v>
      </c>
      <c r="BZ13" s="4">
        <v>0</v>
      </c>
      <c r="CA13" s="4" t="s">
        <v>765</v>
      </c>
      <c r="CB13" s="4" t="s">
        <v>946</v>
      </c>
      <c r="CC13" s="4" t="s">
        <v>765</v>
      </c>
      <c r="CD13" s="4" t="s">
        <v>947</v>
      </c>
      <c r="CE13" s="4">
        <v>81</v>
      </c>
      <c r="CF13" s="4">
        <v>81</v>
      </c>
      <c r="CG13" s="4">
        <v>81</v>
      </c>
      <c r="CH13" s="4">
        <v>81</v>
      </c>
      <c r="CI13" s="4">
        <v>15</v>
      </c>
      <c r="CJ13" s="4">
        <v>13</v>
      </c>
      <c r="CK13" s="4">
        <v>2</v>
      </c>
      <c r="CL13" s="4">
        <v>21</v>
      </c>
    </row>
    <row r="14" spans="1:90">
      <c r="A14" s="4" t="s">
        <v>529</v>
      </c>
      <c r="B14" s="4" t="s">
        <v>282</v>
      </c>
      <c r="C14" s="4">
        <v>16.27</v>
      </c>
      <c r="D14" s="4">
        <v>0</v>
      </c>
      <c r="E14" s="4">
        <v>0</v>
      </c>
      <c r="F14" s="4">
        <v>0</v>
      </c>
      <c r="G14" s="4">
        <v>105</v>
      </c>
      <c r="H14" s="4">
        <v>0</v>
      </c>
      <c r="I14" s="4">
        <v>0</v>
      </c>
      <c r="J14" s="4">
        <v>0</v>
      </c>
      <c r="K14" s="4">
        <v>9.550000000000001</v>
      </c>
      <c r="L14" s="4">
        <v>0</v>
      </c>
      <c r="M14" s="4">
        <v>0</v>
      </c>
      <c r="N14" s="4">
        <v>0</v>
      </c>
      <c r="O14" s="4" t="s">
        <v>954</v>
      </c>
      <c r="P14" s="4" t="s">
        <v>765</v>
      </c>
      <c r="Q14" s="4" t="s">
        <v>765</v>
      </c>
      <c r="R14" s="4" t="s">
        <v>765</v>
      </c>
      <c r="S14" s="4">
        <v>31.84</v>
      </c>
      <c r="T14" s="4">
        <v>0</v>
      </c>
      <c r="U14" s="4">
        <v>0</v>
      </c>
      <c r="V14" s="4">
        <v>0</v>
      </c>
      <c r="W14" s="4" t="s">
        <v>955</v>
      </c>
      <c r="X14" s="4" t="s">
        <v>765</v>
      </c>
      <c r="Y14" s="4" t="s">
        <v>765</v>
      </c>
      <c r="Z14" s="4" t="s">
        <v>765</v>
      </c>
      <c r="AA14" s="4">
        <v>46</v>
      </c>
      <c r="AB14" s="4">
        <v>42</v>
      </c>
      <c r="AC14" s="4">
        <v>29</v>
      </c>
      <c r="AD14" s="4">
        <v>23</v>
      </c>
      <c r="AE14" s="4" t="s">
        <v>956</v>
      </c>
      <c r="AF14" s="4" t="s">
        <v>957</v>
      </c>
      <c r="AG14" s="4" t="s">
        <v>958</v>
      </c>
      <c r="AH14" s="4" t="s">
        <v>959</v>
      </c>
      <c r="AI14" s="4" t="s">
        <v>787</v>
      </c>
      <c r="AJ14" s="4" t="s">
        <v>787</v>
      </c>
      <c r="AK14" s="4" t="s">
        <v>765</v>
      </c>
      <c r="AL14" s="4" t="s">
        <v>765</v>
      </c>
      <c r="AM14" s="4" t="s">
        <v>960</v>
      </c>
      <c r="AN14" s="4" t="s">
        <v>961</v>
      </c>
      <c r="AO14" s="4" t="s">
        <v>765</v>
      </c>
      <c r="AP14" s="4" t="s">
        <v>765</v>
      </c>
      <c r="AQ14" s="4">
        <v>2</v>
      </c>
      <c r="AR14" s="4">
        <v>7</v>
      </c>
      <c r="AS14" s="4">
        <v>1</v>
      </c>
      <c r="AT14" s="4">
        <v>1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 t="s">
        <v>962</v>
      </c>
      <c r="BH14" s="4" t="s">
        <v>765</v>
      </c>
      <c r="BI14" s="4" t="s">
        <v>765</v>
      </c>
      <c r="BJ14" s="4" t="s">
        <v>765</v>
      </c>
      <c r="BK14" s="4" t="s">
        <v>963</v>
      </c>
      <c r="BL14" s="4" t="s">
        <v>765</v>
      </c>
      <c r="BM14" s="4" t="s">
        <v>765</v>
      </c>
      <c r="BN14" s="4" t="s">
        <v>765</v>
      </c>
      <c r="BO14" s="4" t="s">
        <v>787</v>
      </c>
      <c r="BP14" s="4" t="s">
        <v>964</v>
      </c>
      <c r="BQ14" s="4" t="s">
        <v>787</v>
      </c>
      <c r="BR14" s="4" t="s">
        <v>787</v>
      </c>
      <c r="BS14" s="4">
        <v>0</v>
      </c>
      <c r="BT14" s="4">
        <v>7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 t="s">
        <v>956</v>
      </c>
      <c r="CB14" s="4" t="s">
        <v>957</v>
      </c>
      <c r="CC14" s="4" t="s">
        <v>958</v>
      </c>
      <c r="CD14" s="4" t="s">
        <v>959</v>
      </c>
      <c r="CE14" s="4">
        <v>82.5</v>
      </c>
      <c r="CF14" s="4">
        <v>82.5</v>
      </c>
      <c r="CG14" s="4">
        <v>82.5</v>
      </c>
      <c r="CH14" s="4">
        <v>0</v>
      </c>
      <c r="CI14" s="4">
        <v>0</v>
      </c>
      <c r="CJ14" s="4">
        <v>5</v>
      </c>
      <c r="CK14" s="4">
        <v>0</v>
      </c>
      <c r="CL14" s="4">
        <v>0</v>
      </c>
    </row>
    <row r="15" spans="1:90">
      <c r="A15" s="4" t="s">
        <v>205</v>
      </c>
      <c r="B15" s="4" t="s">
        <v>170</v>
      </c>
      <c r="C15" s="4">
        <v>5.43</v>
      </c>
      <c r="D15" s="4">
        <v>5.43</v>
      </c>
      <c r="E15" s="4">
        <v>5.43</v>
      </c>
      <c r="F15" s="4">
        <v>5.43</v>
      </c>
      <c r="G15" s="4">
        <v>93.11</v>
      </c>
      <c r="H15" s="4">
        <v>51.73</v>
      </c>
      <c r="I15" s="4">
        <v>10.35</v>
      </c>
      <c r="J15" s="4">
        <v>69.42</v>
      </c>
      <c r="K15" s="4">
        <v>5.17</v>
      </c>
      <c r="L15" s="4">
        <v>5.17</v>
      </c>
      <c r="M15" s="4">
        <v>5.17</v>
      </c>
      <c r="N15" s="4">
        <v>5.34</v>
      </c>
      <c r="O15" s="4" t="s">
        <v>965</v>
      </c>
      <c r="P15" s="4" t="s">
        <v>966</v>
      </c>
      <c r="Q15" s="4" t="s">
        <v>967</v>
      </c>
      <c r="R15" s="4" t="s">
        <v>968</v>
      </c>
      <c r="S15" s="4">
        <v>11.12</v>
      </c>
      <c r="T15" s="4">
        <v>-4.04</v>
      </c>
      <c r="U15" s="4">
        <v>-3</v>
      </c>
      <c r="V15" s="4">
        <v>-3.51</v>
      </c>
      <c r="W15" s="4" t="s">
        <v>969</v>
      </c>
      <c r="X15" s="4" t="s">
        <v>970</v>
      </c>
      <c r="Y15" s="4" t="s">
        <v>971</v>
      </c>
      <c r="Z15" s="4" t="s">
        <v>972</v>
      </c>
      <c r="AA15" s="4">
        <v>23</v>
      </c>
      <c r="AB15" s="4">
        <v>51</v>
      </c>
      <c r="AC15" s="4">
        <v>24</v>
      </c>
      <c r="AD15" s="4">
        <v>35</v>
      </c>
      <c r="AE15" s="4" t="s">
        <v>765</v>
      </c>
      <c r="AF15" s="4" t="s">
        <v>973</v>
      </c>
      <c r="AG15" s="4" t="s">
        <v>794</v>
      </c>
      <c r="AH15" s="4" t="s">
        <v>974</v>
      </c>
      <c r="AI15" s="4" t="s">
        <v>787</v>
      </c>
      <c r="AJ15" s="4" t="s">
        <v>765</v>
      </c>
      <c r="AK15" s="4" t="s">
        <v>765</v>
      </c>
      <c r="AL15" s="4" t="s">
        <v>787</v>
      </c>
      <c r="AM15" s="4" t="s">
        <v>787</v>
      </c>
      <c r="AN15" s="4" t="s">
        <v>765</v>
      </c>
      <c r="AO15" s="4" t="s">
        <v>765</v>
      </c>
      <c r="AP15" s="4" t="s">
        <v>765</v>
      </c>
      <c r="AQ15" s="4">
        <v>14</v>
      </c>
      <c r="AR15" s="4">
        <v>0</v>
      </c>
      <c r="AS15" s="4">
        <v>18</v>
      </c>
      <c r="AT15" s="4">
        <v>3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115.38</v>
      </c>
      <c r="BB15" s="4">
        <v>0</v>
      </c>
      <c r="BC15" s="4">
        <v>0</v>
      </c>
      <c r="BD15" s="4">
        <v>0</v>
      </c>
      <c r="BE15" s="4">
        <v>20</v>
      </c>
      <c r="BF15" s="4">
        <v>0</v>
      </c>
      <c r="BG15" s="4" t="s">
        <v>975</v>
      </c>
      <c r="BH15" s="4" t="s">
        <v>976</v>
      </c>
      <c r="BI15" s="4" t="s">
        <v>840</v>
      </c>
      <c r="BJ15" s="4" t="s">
        <v>882</v>
      </c>
      <c r="BK15" s="4" t="s">
        <v>977</v>
      </c>
      <c r="BL15" s="4" t="s">
        <v>977</v>
      </c>
      <c r="BM15" s="4" t="s">
        <v>977</v>
      </c>
      <c r="BN15" s="4" t="s">
        <v>978</v>
      </c>
      <c r="BO15" s="4" t="s">
        <v>979</v>
      </c>
      <c r="BP15" s="4" t="s">
        <v>980</v>
      </c>
      <c r="BQ15" s="4" t="s">
        <v>787</v>
      </c>
      <c r="BR15" s="4" t="s">
        <v>981</v>
      </c>
      <c r="BS15" s="4">
        <v>23</v>
      </c>
      <c r="BT15" s="4">
        <v>44</v>
      </c>
      <c r="BU15" s="4">
        <v>20</v>
      </c>
      <c r="BV15" s="4">
        <v>34</v>
      </c>
      <c r="BW15" s="4">
        <v>0</v>
      </c>
      <c r="BX15" s="4">
        <v>0</v>
      </c>
      <c r="BY15" s="4">
        <v>0</v>
      </c>
      <c r="BZ15" s="4">
        <v>0</v>
      </c>
      <c r="CA15" s="4" t="s">
        <v>765</v>
      </c>
      <c r="CB15" s="4" t="s">
        <v>973</v>
      </c>
      <c r="CC15" s="4" t="s">
        <v>794</v>
      </c>
      <c r="CD15" s="4" t="s">
        <v>974</v>
      </c>
      <c r="CE15" s="4">
        <v>80.7</v>
      </c>
      <c r="CF15" s="4">
        <v>80.7</v>
      </c>
      <c r="CG15" s="4">
        <v>80.7</v>
      </c>
      <c r="CH15" s="4">
        <v>80.7</v>
      </c>
      <c r="CI15" s="4">
        <v>19</v>
      </c>
      <c r="CJ15" s="4">
        <v>11</v>
      </c>
      <c r="CK15" s="4">
        <v>5</v>
      </c>
      <c r="CL15" s="4">
        <v>14</v>
      </c>
    </row>
    <row r="16" spans="1:90">
      <c r="A16" s="4" t="s">
        <v>464</v>
      </c>
      <c r="B16" s="4" t="s">
        <v>465</v>
      </c>
      <c r="C16" s="4">
        <v>7.78</v>
      </c>
      <c r="D16" s="4">
        <v>7.78</v>
      </c>
      <c r="E16" s="4">
        <v>7.78</v>
      </c>
      <c r="F16" s="4">
        <v>7.78</v>
      </c>
      <c r="G16" s="4">
        <v>84.98</v>
      </c>
      <c r="H16" s="4">
        <v>101.66</v>
      </c>
      <c r="I16" s="4">
        <v>40.77</v>
      </c>
      <c r="J16" s="4">
        <v>42.29</v>
      </c>
      <c r="K16" s="4">
        <v>4.47</v>
      </c>
      <c r="L16" s="4">
        <v>5.08</v>
      </c>
      <c r="M16" s="4">
        <v>5.82</v>
      </c>
      <c r="N16" s="4">
        <v>6.04</v>
      </c>
      <c r="O16" s="4" t="s">
        <v>982</v>
      </c>
      <c r="P16" s="4" t="s">
        <v>983</v>
      </c>
      <c r="Q16" s="4" t="s">
        <v>984</v>
      </c>
      <c r="R16" s="4" t="s">
        <v>985</v>
      </c>
      <c r="S16" s="4">
        <v>-16.56</v>
      </c>
      <c r="T16" s="4">
        <v>-14.06</v>
      </c>
      <c r="U16" s="4">
        <v>-0.36</v>
      </c>
      <c r="V16" s="4">
        <v>6.84</v>
      </c>
      <c r="W16" s="4" t="s">
        <v>986</v>
      </c>
      <c r="X16" s="4" t="s">
        <v>987</v>
      </c>
      <c r="Y16" s="4" t="s">
        <v>988</v>
      </c>
      <c r="Z16" s="4" t="s">
        <v>989</v>
      </c>
      <c r="AA16" s="4">
        <v>155</v>
      </c>
      <c r="AB16" s="4">
        <v>131</v>
      </c>
      <c r="AC16" s="4">
        <v>130</v>
      </c>
      <c r="AD16" s="4">
        <v>145</v>
      </c>
      <c r="AE16" s="4" t="s">
        <v>765</v>
      </c>
      <c r="AF16" s="4" t="s">
        <v>765</v>
      </c>
      <c r="AG16" s="4" t="s">
        <v>765</v>
      </c>
      <c r="AH16" s="4" t="s">
        <v>765</v>
      </c>
      <c r="AI16" s="4" t="s">
        <v>787</v>
      </c>
      <c r="AJ16" s="4" t="s">
        <v>787</v>
      </c>
      <c r="AK16" s="4" t="s">
        <v>787</v>
      </c>
      <c r="AL16" s="4" t="s">
        <v>765</v>
      </c>
      <c r="AM16" s="4" t="s">
        <v>990</v>
      </c>
      <c r="AN16" s="4" t="s">
        <v>765</v>
      </c>
      <c r="AO16" s="4" t="s">
        <v>991</v>
      </c>
      <c r="AP16" s="4" t="s">
        <v>765</v>
      </c>
      <c r="AQ16" s="4">
        <v>31</v>
      </c>
      <c r="AR16" s="4">
        <v>38</v>
      </c>
      <c r="AS16" s="4">
        <v>57</v>
      </c>
      <c r="AT16" s="4">
        <v>72</v>
      </c>
      <c r="AU16" s="4">
        <v>0</v>
      </c>
      <c r="AV16" s="4">
        <v>0</v>
      </c>
      <c r="AW16" s="4">
        <v>0</v>
      </c>
      <c r="AX16" s="4">
        <v>0</v>
      </c>
      <c r="AY16" s="4">
        <v>101.66</v>
      </c>
      <c r="AZ16" s="4">
        <v>81.84</v>
      </c>
      <c r="BA16" s="4">
        <v>147.02</v>
      </c>
      <c r="BB16" s="4">
        <v>80.26000000000001</v>
      </c>
      <c r="BC16" s="4">
        <v>25</v>
      </c>
      <c r="BD16" s="4">
        <v>21</v>
      </c>
      <c r="BE16" s="4">
        <v>36</v>
      </c>
      <c r="BF16" s="4">
        <v>22</v>
      </c>
      <c r="BG16" s="4" t="s">
        <v>992</v>
      </c>
      <c r="BH16" s="4" t="s">
        <v>993</v>
      </c>
      <c r="BI16" s="4" t="s">
        <v>994</v>
      </c>
      <c r="BJ16" s="4" t="s">
        <v>995</v>
      </c>
      <c r="BK16" s="4" t="s">
        <v>996</v>
      </c>
      <c r="BL16" s="4" t="s">
        <v>997</v>
      </c>
      <c r="BM16" s="4" t="s">
        <v>998</v>
      </c>
      <c r="BN16" s="4" t="s">
        <v>999</v>
      </c>
      <c r="BO16" s="4" t="s">
        <v>1000</v>
      </c>
      <c r="BP16" s="4" t="s">
        <v>1001</v>
      </c>
      <c r="BQ16" s="4" t="s">
        <v>1002</v>
      </c>
      <c r="BR16" s="4" t="s">
        <v>1003</v>
      </c>
      <c r="BS16" s="4">
        <v>150</v>
      </c>
      <c r="BT16" s="4">
        <v>129</v>
      </c>
      <c r="BU16" s="4">
        <v>130</v>
      </c>
      <c r="BV16" s="4">
        <v>144</v>
      </c>
      <c r="BW16" s="4">
        <v>0</v>
      </c>
      <c r="BX16" s="4">
        <v>0</v>
      </c>
      <c r="BY16" s="4">
        <v>0</v>
      </c>
      <c r="BZ16" s="4">
        <v>0</v>
      </c>
      <c r="CA16" s="4" t="s">
        <v>765</v>
      </c>
      <c r="CB16" s="4" t="s">
        <v>765</v>
      </c>
      <c r="CC16" s="4" t="s">
        <v>765</v>
      </c>
      <c r="CD16" s="4" t="s">
        <v>765</v>
      </c>
      <c r="CE16" s="4">
        <v>82.5</v>
      </c>
      <c r="CF16" s="4">
        <v>82.5</v>
      </c>
      <c r="CG16" s="4">
        <v>82.5</v>
      </c>
      <c r="CH16" s="4">
        <v>82.5</v>
      </c>
      <c r="CI16" s="4">
        <v>18</v>
      </c>
      <c r="CJ16" s="4">
        <v>20</v>
      </c>
      <c r="CK16" s="4">
        <v>9</v>
      </c>
      <c r="CL16" s="4">
        <v>6</v>
      </c>
    </row>
    <row r="17" spans="1:90">
      <c r="A17" s="4" t="s">
        <v>321</v>
      </c>
      <c r="B17" s="4" t="s">
        <v>212</v>
      </c>
      <c r="C17" s="4">
        <v>2.67</v>
      </c>
      <c r="D17" s="4">
        <v>2.67</v>
      </c>
      <c r="E17" s="4">
        <v>2.67</v>
      </c>
      <c r="F17" s="4">
        <v>2.67</v>
      </c>
      <c r="G17" s="4">
        <v>82.72</v>
      </c>
      <c r="H17" s="4">
        <v>62.24</v>
      </c>
      <c r="I17" s="4">
        <v>52.9</v>
      </c>
      <c r="J17" s="4">
        <v>18.67</v>
      </c>
      <c r="K17" s="4">
        <v>2.59</v>
      </c>
      <c r="L17" s="4">
        <v>3.11</v>
      </c>
      <c r="M17" s="4">
        <v>3.11</v>
      </c>
      <c r="N17" s="4">
        <v>3.11</v>
      </c>
      <c r="O17" s="4" t="s">
        <v>1004</v>
      </c>
      <c r="P17" s="4" t="s">
        <v>1005</v>
      </c>
      <c r="Q17" s="4" t="s">
        <v>1006</v>
      </c>
      <c r="R17" s="4" t="s">
        <v>1007</v>
      </c>
      <c r="S17" s="4">
        <v>-4.16</v>
      </c>
      <c r="T17" s="4">
        <v>3.93</v>
      </c>
      <c r="U17" s="4">
        <v>-3.12</v>
      </c>
      <c r="V17" s="4">
        <v>1.68</v>
      </c>
      <c r="W17" s="4" t="s">
        <v>1008</v>
      </c>
      <c r="X17" s="4" t="s">
        <v>1009</v>
      </c>
      <c r="Y17" s="4" t="s">
        <v>1009</v>
      </c>
      <c r="Z17" s="4" t="s">
        <v>1010</v>
      </c>
      <c r="AA17" s="4">
        <v>8</v>
      </c>
      <c r="AB17" s="4">
        <v>8</v>
      </c>
      <c r="AC17" s="4">
        <v>10</v>
      </c>
      <c r="AD17" s="4">
        <v>11</v>
      </c>
      <c r="AE17" s="4" t="s">
        <v>765</v>
      </c>
      <c r="AF17" s="4" t="s">
        <v>765</v>
      </c>
      <c r="AG17" s="4" t="s">
        <v>765</v>
      </c>
      <c r="AH17" s="4" t="s">
        <v>765</v>
      </c>
      <c r="AI17" s="4" t="s">
        <v>765</v>
      </c>
      <c r="AJ17" s="4" t="s">
        <v>765</v>
      </c>
      <c r="AK17" s="4" t="s">
        <v>765</v>
      </c>
      <c r="AL17" s="4" t="s">
        <v>787</v>
      </c>
      <c r="AM17" s="4" t="s">
        <v>765</v>
      </c>
      <c r="AN17" s="4" t="s">
        <v>765</v>
      </c>
      <c r="AO17" s="4" t="s">
        <v>765</v>
      </c>
      <c r="AP17" s="4" t="s">
        <v>765</v>
      </c>
      <c r="AQ17" s="4">
        <v>40</v>
      </c>
      <c r="AR17" s="4">
        <v>77</v>
      </c>
      <c r="AS17" s="4">
        <v>58</v>
      </c>
      <c r="AT17" s="4">
        <v>48</v>
      </c>
      <c r="AU17" s="4">
        <v>0</v>
      </c>
      <c r="AV17" s="4">
        <v>0</v>
      </c>
      <c r="AW17" s="4">
        <v>0</v>
      </c>
      <c r="AX17" s="4">
        <v>0</v>
      </c>
      <c r="AY17" s="4">
        <v>5.07</v>
      </c>
      <c r="AZ17" s="4">
        <v>152.24</v>
      </c>
      <c r="BA17" s="4">
        <v>0</v>
      </c>
      <c r="BB17" s="4">
        <v>0</v>
      </c>
      <c r="BC17" s="4">
        <v>2</v>
      </c>
      <c r="BD17" s="4">
        <v>60</v>
      </c>
      <c r="BE17" s="4">
        <v>0</v>
      </c>
      <c r="BF17" s="4">
        <v>0</v>
      </c>
      <c r="BG17" s="4" t="s">
        <v>1011</v>
      </c>
      <c r="BH17" s="4" t="s">
        <v>766</v>
      </c>
      <c r="BI17" s="4" t="s">
        <v>766</v>
      </c>
      <c r="BJ17" s="4" t="s">
        <v>1012</v>
      </c>
      <c r="BK17" s="4" t="s">
        <v>1013</v>
      </c>
      <c r="BL17" s="4" t="s">
        <v>1014</v>
      </c>
      <c r="BM17" s="4" t="s">
        <v>1014</v>
      </c>
      <c r="BN17" s="4" t="s">
        <v>1014</v>
      </c>
      <c r="BO17" s="4" t="s">
        <v>1015</v>
      </c>
      <c r="BP17" s="4" t="s">
        <v>1016</v>
      </c>
      <c r="BQ17" s="4" t="s">
        <v>1017</v>
      </c>
      <c r="BR17" s="4" t="s">
        <v>1018</v>
      </c>
      <c r="BS17" s="4">
        <v>8</v>
      </c>
      <c r="BT17" s="4">
        <v>8</v>
      </c>
      <c r="BU17" s="4">
        <v>10</v>
      </c>
      <c r="BV17" s="4">
        <v>11</v>
      </c>
      <c r="BW17" s="4">
        <v>0</v>
      </c>
      <c r="BX17" s="4">
        <v>0</v>
      </c>
      <c r="BY17" s="4">
        <v>0</v>
      </c>
      <c r="BZ17" s="4">
        <v>0</v>
      </c>
      <c r="CA17" s="4" t="s">
        <v>765</v>
      </c>
      <c r="CB17" s="4" t="s">
        <v>765</v>
      </c>
      <c r="CC17" s="4" t="s">
        <v>765</v>
      </c>
      <c r="CD17" s="4" t="s">
        <v>765</v>
      </c>
      <c r="CE17" s="4">
        <v>86</v>
      </c>
      <c r="CF17" s="4">
        <v>86</v>
      </c>
      <c r="CG17" s="4">
        <v>86</v>
      </c>
      <c r="CH17" s="4">
        <v>86</v>
      </c>
      <c r="CI17" s="4">
        <v>28</v>
      </c>
      <c r="CJ17" s="4">
        <v>16</v>
      </c>
      <c r="CK17" s="4">
        <v>15</v>
      </c>
      <c r="CL17" s="4">
        <v>6</v>
      </c>
    </row>
    <row r="18" spans="1:90">
      <c r="A18" s="4" t="s">
        <v>234</v>
      </c>
      <c r="B18" s="4" t="s">
        <v>170</v>
      </c>
      <c r="C18" s="4">
        <v>6.48</v>
      </c>
      <c r="D18" s="4">
        <v>6.48</v>
      </c>
      <c r="E18" s="4">
        <v>0</v>
      </c>
      <c r="F18" s="4">
        <v>6.48</v>
      </c>
      <c r="G18" s="4">
        <v>75.06</v>
      </c>
      <c r="H18" s="4">
        <v>10.01</v>
      </c>
      <c r="I18" s="4">
        <v>0</v>
      </c>
      <c r="J18" s="4">
        <v>15.01</v>
      </c>
      <c r="K18" s="4">
        <v>5</v>
      </c>
      <c r="L18" s="4">
        <v>5</v>
      </c>
      <c r="M18" s="4">
        <v>0</v>
      </c>
      <c r="N18" s="4">
        <v>5</v>
      </c>
      <c r="O18" s="4" t="s">
        <v>1019</v>
      </c>
      <c r="P18" s="4" t="s">
        <v>1020</v>
      </c>
      <c r="Q18" s="4" t="s">
        <v>765</v>
      </c>
      <c r="R18" s="4" t="s">
        <v>1021</v>
      </c>
      <c r="S18" s="4">
        <v>-5.58</v>
      </c>
      <c r="T18" s="4">
        <v>-3.23</v>
      </c>
      <c r="U18" s="4">
        <v>0</v>
      </c>
      <c r="V18" s="4">
        <v>-2.06</v>
      </c>
      <c r="W18" s="4" t="s">
        <v>1022</v>
      </c>
      <c r="X18" s="4" t="s">
        <v>1022</v>
      </c>
      <c r="Y18" s="4" t="s">
        <v>765</v>
      </c>
      <c r="Z18" s="4" t="s">
        <v>1022</v>
      </c>
      <c r="AA18" s="4">
        <v>12</v>
      </c>
      <c r="AB18" s="4">
        <v>18</v>
      </c>
      <c r="AC18" s="4">
        <v>4</v>
      </c>
      <c r="AD18" s="4">
        <v>18</v>
      </c>
      <c r="AE18" s="4" t="s">
        <v>1023</v>
      </c>
      <c r="AF18" s="4" t="s">
        <v>979</v>
      </c>
      <c r="AG18" s="4" t="s">
        <v>1024</v>
      </c>
      <c r="AH18" s="4" t="s">
        <v>1025</v>
      </c>
      <c r="AI18" s="4" t="s">
        <v>787</v>
      </c>
      <c r="AJ18" s="4" t="s">
        <v>765</v>
      </c>
      <c r="AK18" s="4" t="s">
        <v>765</v>
      </c>
      <c r="AL18" s="4" t="s">
        <v>765</v>
      </c>
      <c r="AM18" s="4" t="s">
        <v>787</v>
      </c>
      <c r="AN18" s="4" t="s">
        <v>765</v>
      </c>
      <c r="AO18" s="4" t="s">
        <v>765</v>
      </c>
      <c r="AP18" s="4" t="s">
        <v>765</v>
      </c>
      <c r="AQ18" s="4">
        <v>2</v>
      </c>
      <c r="AR18" s="4">
        <v>1</v>
      </c>
      <c r="AS18" s="4">
        <v>8</v>
      </c>
      <c r="AT18" s="4">
        <v>1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34.61</v>
      </c>
      <c r="BB18" s="4">
        <v>0</v>
      </c>
      <c r="BC18" s="4">
        <v>0</v>
      </c>
      <c r="BD18" s="4">
        <v>0</v>
      </c>
      <c r="BE18" s="4">
        <v>6</v>
      </c>
      <c r="BF18" s="4">
        <v>0</v>
      </c>
      <c r="BG18" s="4" t="s">
        <v>766</v>
      </c>
      <c r="BH18" s="4" t="s">
        <v>766</v>
      </c>
      <c r="BI18" s="4" t="s">
        <v>765</v>
      </c>
      <c r="BJ18" s="4" t="s">
        <v>766</v>
      </c>
      <c r="BK18" s="4" t="s">
        <v>1026</v>
      </c>
      <c r="BL18" s="4" t="s">
        <v>1026</v>
      </c>
      <c r="BM18" s="4" t="s">
        <v>765</v>
      </c>
      <c r="BN18" s="4" t="s">
        <v>1026</v>
      </c>
      <c r="BO18" s="4" t="s">
        <v>794</v>
      </c>
      <c r="BP18" s="4" t="s">
        <v>765</v>
      </c>
      <c r="BQ18" s="4" t="s">
        <v>765</v>
      </c>
      <c r="BR18" s="4" t="s">
        <v>775</v>
      </c>
      <c r="BS18" s="4">
        <v>9</v>
      </c>
      <c r="BT18" s="4">
        <v>0</v>
      </c>
      <c r="BU18" s="4">
        <v>1</v>
      </c>
      <c r="BV18" s="4">
        <v>18</v>
      </c>
      <c r="BW18" s="4">
        <v>0</v>
      </c>
      <c r="BX18" s="4">
        <v>0</v>
      </c>
      <c r="BY18" s="4">
        <v>0</v>
      </c>
      <c r="BZ18" s="4">
        <v>0</v>
      </c>
      <c r="CA18" s="4" t="s">
        <v>1023</v>
      </c>
      <c r="CB18" s="4" t="s">
        <v>979</v>
      </c>
      <c r="CC18" s="4" t="s">
        <v>1024</v>
      </c>
      <c r="CD18" s="4" t="s">
        <v>1025</v>
      </c>
      <c r="CE18" s="4">
        <v>91.2</v>
      </c>
      <c r="CF18" s="4">
        <v>0</v>
      </c>
      <c r="CG18" s="4">
        <v>91.2</v>
      </c>
      <c r="CH18" s="4">
        <v>91.2</v>
      </c>
      <c r="CI18" s="4">
        <v>16</v>
      </c>
      <c r="CJ18" s="4">
        <v>0</v>
      </c>
      <c r="CK18" s="4">
        <v>0</v>
      </c>
      <c r="CL18" s="4">
        <v>5</v>
      </c>
    </row>
    <row r="19" spans="1:90">
      <c r="A19" s="4" t="s">
        <v>271</v>
      </c>
      <c r="B19" s="4" t="s">
        <v>272</v>
      </c>
      <c r="C19" s="4">
        <v>0</v>
      </c>
      <c r="D19" s="4">
        <v>0</v>
      </c>
      <c r="E19" s="4">
        <v>0</v>
      </c>
      <c r="F19" s="4">
        <v>0</v>
      </c>
      <c r="G19" s="4">
        <v>70.01000000000001</v>
      </c>
      <c r="H19" s="4">
        <v>0</v>
      </c>
      <c r="I19" s="4">
        <v>0</v>
      </c>
      <c r="J19" s="4">
        <v>0</v>
      </c>
      <c r="K19" s="4">
        <v>5.83</v>
      </c>
      <c r="L19" s="4">
        <v>0</v>
      </c>
      <c r="M19" s="4">
        <v>0</v>
      </c>
      <c r="N19" s="4">
        <v>0</v>
      </c>
      <c r="O19" s="4" t="s">
        <v>1027</v>
      </c>
      <c r="P19" s="4" t="s">
        <v>765</v>
      </c>
      <c r="Q19" s="4" t="s">
        <v>765</v>
      </c>
      <c r="R19" s="4" t="s">
        <v>765</v>
      </c>
      <c r="S19" s="4">
        <v>0.53</v>
      </c>
      <c r="T19" s="4">
        <v>0</v>
      </c>
      <c r="U19" s="4">
        <v>0</v>
      </c>
      <c r="V19" s="4">
        <v>0</v>
      </c>
      <c r="W19" s="4" t="s">
        <v>1028</v>
      </c>
      <c r="X19" s="4" t="s">
        <v>765</v>
      </c>
      <c r="Y19" s="4" t="s">
        <v>765</v>
      </c>
      <c r="Z19" s="4" t="s">
        <v>765</v>
      </c>
      <c r="AA19" s="4">
        <v>31</v>
      </c>
      <c r="AB19" s="4">
        <v>10</v>
      </c>
      <c r="AC19" s="4">
        <v>10</v>
      </c>
      <c r="AD19" s="4">
        <v>3</v>
      </c>
      <c r="AE19" s="4" t="s">
        <v>1029</v>
      </c>
      <c r="AF19" s="4" t="s">
        <v>787</v>
      </c>
      <c r="AG19" s="4" t="s">
        <v>787</v>
      </c>
      <c r="AH19" s="4" t="s">
        <v>787</v>
      </c>
      <c r="AI19" s="4" t="s">
        <v>765</v>
      </c>
      <c r="AJ19" s="4" t="s">
        <v>765</v>
      </c>
      <c r="AK19" s="4" t="s">
        <v>765</v>
      </c>
      <c r="AL19" s="4" t="s">
        <v>765</v>
      </c>
      <c r="AM19" s="4" t="s">
        <v>765</v>
      </c>
      <c r="AN19" s="4" t="s">
        <v>765</v>
      </c>
      <c r="AO19" s="4" t="s">
        <v>765</v>
      </c>
      <c r="AP19" s="4" t="s">
        <v>765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 t="s">
        <v>788</v>
      </c>
      <c r="BH19" s="4" t="s">
        <v>765</v>
      </c>
      <c r="BI19" s="4" t="s">
        <v>765</v>
      </c>
      <c r="BJ19" s="4" t="s">
        <v>765</v>
      </c>
      <c r="BK19" s="4" t="s">
        <v>1030</v>
      </c>
      <c r="BL19" s="4" t="s">
        <v>765</v>
      </c>
      <c r="BM19" s="4" t="s">
        <v>765</v>
      </c>
      <c r="BN19" s="4" t="s">
        <v>765</v>
      </c>
      <c r="BO19" s="4" t="s">
        <v>787</v>
      </c>
      <c r="BP19" s="4" t="s">
        <v>765</v>
      </c>
      <c r="BQ19" s="4" t="s">
        <v>765</v>
      </c>
      <c r="BR19" s="4" t="s">
        <v>765</v>
      </c>
      <c r="BS19" s="4">
        <v>21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 t="s">
        <v>1029</v>
      </c>
      <c r="CB19" s="4" t="s">
        <v>787</v>
      </c>
      <c r="CC19" s="4" t="s">
        <v>787</v>
      </c>
      <c r="CD19" s="4" t="s">
        <v>787</v>
      </c>
      <c r="CE19" s="4">
        <v>98.3</v>
      </c>
      <c r="CF19" s="4">
        <v>0</v>
      </c>
      <c r="CG19" s="4">
        <v>0</v>
      </c>
      <c r="CH19" s="4">
        <v>0</v>
      </c>
      <c r="CI19" s="4">
        <v>9</v>
      </c>
      <c r="CJ19" s="4">
        <v>0</v>
      </c>
      <c r="CK19" s="4">
        <v>0</v>
      </c>
      <c r="CL19" s="4">
        <v>0</v>
      </c>
    </row>
    <row r="20" spans="1:90">
      <c r="A20" s="4" t="s">
        <v>296</v>
      </c>
      <c r="B20" s="4" t="s">
        <v>170</v>
      </c>
      <c r="C20" s="4">
        <v>9.529999999999999</v>
      </c>
      <c r="D20" s="4">
        <v>9.529999999999999</v>
      </c>
      <c r="E20" s="4">
        <v>9.529999999999999</v>
      </c>
      <c r="F20" s="4">
        <v>9.529999999999999</v>
      </c>
      <c r="G20" s="4">
        <v>69.89</v>
      </c>
      <c r="H20" s="4">
        <v>41.93</v>
      </c>
      <c r="I20" s="4">
        <v>34.94</v>
      </c>
      <c r="J20" s="4">
        <v>293.53</v>
      </c>
      <c r="K20" s="4">
        <v>6.99</v>
      </c>
      <c r="L20" s="4">
        <v>6.99</v>
      </c>
      <c r="M20" s="4">
        <v>6.99</v>
      </c>
      <c r="N20" s="4">
        <v>6.99</v>
      </c>
      <c r="O20" s="4" t="s">
        <v>1031</v>
      </c>
      <c r="P20" s="4" t="s">
        <v>1032</v>
      </c>
      <c r="Q20" s="4" t="s">
        <v>1033</v>
      </c>
      <c r="R20" s="4" t="s">
        <v>1034</v>
      </c>
      <c r="S20" s="4">
        <v>-15.73</v>
      </c>
      <c r="T20" s="4">
        <v>-0</v>
      </c>
      <c r="U20" s="4">
        <v>-5.34</v>
      </c>
      <c r="V20" s="4">
        <v>-43.82</v>
      </c>
      <c r="W20" s="4" t="s">
        <v>1035</v>
      </c>
      <c r="X20" s="4" t="s">
        <v>1036</v>
      </c>
      <c r="Y20" s="4" t="s">
        <v>1037</v>
      </c>
      <c r="Z20" s="4" t="s">
        <v>1038</v>
      </c>
      <c r="AA20" s="4">
        <v>57</v>
      </c>
      <c r="AB20" s="4">
        <v>105</v>
      </c>
      <c r="AC20" s="4">
        <v>84</v>
      </c>
      <c r="AD20" s="4">
        <v>135</v>
      </c>
      <c r="AE20" s="4" t="s">
        <v>1039</v>
      </c>
      <c r="AF20" s="4" t="s">
        <v>1040</v>
      </c>
      <c r="AG20" s="4" t="s">
        <v>1041</v>
      </c>
      <c r="AH20" s="4" t="s">
        <v>1042</v>
      </c>
      <c r="AI20" s="4" t="s">
        <v>842</v>
      </c>
      <c r="AJ20" s="4" t="s">
        <v>974</v>
      </c>
      <c r="AK20" s="4" t="s">
        <v>765</v>
      </c>
      <c r="AL20" s="4" t="s">
        <v>765</v>
      </c>
      <c r="AM20" s="4" t="s">
        <v>1043</v>
      </c>
      <c r="AN20" s="4" t="s">
        <v>787</v>
      </c>
      <c r="AO20" s="4" t="s">
        <v>765</v>
      </c>
      <c r="AP20" s="4" t="s">
        <v>765</v>
      </c>
      <c r="AQ20" s="4">
        <v>1</v>
      </c>
      <c r="AR20" s="4">
        <v>7</v>
      </c>
      <c r="AS20" s="4">
        <v>2</v>
      </c>
      <c r="AT20" s="4">
        <v>14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66.45</v>
      </c>
      <c r="BA20" s="4">
        <v>0</v>
      </c>
      <c r="BB20" s="4">
        <v>406.09</v>
      </c>
      <c r="BC20" s="4">
        <v>0</v>
      </c>
      <c r="BD20" s="4">
        <v>9</v>
      </c>
      <c r="BE20" s="4">
        <v>0</v>
      </c>
      <c r="BF20" s="4">
        <v>55</v>
      </c>
      <c r="BG20" s="4" t="s">
        <v>802</v>
      </c>
      <c r="BH20" s="4" t="s">
        <v>1044</v>
      </c>
      <c r="BI20" s="4" t="s">
        <v>1044</v>
      </c>
      <c r="BJ20" s="4" t="s">
        <v>802</v>
      </c>
      <c r="BK20" s="4" t="s">
        <v>1045</v>
      </c>
      <c r="BL20" s="4" t="s">
        <v>1045</v>
      </c>
      <c r="BM20" s="4" t="s">
        <v>1045</v>
      </c>
      <c r="BN20" s="4" t="s">
        <v>1045</v>
      </c>
      <c r="BO20" s="4" t="s">
        <v>1046</v>
      </c>
      <c r="BP20" s="4" t="s">
        <v>787</v>
      </c>
      <c r="BQ20" s="4" t="s">
        <v>787</v>
      </c>
      <c r="BR20" s="4" t="s">
        <v>787</v>
      </c>
      <c r="BS20" s="4">
        <v>12</v>
      </c>
      <c r="BT20" s="4">
        <v>99</v>
      </c>
      <c r="BU20" s="4">
        <v>78</v>
      </c>
      <c r="BV20" s="4">
        <v>129</v>
      </c>
      <c r="BW20" s="4">
        <v>0</v>
      </c>
      <c r="BX20" s="4">
        <v>0</v>
      </c>
      <c r="BY20" s="4">
        <v>0</v>
      </c>
      <c r="BZ20" s="4">
        <v>0</v>
      </c>
      <c r="CA20" s="4" t="s">
        <v>1039</v>
      </c>
      <c r="CB20" s="4" t="s">
        <v>1040</v>
      </c>
      <c r="CC20" s="4" t="s">
        <v>1041</v>
      </c>
      <c r="CD20" s="4" t="s">
        <v>1042</v>
      </c>
      <c r="CE20" s="4">
        <v>95.8</v>
      </c>
      <c r="CF20" s="4">
        <v>95.8</v>
      </c>
      <c r="CG20" s="4">
        <v>95.8</v>
      </c>
      <c r="CH20" s="4">
        <v>95.8</v>
      </c>
      <c r="CI20" s="4">
        <v>3</v>
      </c>
      <c r="CJ20" s="4">
        <v>11</v>
      </c>
      <c r="CK20" s="4">
        <v>4</v>
      </c>
      <c r="CL20" s="4">
        <v>41</v>
      </c>
    </row>
    <row r="21" spans="1:90">
      <c r="A21" s="4" t="s">
        <v>441</v>
      </c>
      <c r="B21" s="4" t="s">
        <v>224</v>
      </c>
      <c r="C21" s="4">
        <v>9.32</v>
      </c>
      <c r="D21" s="4">
        <v>9.32</v>
      </c>
      <c r="E21" s="4">
        <v>0</v>
      </c>
      <c r="F21" s="4">
        <v>0</v>
      </c>
      <c r="G21" s="4">
        <v>63.81</v>
      </c>
      <c r="H21" s="4">
        <v>55.97</v>
      </c>
      <c r="I21" s="4">
        <v>0</v>
      </c>
      <c r="J21" s="4">
        <v>0</v>
      </c>
      <c r="K21" s="4">
        <v>7.09</v>
      </c>
      <c r="L21" s="4">
        <v>8</v>
      </c>
      <c r="M21" s="4">
        <v>0</v>
      </c>
      <c r="N21" s="4">
        <v>0</v>
      </c>
      <c r="O21" s="4" t="s">
        <v>1047</v>
      </c>
      <c r="P21" s="4" t="s">
        <v>1048</v>
      </c>
      <c r="Q21" s="4" t="s">
        <v>765</v>
      </c>
      <c r="R21" s="4" t="s">
        <v>765</v>
      </c>
      <c r="S21" s="4">
        <v>-4.3</v>
      </c>
      <c r="T21" s="4">
        <v>-5.54</v>
      </c>
      <c r="U21" s="4">
        <v>0</v>
      </c>
      <c r="V21" s="4">
        <v>0</v>
      </c>
      <c r="W21" s="4" t="s">
        <v>1049</v>
      </c>
      <c r="X21" s="4" t="s">
        <v>1050</v>
      </c>
      <c r="Y21" s="4" t="s">
        <v>765</v>
      </c>
      <c r="Z21" s="4" t="s">
        <v>765</v>
      </c>
      <c r="AA21" s="4">
        <v>41</v>
      </c>
      <c r="AB21" s="4">
        <v>39</v>
      </c>
      <c r="AC21" s="4">
        <v>30</v>
      </c>
      <c r="AD21" s="4">
        <v>9</v>
      </c>
      <c r="AE21" s="4" t="s">
        <v>1051</v>
      </c>
      <c r="AF21" s="4" t="s">
        <v>1052</v>
      </c>
      <c r="AG21" s="4" t="s">
        <v>1053</v>
      </c>
      <c r="AH21" s="4" t="s">
        <v>1003</v>
      </c>
      <c r="AI21" s="4" t="s">
        <v>765</v>
      </c>
      <c r="AJ21" s="4" t="s">
        <v>765</v>
      </c>
      <c r="AK21" s="4" t="s">
        <v>765</v>
      </c>
      <c r="AL21" s="4" t="s">
        <v>765</v>
      </c>
      <c r="AM21" s="4" t="s">
        <v>765</v>
      </c>
      <c r="AN21" s="4" t="s">
        <v>765</v>
      </c>
      <c r="AO21" s="4" t="s">
        <v>765</v>
      </c>
      <c r="AP21" s="4" t="s">
        <v>765</v>
      </c>
      <c r="AQ21" s="4">
        <v>13</v>
      </c>
      <c r="AR21" s="4">
        <v>7</v>
      </c>
      <c r="AS21" s="4">
        <v>1</v>
      </c>
      <c r="AT21" s="4">
        <v>1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 t="s">
        <v>1054</v>
      </c>
      <c r="BH21" s="4" t="s">
        <v>766</v>
      </c>
      <c r="BI21" s="4" t="s">
        <v>765</v>
      </c>
      <c r="BJ21" s="4" t="s">
        <v>765</v>
      </c>
      <c r="BK21" s="4" t="s">
        <v>1055</v>
      </c>
      <c r="BL21" s="4" t="s">
        <v>1056</v>
      </c>
      <c r="BM21" s="4" t="s">
        <v>765</v>
      </c>
      <c r="BN21" s="4" t="s">
        <v>765</v>
      </c>
      <c r="BO21" s="4" t="s">
        <v>1057</v>
      </c>
      <c r="BP21" s="4" t="s">
        <v>1057</v>
      </c>
      <c r="BQ21" s="4" t="s">
        <v>787</v>
      </c>
      <c r="BR21" s="4" t="s">
        <v>765</v>
      </c>
      <c r="BS21" s="4">
        <v>3</v>
      </c>
      <c r="BT21" s="4">
        <v>5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 t="s">
        <v>1051</v>
      </c>
      <c r="CB21" s="4" t="s">
        <v>1052</v>
      </c>
      <c r="CC21" s="4" t="s">
        <v>1053</v>
      </c>
      <c r="CD21" s="4" t="s">
        <v>1003</v>
      </c>
      <c r="CE21" s="4">
        <v>89.5</v>
      </c>
      <c r="CF21" s="4">
        <v>89.5</v>
      </c>
      <c r="CG21" s="4">
        <v>89.5</v>
      </c>
      <c r="CH21" s="4">
        <v>94.5</v>
      </c>
      <c r="CI21" s="4">
        <v>8</v>
      </c>
      <c r="CJ21" s="4">
        <v>7</v>
      </c>
      <c r="CK21" s="4">
        <v>0</v>
      </c>
      <c r="CL21" s="4">
        <v>0</v>
      </c>
    </row>
    <row r="22" spans="1:90">
      <c r="A22" s="4" t="s">
        <v>300</v>
      </c>
      <c r="B22" s="4" t="s">
        <v>170</v>
      </c>
      <c r="C22" s="4">
        <v>7.79</v>
      </c>
      <c r="D22" s="4">
        <v>7.79</v>
      </c>
      <c r="E22" s="4">
        <v>7.79</v>
      </c>
      <c r="F22" s="4">
        <v>7.79</v>
      </c>
      <c r="G22" s="4">
        <v>60.05</v>
      </c>
      <c r="H22" s="4">
        <v>135.11</v>
      </c>
      <c r="I22" s="4">
        <v>60.05</v>
      </c>
      <c r="J22" s="4">
        <v>35.03</v>
      </c>
      <c r="K22" s="4">
        <v>5</v>
      </c>
      <c r="L22" s="4">
        <v>5</v>
      </c>
      <c r="M22" s="4">
        <v>5</v>
      </c>
      <c r="N22" s="4">
        <v>5</v>
      </c>
      <c r="O22" s="4" t="s">
        <v>1058</v>
      </c>
      <c r="P22" s="4" t="s">
        <v>1059</v>
      </c>
      <c r="Q22" s="4" t="s">
        <v>1060</v>
      </c>
      <c r="R22" s="4" t="s">
        <v>1061</v>
      </c>
      <c r="S22" s="4">
        <v>-11.38</v>
      </c>
      <c r="T22" s="4">
        <v>-7.05</v>
      </c>
      <c r="U22" s="4">
        <v>-10.39</v>
      </c>
      <c r="V22" s="4">
        <v>-4.46</v>
      </c>
      <c r="W22" s="4" t="s">
        <v>1062</v>
      </c>
      <c r="X22" s="4" t="s">
        <v>1063</v>
      </c>
      <c r="Y22" s="4" t="s">
        <v>1064</v>
      </c>
      <c r="Z22" s="4" t="s">
        <v>1022</v>
      </c>
      <c r="AA22" s="4">
        <v>47</v>
      </c>
      <c r="AB22" s="4">
        <v>79</v>
      </c>
      <c r="AC22" s="4">
        <v>56</v>
      </c>
      <c r="AD22" s="4">
        <v>46</v>
      </c>
      <c r="AE22" s="4" t="s">
        <v>765</v>
      </c>
      <c r="AF22" s="4" t="s">
        <v>765</v>
      </c>
      <c r="AG22" s="4" t="s">
        <v>1065</v>
      </c>
      <c r="AH22" s="4" t="s">
        <v>1066</v>
      </c>
      <c r="AI22" s="4" t="s">
        <v>787</v>
      </c>
      <c r="AJ22" s="4" t="s">
        <v>765</v>
      </c>
      <c r="AK22" s="4" t="s">
        <v>787</v>
      </c>
      <c r="AL22" s="4" t="s">
        <v>787</v>
      </c>
      <c r="AM22" s="4" t="s">
        <v>787</v>
      </c>
      <c r="AN22" s="4" t="s">
        <v>765</v>
      </c>
      <c r="AO22" s="4" t="s">
        <v>787</v>
      </c>
      <c r="AP22" s="4" t="s">
        <v>765</v>
      </c>
      <c r="AQ22" s="4">
        <v>45</v>
      </c>
      <c r="AR22" s="4">
        <v>12</v>
      </c>
      <c r="AS22" s="4">
        <v>12</v>
      </c>
      <c r="AT22" s="4">
        <v>1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69.23</v>
      </c>
      <c r="BB22" s="4">
        <v>0</v>
      </c>
      <c r="BC22" s="4">
        <v>0</v>
      </c>
      <c r="BD22" s="4">
        <v>0</v>
      </c>
      <c r="BE22" s="4">
        <v>12</v>
      </c>
      <c r="BF22" s="4">
        <v>0</v>
      </c>
      <c r="BG22" s="4" t="s">
        <v>1067</v>
      </c>
      <c r="BH22" s="4" t="s">
        <v>1068</v>
      </c>
      <c r="BI22" s="4" t="s">
        <v>1069</v>
      </c>
      <c r="BJ22" s="4" t="s">
        <v>766</v>
      </c>
      <c r="BK22" s="4" t="s">
        <v>1026</v>
      </c>
      <c r="BL22" s="4" t="s">
        <v>1026</v>
      </c>
      <c r="BM22" s="4" t="s">
        <v>1026</v>
      </c>
      <c r="BN22" s="4" t="s">
        <v>1026</v>
      </c>
      <c r="BO22" s="4" t="s">
        <v>1070</v>
      </c>
      <c r="BP22" s="4" t="s">
        <v>1071</v>
      </c>
      <c r="BQ22" s="4" t="s">
        <v>1072</v>
      </c>
      <c r="BR22" s="4" t="s">
        <v>1073</v>
      </c>
      <c r="BS22" s="4">
        <v>46</v>
      </c>
      <c r="BT22" s="4">
        <v>76</v>
      </c>
      <c r="BU22" s="4">
        <v>50</v>
      </c>
      <c r="BV22" s="4">
        <v>37</v>
      </c>
      <c r="BW22" s="4">
        <v>0</v>
      </c>
      <c r="BX22" s="4">
        <v>0</v>
      </c>
      <c r="BY22" s="4">
        <v>0</v>
      </c>
      <c r="BZ22" s="4">
        <v>0</v>
      </c>
      <c r="CA22" s="4" t="s">
        <v>765</v>
      </c>
      <c r="CB22" s="4" t="s">
        <v>765</v>
      </c>
      <c r="CC22" s="4" t="s">
        <v>1065</v>
      </c>
      <c r="CD22" s="4" t="s">
        <v>1066</v>
      </c>
      <c r="CE22" s="4">
        <v>85.8</v>
      </c>
      <c r="CF22" s="4">
        <v>85.8</v>
      </c>
      <c r="CG22" s="4">
        <v>85.8</v>
      </c>
      <c r="CH22" s="4">
        <v>85.8</v>
      </c>
      <c r="CI22" s="4">
        <v>12</v>
      </c>
      <c r="CJ22" s="4">
        <v>29</v>
      </c>
      <c r="CK22" s="4">
        <v>10</v>
      </c>
      <c r="CL22" s="4">
        <v>15</v>
      </c>
    </row>
    <row r="23" spans="1:90">
      <c r="A23" s="4" t="s">
        <v>299</v>
      </c>
      <c r="B23" s="4" t="s">
        <v>170</v>
      </c>
      <c r="C23" s="4">
        <v>7.79</v>
      </c>
      <c r="D23" s="4">
        <v>0</v>
      </c>
      <c r="E23" s="4">
        <v>0</v>
      </c>
      <c r="F23" s="4">
        <v>0</v>
      </c>
      <c r="G23" s="4">
        <v>45.33</v>
      </c>
      <c r="H23" s="4">
        <v>0</v>
      </c>
      <c r="I23" s="4">
        <v>0</v>
      </c>
      <c r="J23" s="4">
        <v>0</v>
      </c>
      <c r="K23" s="4">
        <v>4.53</v>
      </c>
      <c r="L23" s="4">
        <v>0</v>
      </c>
      <c r="M23" s="4">
        <v>0</v>
      </c>
      <c r="N23" s="4">
        <v>0</v>
      </c>
      <c r="O23" s="4" t="s">
        <v>1074</v>
      </c>
      <c r="P23" s="4" t="s">
        <v>765</v>
      </c>
      <c r="Q23" s="4" t="s">
        <v>765</v>
      </c>
      <c r="R23" s="4" t="s">
        <v>765</v>
      </c>
      <c r="S23" s="4">
        <v>-1.43</v>
      </c>
      <c r="T23" s="4">
        <v>0</v>
      </c>
      <c r="U23" s="4">
        <v>0</v>
      </c>
      <c r="V23" s="4">
        <v>0</v>
      </c>
      <c r="W23" s="4" t="s">
        <v>1075</v>
      </c>
      <c r="X23" s="4" t="s">
        <v>765</v>
      </c>
      <c r="Y23" s="4" t="s">
        <v>765</v>
      </c>
      <c r="Z23" s="4" t="s">
        <v>765</v>
      </c>
      <c r="AA23" s="4">
        <v>23</v>
      </c>
      <c r="AB23" s="4">
        <v>5</v>
      </c>
      <c r="AC23" s="4">
        <v>6</v>
      </c>
      <c r="AD23" s="4">
        <v>10</v>
      </c>
      <c r="AE23" s="4" t="s">
        <v>1076</v>
      </c>
      <c r="AF23" s="4" t="s">
        <v>1077</v>
      </c>
      <c r="AG23" s="4" t="s">
        <v>1003</v>
      </c>
      <c r="AH23" s="4" t="s">
        <v>1078</v>
      </c>
      <c r="AI23" s="4" t="s">
        <v>787</v>
      </c>
      <c r="AJ23" s="4" t="s">
        <v>765</v>
      </c>
      <c r="AK23" s="4" t="s">
        <v>765</v>
      </c>
      <c r="AL23" s="4" t="s">
        <v>765</v>
      </c>
      <c r="AM23" s="4" t="s">
        <v>787</v>
      </c>
      <c r="AN23" s="4" t="s">
        <v>765</v>
      </c>
      <c r="AO23" s="4" t="s">
        <v>765</v>
      </c>
      <c r="AP23" s="4" t="s">
        <v>765</v>
      </c>
      <c r="AQ23" s="4">
        <v>1</v>
      </c>
      <c r="AR23" s="4">
        <v>0</v>
      </c>
      <c r="AS23" s="4">
        <v>0</v>
      </c>
      <c r="AT23" s="4">
        <v>2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 t="s">
        <v>1079</v>
      </c>
      <c r="BH23" s="4" t="s">
        <v>765</v>
      </c>
      <c r="BI23" s="4" t="s">
        <v>765</v>
      </c>
      <c r="BJ23" s="4" t="s">
        <v>765</v>
      </c>
      <c r="BK23" s="4" t="s">
        <v>1080</v>
      </c>
      <c r="BL23" s="4" t="s">
        <v>765</v>
      </c>
      <c r="BM23" s="4" t="s">
        <v>765</v>
      </c>
      <c r="BN23" s="4" t="s">
        <v>765</v>
      </c>
      <c r="BO23" s="4" t="s">
        <v>1081</v>
      </c>
      <c r="BP23" s="4" t="s">
        <v>765</v>
      </c>
      <c r="BQ23" s="4" t="s">
        <v>1025</v>
      </c>
      <c r="BR23" s="4" t="s">
        <v>1082</v>
      </c>
      <c r="BS23" s="4">
        <v>22</v>
      </c>
      <c r="BT23" s="4">
        <v>0</v>
      </c>
      <c r="BU23" s="4">
        <v>1</v>
      </c>
      <c r="BV23" s="4">
        <v>2</v>
      </c>
      <c r="BW23" s="4">
        <v>0</v>
      </c>
      <c r="BX23" s="4">
        <v>0</v>
      </c>
      <c r="BY23" s="4">
        <v>0</v>
      </c>
      <c r="BZ23" s="4">
        <v>0</v>
      </c>
      <c r="CA23" s="4" t="s">
        <v>1076</v>
      </c>
      <c r="CB23" s="4" t="s">
        <v>1077</v>
      </c>
      <c r="CC23" s="4" t="s">
        <v>1003</v>
      </c>
      <c r="CD23" s="4" t="s">
        <v>1078</v>
      </c>
      <c r="CE23" s="4">
        <v>93.2</v>
      </c>
      <c r="CF23" s="4">
        <v>0</v>
      </c>
      <c r="CG23" s="4">
        <v>93.2</v>
      </c>
      <c r="CH23" s="4">
        <v>93.2</v>
      </c>
      <c r="CI23" s="4">
        <v>10</v>
      </c>
      <c r="CJ23" s="4">
        <v>0</v>
      </c>
      <c r="CK23" s="4">
        <v>2</v>
      </c>
      <c r="CL23" s="4">
        <v>-1</v>
      </c>
    </row>
    <row r="24" spans="1:90">
      <c r="A24" s="4" t="s">
        <v>302</v>
      </c>
      <c r="B24" s="4" t="s">
        <v>178</v>
      </c>
      <c r="C24" s="4">
        <v>3.76</v>
      </c>
      <c r="D24" s="4">
        <v>0</v>
      </c>
      <c r="E24" s="4">
        <v>3.76</v>
      </c>
      <c r="F24" s="4">
        <v>0</v>
      </c>
      <c r="G24" s="4">
        <v>33.84</v>
      </c>
      <c r="H24" s="4">
        <v>0</v>
      </c>
      <c r="I24" s="4">
        <v>7.52</v>
      </c>
      <c r="J24" s="4">
        <v>0</v>
      </c>
      <c r="K24" s="4">
        <v>3.76</v>
      </c>
      <c r="L24" s="4">
        <v>0</v>
      </c>
      <c r="M24" s="4">
        <v>3.76</v>
      </c>
      <c r="N24" s="4">
        <v>0</v>
      </c>
      <c r="O24" s="4" t="s">
        <v>1083</v>
      </c>
      <c r="P24" s="4" t="s">
        <v>765</v>
      </c>
      <c r="Q24" s="4" t="s">
        <v>1084</v>
      </c>
      <c r="R24" s="4" t="s">
        <v>765</v>
      </c>
      <c r="S24" s="4">
        <v>-7.67</v>
      </c>
      <c r="T24" s="4">
        <v>0</v>
      </c>
      <c r="U24" s="4">
        <v>-0.51</v>
      </c>
      <c r="V24" s="4">
        <v>0</v>
      </c>
      <c r="W24" s="4" t="s">
        <v>1085</v>
      </c>
      <c r="X24" s="4" t="s">
        <v>765</v>
      </c>
      <c r="Y24" s="4" t="s">
        <v>1086</v>
      </c>
      <c r="Z24" s="4" t="s">
        <v>765</v>
      </c>
      <c r="AA24" s="4">
        <v>9</v>
      </c>
      <c r="AB24" s="4">
        <v>7</v>
      </c>
      <c r="AC24" s="4">
        <v>13</v>
      </c>
      <c r="AD24" s="4">
        <v>6</v>
      </c>
      <c r="AE24" s="4" t="s">
        <v>765</v>
      </c>
      <c r="AF24" s="4" t="s">
        <v>765</v>
      </c>
      <c r="AG24" s="4" t="s">
        <v>765</v>
      </c>
      <c r="AH24" s="4" t="s">
        <v>765</v>
      </c>
      <c r="AI24" s="4" t="s">
        <v>765</v>
      </c>
      <c r="AJ24" s="4" t="s">
        <v>765</v>
      </c>
      <c r="AK24" s="4" t="s">
        <v>765</v>
      </c>
      <c r="AL24" s="4" t="s">
        <v>765</v>
      </c>
      <c r="AM24" s="4" t="s">
        <v>765</v>
      </c>
      <c r="AN24" s="4" t="s">
        <v>765</v>
      </c>
      <c r="AO24" s="4" t="s">
        <v>765</v>
      </c>
      <c r="AP24" s="4" t="s">
        <v>765</v>
      </c>
      <c r="AQ24" s="4">
        <v>18</v>
      </c>
      <c r="AR24" s="4">
        <v>19</v>
      </c>
      <c r="AS24" s="4">
        <v>17</v>
      </c>
      <c r="AT24" s="4">
        <v>17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 t="s">
        <v>1087</v>
      </c>
      <c r="BH24" s="4" t="s">
        <v>765</v>
      </c>
      <c r="BI24" s="4" t="s">
        <v>1087</v>
      </c>
      <c r="BJ24" s="4" t="s">
        <v>765</v>
      </c>
      <c r="BK24" s="4" t="s">
        <v>1088</v>
      </c>
      <c r="BL24" s="4" t="s">
        <v>765</v>
      </c>
      <c r="BM24" s="4" t="s">
        <v>1088</v>
      </c>
      <c r="BN24" s="4" t="s">
        <v>765</v>
      </c>
      <c r="BO24" s="4" t="s">
        <v>765</v>
      </c>
      <c r="BP24" s="4" t="s">
        <v>765</v>
      </c>
      <c r="BQ24" s="4" t="s">
        <v>765</v>
      </c>
      <c r="BR24" s="4" t="s">
        <v>765</v>
      </c>
      <c r="BS24" s="4">
        <v>9</v>
      </c>
      <c r="BT24" s="4">
        <v>7</v>
      </c>
      <c r="BU24" s="4">
        <v>13</v>
      </c>
      <c r="BV24" s="4">
        <v>6</v>
      </c>
      <c r="BW24" s="4">
        <v>0</v>
      </c>
      <c r="BX24" s="4">
        <v>0</v>
      </c>
      <c r="BY24" s="4">
        <v>0</v>
      </c>
      <c r="BZ24" s="4">
        <v>0</v>
      </c>
      <c r="CA24" s="4" t="s">
        <v>765</v>
      </c>
      <c r="CB24" s="4" t="s">
        <v>765</v>
      </c>
      <c r="CC24" s="4" t="s">
        <v>765</v>
      </c>
      <c r="CD24" s="4" t="s">
        <v>765</v>
      </c>
      <c r="CE24" s="4">
        <v>82.5</v>
      </c>
      <c r="CF24" s="4">
        <v>82.5</v>
      </c>
      <c r="CG24" s="4">
        <v>82.5</v>
      </c>
      <c r="CH24" s="4">
        <v>82.5</v>
      </c>
      <c r="CI24" s="4">
        <v>9</v>
      </c>
      <c r="CJ24" s="4">
        <v>0</v>
      </c>
      <c r="CK24" s="4">
        <v>2</v>
      </c>
      <c r="CL24" s="4">
        <v>0</v>
      </c>
    </row>
    <row r="25" spans="1:90">
      <c r="A25" s="4" t="s">
        <v>227</v>
      </c>
      <c r="B25" s="4" t="s">
        <v>183</v>
      </c>
      <c r="C25" s="4">
        <v>8.43</v>
      </c>
      <c r="D25" s="4">
        <v>0</v>
      </c>
      <c r="E25" s="4">
        <v>0</v>
      </c>
      <c r="F25" s="4">
        <v>0</v>
      </c>
      <c r="G25" s="4">
        <v>33.7</v>
      </c>
      <c r="H25" s="4">
        <v>0</v>
      </c>
      <c r="I25" s="4">
        <v>0</v>
      </c>
      <c r="J25" s="4">
        <v>0</v>
      </c>
      <c r="K25" s="4">
        <v>8.43</v>
      </c>
      <c r="L25" s="4">
        <v>0</v>
      </c>
      <c r="M25" s="4">
        <v>0</v>
      </c>
      <c r="N25" s="4">
        <v>0</v>
      </c>
      <c r="O25" s="4" t="s">
        <v>1089</v>
      </c>
      <c r="P25" s="4" t="s">
        <v>765</v>
      </c>
      <c r="Q25" s="4" t="s">
        <v>765</v>
      </c>
      <c r="R25" s="4" t="s">
        <v>765</v>
      </c>
      <c r="S25" s="4">
        <v>1.06</v>
      </c>
      <c r="T25" s="4">
        <v>0</v>
      </c>
      <c r="U25" s="4">
        <v>0</v>
      </c>
      <c r="V25" s="4">
        <v>0</v>
      </c>
      <c r="W25" s="4" t="s">
        <v>1090</v>
      </c>
      <c r="X25" s="4" t="s">
        <v>765</v>
      </c>
      <c r="Y25" s="4" t="s">
        <v>765</v>
      </c>
      <c r="Z25" s="4" t="s">
        <v>765</v>
      </c>
      <c r="AA25" s="4">
        <v>5</v>
      </c>
      <c r="AB25" s="4">
        <v>2</v>
      </c>
      <c r="AC25" s="4">
        <v>2</v>
      </c>
      <c r="AD25" s="4">
        <v>0</v>
      </c>
      <c r="AE25" s="4" t="s">
        <v>765</v>
      </c>
      <c r="AF25" s="4" t="s">
        <v>765</v>
      </c>
      <c r="AG25" s="4" t="s">
        <v>787</v>
      </c>
      <c r="AH25" s="4" t="s">
        <v>765</v>
      </c>
      <c r="AI25" s="4" t="s">
        <v>765</v>
      </c>
      <c r="AJ25" s="4" t="s">
        <v>765</v>
      </c>
      <c r="AK25" s="4" t="s">
        <v>765</v>
      </c>
      <c r="AL25" s="4" t="s">
        <v>765</v>
      </c>
      <c r="AM25" s="4" t="s">
        <v>765</v>
      </c>
      <c r="AN25" s="4" t="s">
        <v>765</v>
      </c>
      <c r="AO25" s="4" t="s">
        <v>765</v>
      </c>
      <c r="AP25" s="4" t="s">
        <v>765</v>
      </c>
      <c r="AQ25" s="4">
        <v>14</v>
      </c>
      <c r="AR25" s="4">
        <v>14</v>
      </c>
      <c r="AS25" s="4">
        <v>14</v>
      </c>
      <c r="AT25" s="4">
        <v>14</v>
      </c>
      <c r="AU25" s="4">
        <v>0</v>
      </c>
      <c r="AV25" s="4">
        <v>0</v>
      </c>
      <c r="AW25" s="4">
        <v>0</v>
      </c>
      <c r="AX25" s="4">
        <v>0</v>
      </c>
      <c r="AY25" s="4">
        <v>59</v>
      </c>
      <c r="AZ25" s="4">
        <v>0</v>
      </c>
      <c r="BA25" s="4">
        <v>0</v>
      </c>
      <c r="BB25" s="4">
        <v>0</v>
      </c>
      <c r="BC25" s="4">
        <v>7</v>
      </c>
      <c r="BD25" s="4">
        <v>0</v>
      </c>
      <c r="BE25" s="4">
        <v>0</v>
      </c>
      <c r="BF25" s="4">
        <v>0</v>
      </c>
      <c r="BG25" s="4" t="s">
        <v>766</v>
      </c>
      <c r="BH25" s="4" t="s">
        <v>765</v>
      </c>
      <c r="BI25" s="4" t="s">
        <v>765</v>
      </c>
      <c r="BJ25" s="4" t="s">
        <v>765</v>
      </c>
      <c r="BK25" s="4" t="s">
        <v>1091</v>
      </c>
      <c r="BL25" s="4" t="s">
        <v>765</v>
      </c>
      <c r="BM25" s="4" t="s">
        <v>765</v>
      </c>
      <c r="BN25" s="4" t="s">
        <v>765</v>
      </c>
      <c r="BO25" s="4" t="s">
        <v>765</v>
      </c>
      <c r="BP25" s="4" t="s">
        <v>765</v>
      </c>
      <c r="BQ25" s="4" t="s">
        <v>765</v>
      </c>
      <c r="BR25" s="4" t="s">
        <v>765</v>
      </c>
      <c r="BS25" s="4">
        <v>5</v>
      </c>
      <c r="BT25" s="4">
        <v>2</v>
      </c>
      <c r="BU25" s="4">
        <v>2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 t="s">
        <v>765</v>
      </c>
      <c r="CB25" s="4" t="s">
        <v>765</v>
      </c>
      <c r="CC25" s="4" t="s">
        <v>787</v>
      </c>
      <c r="CD25" s="4" t="s">
        <v>765</v>
      </c>
      <c r="CE25" s="4">
        <v>78.7</v>
      </c>
      <c r="CF25" s="4">
        <v>78.7</v>
      </c>
      <c r="CG25" s="4">
        <v>78.7</v>
      </c>
      <c r="CH25" s="4">
        <v>78.7</v>
      </c>
      <c r="CI25" s="4">
        <v>4</v>
      </c>
      <c r="CJ25" s="4">
        <v>18</v>
      </c>
      <c r="CK25" s="4">
        <v>0</v>
      </c>
      <c r="CL25" s="4">
        <v>-18</v>
      </c>
    </row>
    <row r="26" spans="1:90">
      <c r="A26" s="4" t="s">
        <v>520</v>
      </c>
      <c r="B26" s="4" t="s">
        <v>170</v>
      </c>
      <c r="C26" s="4">
        <v>7.99</v>
      </c>
      <c r="D26" s="4">
        <v>7.99</v>
      </c>
      <c r="E26" s="4">
        <v>0</v>
      </c>
      <c r="F26" s="4">
        <v>0</v>
      </c>
      <c r="G26" s="4">
        <v>25.76</v>
      </c>
      <c r="H26" s="4">
        <v>14.65</v>
      </c>
      <c r="I26" s="4">
        <v>0</v>
      </c>
      <c r="J26" s="4">
        <v>0</v>
      </c>
      <c r="K26" s="4">
        <v>6.44</v>
      </c>
      <c r="L26" s="4">
        <v>7.32</v>
      </c>
      <c r="M26" s="4">
        <v>0</v>
      </c>
      <c r="N26" s="4">
        <v>0</v>
      </c>
      <c r="O26" s="4" t="s">
        <v>1092</v>
      </c>
      <c r="P26" s="4" t="s">
        <v>1093</v>
      </c>
      <c r="Q26" s="4" t="s">
        <v>765</v>
      </c>
      <c r="R26" s="4" t="s">
        <v>765</v>
      </c>
      <c r="S26" s="4">
        <v>-2.34</v>
      </c>
      <c r="T26" s="4">
        <v>-1.32</v>
      </c>
      <c r="U26" s="4">
        <v>0</v>
      </c>
      <c r="V26" s="4">
        <v>0</v>
      </c>
      <c r="W26" s="4" t="s">
        <v>1094</v>
      </c>
      <c r="X26" s="4" t="s">
        <v>1095</v>
      </c>
      <c r="Y26" s="4" t="s">
        <v>765</v>
      </c>
      <c r="Z26" s="4" t="s">
        <v>765</v>
      </c>
      <c r="AA26" s="4">
        <v>16</v>
      </c>
      <c r="AB26" s="4">
        <v>14</v>
      </c>
      <c r="AC26" s="4">
        <v>9</v>
      </c>
      <c r="AD26" s="4">
        <v>11</v>
      </c>
      <c r="AE26" s="4" t="s">
        <v>765</v>
      </c>
      <c r="AF26" s="4" t="s">
        <v>765</v>
      </c>
      <c r="AG26" s="4" t="s">
        <v>765</v>
      </c>
      <c r="AH26" s="4" t="s">
        <v>765</v>
      </c>
      <c r="AI26" s="4" t="s">
        <v>765</v>
      </c>
      <c r="AJ26" s="4" t="s">
        <v>765</v>
      </c>
      <c r="AK26" s="4" t="s">
        <v>765</v>
      </c>
      <c r="AL26" s="4" t="s">
        <v>765</v>
      </c>
      <c r="AM26" s="4" t="s">
        <v>765</v>
      </c>
      <c r="AN26" s="4" t="s">
        <v>765</v>
      </c>
      <c r="AO26" s="4" t="s">
        <v>765</v>
      </c>
      <c r="AP26" s="4" t="s">
        <v>765</v>
      </c>
      <c r="AQ26" s="4">
        <v>2</v>
      </c>
      <c r="AR26" s="4">
        <v>0</v>
      </c>
      <c r="AS26" s="4">
        <v>1</v>
      </c>
      <c r="AT26" s="4">
        <v>1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 t="s">
        <v>766</v>
      </c>
      <c r="BH26" s="4" t="s">
        <v>766</v>
      </c>
      <c r="BI26" s="4" t="s">
        <v>765</v>
      </c>
      <c r="BJ26" s="4" t="s">
        <v>765</v>
      </c>
      <c r="BK26" s="4" t="s">
        <v>1096</v>
      </c>
      <c r="BL26" s="4" t="s">
        <v>1097</v>
      </c>
      <c r="BM26" s="4" t="s">
        <v>765</v>
      </c>
      <c r="BN26" s="4" t="s">
        <v>765</v>
      </c>
      <c r="BO26" s="4" t="s">
        <v>1098</v>
      </c>
      <c r="BP26" s="4" t="s">
        <v>794</v>
      </c>
      <c r="BQ26" s="4" t="s">
        <v>787</v>
      </c>
      <c r="BR26" s="4" t="s">
        <v>787</v>
      </c>
      <c r="BS26" s="4">
        <v>16</v>
      </c>
      <c r="BT26" s="4">
        <v>8</v>
      </c>
      <c r="BU26" s="4">
        <v>6</v>
      </c>
      <c r="BV26" s="4">
        <v>11</v>
      </c>
      <c r="BW26" s="4">
        <v>0</v>
      </c>
      <c r="BX26" s="4">
        <v>0</v>
      </c>
      <c r="BY26" s="4">
        <v>0</v>
      </c>
      <c r="BZ26" s="4">
        <v>0</v>
      </c>
      <c r="CA26" s="4" t="s">
        <v>765</v>
      </c>
      <c r="CB26" s="4" t="s">
        <v>765</v>
      </c>
      <c r="CC26" s="4" t="s">
        <v>765</v>
      </c>
      <c r="CD26" s="4" t="s">
        <v>765</v>
      </c>
      <c r="CE26" s="4">
        <v>73.5</v>
      </c>
      <c r="CF26" s="4">
        <v>71</v>
      </c>
      <c r="CG26" s="4">
        <v>66</v>
      </c>
      <c r="CH26" s="4">
        <v>71</v>
      </c>
      <c r="CI26" s="4">
        <v>4</v>
      </c>
      <c r="CJ26" s="4">
        <v>2</v>
      </c>
      <c r="CK26" s="4">
        <v>0</v>
      </c>
      <c r="CL26" s="4">
        <v>0</v>
      </c>
    </row>
    <row r="27" spans="1:90">
      <c r="A27" s="4" t="s">
        <v>359</v>
      </c>
      <c r="B27" s="4" t="s">
        <v>170</v>
      </c>
      <c r="C27" s="4">
        <v>0</v>
      </c>
      <c r="D27" s="4">
        <v>0</v>
      </c>
      <c r="E27" s="4">
        <v>0</v>
      </c>
      <c r="F27" s="4">
        <v>0</v>
      </c>
      <c r="G27" s="4">
        <v>23.97</v>
      </c>
      <c r="H27" s="4">
        <v>0</v>
      </c>
      <c r="I27" s="4">
        <v>0</v>
      </c>
      <c r="J27" s="4">
        <v>8.029999999999999</v>
      </c>
      <c r="K27" s="4">
        <v>7.99</v>
      </c>
      <c r="L27" s="4">
        <v>0</v>
      </c>
      <c r="M27" s="4">
        <v>0</v>
      </c>
      <c r="N27" s="4">
        <v>8.029999999999999</v>
      </c>
      <c r="O27" s="4" t="s">
        <v>1099</v>
      </c>
      <c r="P27" s="4" t="s">
        <v>765</v>
      </c>
      <c r="Q27" s="4" t="s">
        <v>765</v>
      </c>
      <c r="R27" s="4" t="s">
        <v>1100</v>
      </c>
      <c r="S27" s="4">
        <v>0.38</v>
      </c>
      <c r="T27" s="4">
        <v>0</v>
      </c>
      <c r="U27" s="4">
        <v>0</v>
      </c>
      <c r="V27" s="4">
        <v>-0.08</v>
      </c>
      <c r="W27" s="4" t="s">
        <v>1101</v>
      </c>
      <c r="X27" s="4" t="s">
        <v>765</v>
      </c>
      <c r="Y27" s="4" t="s">
        <v>765</v>
      </c>
      <c r="Z27" s="4" t="s">
        <v>1102</v>
      </c>
      <c r="AA27" s="4">
        <v>13</v>
      </c>
      <c r="AB27" s="4">
        <v>7</v>
      </c>
      <c r="AC27" s="4">
        <v>4</v>
      </c>
      <c r="AD27" s="4">
        <v>7</v>
      </c>
      <c r="AE27" s="4" t="s">
        <v>1073</v>
      </c>
      <c r="AF27" s="4" t="s">
        <v>765</v>
      </c>
      <c r="AG27" s="4" t="s">
        <v>765</v>
      </c>
      <c r="AH27" s="4" t="s">
        <v>1103</v>
      </c>
      <c r="AI27" s="4" t="s">
        <v>765</v>
      </c>
      <c r="AJ27" s="4" t="s">
        <v>765</v>
      </c>
      <c r="AK27" s="4" t="s">
        <v>765</v>
      </c>
      <c r="AL27" s="4" t="s">
        <v>787</v>
      </c>
      <c r="AM27" s="4" t="s">
        <v>765</v>
      </c>
      <c r="AN27" s="4" t="s">
        <v>765</v>
      </c>
      <c r="AO27" s="4" t="s">
        <v>765</v>
      </c>
      <c r="AP27" s="4" t="s">
        <v>765</v>
      </c>
      <c r="AQ27" s="4">
        <v>1</v>
      </c>
      <c r="AR27" s="4">
        <v>1</v>
      </c>
      <c r="AS27" s="4">
        <v>1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27.23</v>
      </c>
      <c r="AZ27" s="4">
        <v>0</v>
      </c>
      <c r="BA27" s="4">
        <v>0</v>
      </c>
      <c r="BB27" s="4">
        <v>0</v>
      </c>
      <c r="BC27" s="4">
        <v>4</v>
      </c>
      <c r="BD27" s="4">
        <v>0</v>
      </c>
      <c r="BE27" s="4">
        <v>0</v>
      </c>
      <c r="BF27" s="4">
        <v>0</v>
      </c>
      <c r="BG27" s="4" t="s">
        <v>766</v>
      </c>
      <c r="BH27" s="4" t="s">
        <v>765</v>
      </c>
      <c r="BI27" s="4" t="s">
        <v>765</v>
      </c>
      <c r="BJ27" s="4" t="s">
        <v>766</v>
      </c>
      <c r="BK27" s="4" t="s">
        <v>1104</v>
      </c>
      <c r="BL27" s="4" t="s">
        <v>765</v>
      </c>
      <c r="BM27" s="4" t="s">
        <v>765</v>
      </c>
      <c r="BN27" s="4" t="s">
        <v>921</v>
      </c>
      <c r="BO27" s="4" t="s">
        <v>765</v>
      </c>
      <c r="BP27" s="4" t="s">
        <v>765</v>
      </c>
      <c r="BQ27" s="4" t="s">
        <v>765</v>
      </c>
      <c r="BR27" s="4" t="s">
        <v>765</v>
      </c>
      <c r="BS27" s="4">
        <v>13</v>
      </c>
      <c r="BT27" s="4">
        <v>7</v>
      </c>
      <c r="BU27" s="4">
        <v>4</v>
      </c>
      <c r="BV27" s="4">
        <v>7</v>
      </c>
      <c r="BW27" s="4">
        <v>0</v>
      </c>
      <c r="BX27" s="4">
        <v>0</v>
      </c>
      <c r="BY27" s="4">
        <v>0</v>
      </c>
      <c r="BZ27" s="4">
        <v>0</v>
      </c>
      <c r="CA27" s="4" t="s">
        <v>1073</v>
      </c>
      <c r="CB27" s="4" t="s">
        <v>765</v>
      </c>
      <c r="CC27" s="4" t="s">
        <v>765</v>
      </c>
      <c r="CD27" s="4" t="s">
        <v>1103</v>
      </c>
      <c r="CE27" s="4">
        <v>83.3</v>
      </c>
      <c r="CF27" s="4">
        <v>83.3</v>
      </c>
      <c r="CG27" s="4">
        <v>83.3</v>
      </c>
      <c r="CH27" s="4">
        <v>83.3</v>
      </c>
      <c r="CI27" s="4">
        <v>2</v>
      </c>
      <c r="CJ27" s="4">
        <v>0</v>
      </c>
      <c r="CK27" s="4">
        <v>0</v>
      </c>
      <c r="CL27" s="4">
        <v>2</v>
      </c>
    </row>
    <row r="28" spans="1:90">
      <c r="A28" s="4" t="s">
        <v>211</v>
      </c>
      <c r="B28" s="4" t="s">
        <v>212</v>
      </c>
      <c r="C28" s="4">
        <v>5.95</v>
      </c>
      <c r="D28" s="4">
        <v>0</v>
      </c>
      <c r="E28" s="4">
        <v>0</v>
      </c>
      <c r="F28" s="4">
        <v>0</v>
      </c>
      <c r="G28" s="4">
        <v>20.3</v>
      </c>
      <c r="H28" s="4">
        <v>0</v>
      </c>
      <c r="I28" s="4">
        <v>0</v>
      </c>
      <c r="J28" s="4">
        <v>0</v>
      </c>
      <c r="K28" s="4">
        <v>4.06</v>
      </c>
      <c r="L28" s="4">
        <v>0</v>
      </c>
      <c r="M28" s="4">
        <v>0</v>
      </c>
      <c r="N28" s="4">
        <v>0</v>
      </c>
      <c r="O28" s="4" t="s">
        <v>1105</v>
      </c>
      <c r="P28" s="4" t="s">
        <v>765</v>
      </c>
      <c r="Q28" s="4" t="s">
        <v>765</v>
      </c>
      <c r="R28" s="4" t="s">
        <v>765</v>
      </c>
      <c r="S28" s="4">
        <v>-2.94</v>
      </c>
      <c r="T28" s="4">
        <v>0</v>
      </c>
      <c r="U28" s="4">
        <v>0</v>
      </c>
      <c r="V28" s="4">
        <v>0</v>
      </c>
      <c r="W28" s="4" t="s">
        <v>1106</v>
      </c>
      <c r="X28" s="4" t="s">
        <v>765</v>
      </c>
      <c r="Y28" s="4" t="s">
        <v>765</v>
      </c>
      <c r="Z28" s="4" t="s">
        <v>765</v>
      </c>
      <c r="AA28" s="4">
        <v>3</v>
      </c>
      <c r="AB28" s="4">
        <v>1</v>
      </c>
      <c r="AC28" s="4">
        <v>3</v>
      </c>
      <c r="AD28" s="4">
        <v>6</v>
      </c>
      <c r="AE28" s="4" t="s">
        <v>765</v>
      </c>
      <c r="AF28" s="4" t="s">
        <v>765</v>
      </c>
      <c r="AG28" s="4" t="s">
        <v>1025</v>
      </c>
      <c r="AH28" s="4" t="s">
        <v>787</v>
      </c>
      <c r="AI28" s="4" t="s">
        <v>787</v>
      </c>
      <c r="AJ28" s="4" t="s">
        <v>765</v>
      </c>
      <c r="AK28" s="4" t="s">
        <v>765</v>
      </c>
      <c r="AL28" s="4" t="s">
        <v>765</v>
      </c>
      <c r="AM28" s="4" t="s">
        <v>765</v>
      </c>
      <c r="AN28" s="4" t="s">
        <v>765</v>
      </c>
      <c r="AO28" s="4" t="s">
        <v>765</v>
      </c>
      <c r="AP28" s="4" t="s">
        <v>765</v>
      </c>
      <c r="AQ28" s="4">
        <v>15</v>
      </c>
      <c r="AR28" s="4">
        <v>9</v>
      </c>
      <c r="AS28" s="4">
        <v>8</v>
      </c>
      <c r="AT28" s="4">
        <v>4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 t="s">
        <v>1107</v>
      </c>
      <c r="BH28" s="4" t="s">
        <v>765</v>
      </c>
      <c r="BI28" s="4" t="s">
        <v>765</v>
      </c>
      <c r="BJ28" s="4" t="s">
        <v>765</v>
      </c>
      <c r="BK28" s="4" t="s">
        <v>1108</v>
      </c>
      <c r="BL28" s="4" t="s">
        <v>765</v>
      </c>
      <c r="BM28" s="4" t="s">
        <v>765</v>
      </c>
      <c r="BN28" s="4" t="s">
        <v>765</v>
      </c>
      <c r="BO28" s="4" t="s">
        <v>1003</v>
      </c>
      <c r="BP28" s="4" t="s">
        <v>765</v>
      </c>
      <c r="BQ28" s="4" t="s">
        <v>787</v>
      </c>
      <c r="BR28" s="4" t="s">
        <v>787</v>
      </c>
      <c r="BS28" s="4">
        <v>3</v>
      </c>
      <c r="BT28" s="4">
        <v>1</v>
      </c>
      <c r="BU28" s="4">
        <v>3</v>
      </c>
      <c r="BV28" s="4">
        <v>6</v>
      </c>
      <c r="BW28" s="4">
        <v>0</v>
      </c>
      <c r="BX28" s="4">
        <v>0</v>
      </c>
      <c r="BY28" s="4">
        <v>0</v>
      </c>
      <c r="BZ28" s="4">
        <v>0</v>
      </c>
      <c r="CA28" s="4" t="s">
        <v>765</v>
      </c>
      <c r="CB28" s="4" t="s">
        <v>765</v>
      </c>
      <c r="CC28" s="4" t="s">
        <v>1025</v>
      </c>
      <c r="CD28" s="4" t="s">
        <v>787</v>
      </c>
      <c r="CE28" s="4">
        <v>86</v>
      </c>
      <c r="CF28" s="4">
        <v>86</v>
      </c>
      <c r="CG28" s="4">
        <v>86</v>
      </c>
      <c r="CH28" s="4">
        <v>86</v>
      </c>
      <c r="CI28" s="4">
        <v>0</v>
      </c>
      <c r="CJ28" s="4">
        <v>0</v>
      </c>
      <c r="CK28" s="4">
        <v>0</v>
      </c>
      <c r="CL28" s="4">
        <v>0</v>
      </c>
    </row>
    <row r="29" spans="1:90">
      <c r="A29" s="4" t="s">
        <v>354</v>
      </c>
      <c r="B29" s="4" t="s">
        <v>183</v>
      </c>
      <c r="C29" s="4">
        <v>4.17</v>
      </c>
      <c r="D29" s="4">
        <v>0</v>
      </c>
      <c r="E29" s="4">
        <v>0</v>
      </c>
      <c r="F29" s="4">
        <v>4.17</v>
      </c>
      <c r="G29" s="4">
        <v>19.49</v>
      </c>
      <c r="H29" s="4">
        <v>0</v>
      </c>
      <c r="I29" s="4">
        <v>0</v>
      </c>
      <c r="J29" s="4">
        <v>5.65</v>
      </c>
      <c r="K29" s="4">
        <v>3.9</v>
      </c>
      <c r="L29" s="4">
        <v>0</v>
      </c>
      <c r="M29" s="4">
        <v>0</v>
      </c>
      <c r="N29" s="4">
        <v>2.83</v>
      </c>
      <c r="O29" s="4" t="s">
        <v>1109</v>
      </c>
      <c r="P29" s="4" t="s">
        <v>765</v>
      </c>
      <c r="Q29" s="4" t="s">
        <v>765</v>
      </c>
      <c r="R29" s="4" t="s">
        <v>1110</v>
      </c>
      <c r="S29" s="4">
        <v>-7.78</v>
      </c>
      <c r="T29" s="4">
        <v>0</v>
      </c>
      <c r="U29" s="4">
        <v>0</v>
      </c>
      <c r="V29" s="4">
        <v>-5.79</v>
      </c>
      <c r="W29" s="4" t="s">
        <v>1111</v>
      </c>
      <c r="X29" s="4" t="s">
        <v>765</v>
      </c>
      <c r="Y29" s="4" t="s">
        <v>765</v>
      </c>
      <c r="Z29" s="4" t="s">
        <v>1112</v>
      </c>
      <c r="AA29" s="4">
        <v>6</v>
      </c>
      <c r="AB29" s="4">
        <v>10</v>
      </c>
      <c r="AC29" s="4">
        <v>5</v>
      </c>
      <c r="AD29" s="4">
        <v>13</v>
      </c>
      <c r="AE29" s="4" t="s">
        <v>880</v>
      </c>
      <c r="AF29" s="4" t="s">
        <v>1113</v>
      </c>
      <c r="AG29" s="4" t="s">
        <v>1113</v>
      </c>
      <c r="AH29" s="4" t="s">
        <v>1114</v>
      </c>
      <c r="AI29" s="4" t="s">
        <v>787</v>
      </c>
      <c r="AJ29" s="4" t="s">
        <v>787</v>
      </c>
      <c r="AK29" s="4" t="s">
        <v>787</v>
      </c>
      <c r="AL29" s="4" t="s">
        <v>787</v>
      </c>
      <c r="AM29" s="4" t="s">
        <v>787</v>
      </c>
      <c r="AN29" s="4" t="s">
        <v>787</v>
      </c>
      <c r="AO29" s="4" t="s">
        <v>787</v>
      </c>
      <c r="AP29" s="4" t="s">
        <v>1053</v>
      </c>
      <c r="AQ29" s="4">
        <v>16</v>
      </c>
      <c r="AR29" s="4">
        <v>23</v>
      </c>
      <c r="AS29" s="4">
        <v>14</v>
      </c>
      <c r="AT29" s="4">
        <v>27</v>
      </c>
      <c r="AU29" s="4">
        <v>1.71</v>
      </c>
      <c r="AV29" s="4">
        <v>0</v>
      </c>
      <c r="AW29" s="4">
        <v>0</v>
      </c>
      <c r="AX29" s="4">
        <v>0</v>
      </c>
      <c r="AY29" s="4">
        <v>21.24</v>
      </c>
      <c r="AZ29" s="4">
        <v>42.47</v>
      </c>
      <c r="BA29" s="4">
        <v>0</v>
      </c>
      <c r="BB29" s="4">
        <v>67.25</v>
      </c>
      <c r="BC29" s="4">
        <v>6</v>
      </c>
      <c r="BD29" s="4">
        <v>12</v>
      </c>
      <c r="BE29" s="4">
        <v>0</v>
      </c>
      <c r="BF29" s="4">
        <v>19</v>
      </c>
      <c r="BG29" s="4" t="s">
        <v>1115</v>
      </c>
      <c r="BH29" s="4" t="s">
        <v>765</v>
      </c>
      <c r="BI29" s="4" t="s">
        <v>765</v>
      </c>
      <c r="BJ29" s="4" t="s">
        <v>765</v>
      </c>
      <c r="BK29" s="4" t="s">
        <v>1116</v>
      </c>
      <c r="BL29" s="4" t="s">
        <v>765</v>
      </c>
      <c r="BM29" s="4" t="s">
        <v>765</v>
      </c>
      <c r="BN29" s="4" t="s">
        <v>1112</v>
      </c>
      <c r="BO29" s="4" t="s">
        <v>765</v>
      </c>
      <c r="BP29" s="4" t="s">
        <v>765</v>
      </c>
      <c r="BQ29" s="4" t="s">
        <v>765</v>
      </c>
      <c r="BR29" s="4" t="s">
        <v>765</v>
      </c>
      <c r="BS29" s="4">
        <v>3</v>
      </c>
      <c r="BT29" s="4">
        <v>5</v>
      </c>
      <c r="BU29" s="4">
        <v>4</v>
      </c>
      <c r="BV29" s="4">
        <v>11</v>
      </c>
      <c r="BW29" s="4">
        <v>0</v>
      </c>
      <c r="BX29" s="4">
        <v>0</v>
      </c>
      <c r="BY29" s="4">
        <v>0</v>
      </c>
      <c r="BZ29" s="4">
        <v>0</v>
      </c>
      <c r="CA29" s="4" t="s">
        <v>880</v>
      </c>
      <c r="CB29" s="4" t="s">
        <v>1113</v>
      </c>
      <c r="CC29" s="4" t="s">
        <v>1113</v>
      </c>
      <c r="CD29" s="4" t="s">
        <v>1114</v>
      </c>
      <c r="CE29" s="4">
        <v>0</v>
      </c>
      <c r="CF29" s="4">
        <v>85.7</v>
      </c>
      <c r="CG29" s="4">
        <v>85.7</v>
      </c>
      <c r="CH29" s="4">
        <v>85.7</v>
      </c>
      <c r="CI29" s="4">
        <v>1</v>
      </c>
      <c r="CJ29" s="4">
        <v>2</v>
      </c>
      <c r="CK29" s="4">
        <v>0</v>
      </c>
      <c r="CL29" s="4">
        <v>2</v>
      </c>
    </row>
    <row r="30" spans="1:90">
      <c r="A30" s="4" t="s">
        <v>230</v>
      </c>
      <c r="B30" s="4" t="s">
        <v>170</v>
      </c>
      <c r="C30" s="4">
        <v>7.53</v>
      </c>
      <c r="D30" s="4">
        <v>7.53</v>
      </c>
      <c r="E30" s="4">
        <v>0</v>
      </c>
      <c r="F30" s="4">
        <v>7.53</v>
      </c>
      <c r="G30" s="4">
        <v>19.08</v>
      </c>
      <c r="H30" s="4">
        <v>4.77</v>
      </c>
      <c r="I30" s="4">
        <v>0</v>
      </c>
      <c r="J30" s="4">
        <v>52.47</v>
      </c>
      <c r="K30" s="4">
        <v>4.77</v>
      </c>
      <c r="L30" s="4">
        <v>4.77</v>
      </c>
      <c r="M30" s="4">
        <v>0</v>
      </c>
      <c r="N30" s="4">
        <v>4.77</v>
      </c>
      <c r="O30" s="4" t="s">
        <v>1117</v>
      </c>
      <c r="P30" s="4" t="s">
        <v>1118</v>
      </c>
      <c r="Q30" s="4" t="s">
        <v>765</v>
      </c>
      <c r="R30" s="4" t="s">
        <v>1119</v>
      </c>
      <c r="S30" s="4">
        <v>-2.51</v>
      </c>
      <c r="T30" s="4">
        <v>-2</v>
      </c>
      <c r="U30" s="4">
        <v>0</v>
      </c>
      <c r="V30" s="4">
        <v>-18.58</v>
      </c>
      <c r="W30" s="4" t="s">
        <v>1120</v>
      </c>
      <c r="X30" s="4" t="s">
        <v>1121</v>
      </c>
      <c r="Y30" s="4" t="s">
        <v>765</v>
      </c>
      <c r="Z30" s="4" t="s">
        <v>1121</v>
      </c>
      <c r="AA30" s="4">
        <v>60</v>
      </c>
      <c r="AB30" s="4">
        <v>39</v>
      </c>
      <c r="AC30" s="4">
        <v>27</v>
      </c>
      <c r="AD30" s="4">
        <v>48</v>
      </c>
      <c r="AE30" s="4" t="s">
        <v>1122</v>
      </c>
      <c r="AF30" s="4" t="s">
        <v>1123</v>
      </c>
      <c r="AG30" s="4" t="s">
        <v>1124</v>
      </c>
      <c r="AH30" s="4" t="s">
        <v>765</v>
      </c>
      <c r="AI30" s="4" t="s">
        <v>1015</v>
      </c>
      <c r="AJ30" s="4" t="s">
        <v>1125</v>
      </c>
      <c r="AK30" s="4" t="s">
        <v>765</v>
      </c>
      <c r="AL30" s="4" t="s">
        <v>765</v>
      </c>
      <c r="AM30" s="4" t="s">
        <v>1126</v>
      </c>
      <c r="AN30" s="4" t="s">
        <v>787</v>
      </c>
      <c r="AO30" s="4" t="s">
        <v>765</v>
      </c>
      <c r="AP30" s="4" t="s">
        <v>765</v>
      </c>
      <c r="AQ30" s="4">
        <v>1</v>
      </c>
      <c r="AR30" s="4">
        <v>0</v>
      </c>
      <c r="AS30" s="4">
        <v>4</v>
      </c>
      <c r="AT30" s="4">
        <v>8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282.01</v>
      </c>
      <c r="BC30" s="4">
        <v>0</v>
      </c>
      <c r="BD30" s="4">
        <v>0</v>
      </c>
      <c r="BE30" s="4">
        <v>0</v>
      </c>
      <c r="BF30" s="4">
        <v>52</v>
      </c>
      <c r="BG30" s="4" t="s">
        <v>766</v>
      </c>
      <c r="BH30" s="4" t="s">
        <v>766</v>
      </c>
      <c r="BI30" s="4" t="s">
        <v>765</v>
      </c>
      <c r="BJ30" s="4" t="s">
        <v>766</v>
      </c>
      <c r="BK30" s="4" t="s">
        <v>1127</v>
      </c>
      <c r="BL30" s="4" t="s">
        <v>1127</v>
      </c>
      <c r="BM30" s="4" t="s">
        <v>765</v>
      </c>
      <c r="BN30" s="4" t="s">
        <v>1127</v>
      </c>
      <c r="BO30" s="4" t="s">
        <v>787</v>
      </c>
      <c r="BP30" s="4" t="s">
        <v>1025</v>
      </c>
      <c r="BQ30" s="4" t="s">
        <v>765</v>
      </c>
      <c r="BR30" s="4" t="s">
        <v>1128</v>
      </c>
      <c r="BS30" s="4">
        <v>52</v>
      </c>
      <c r="BT30" s="4">
        <v>0</v>
      </c>
      <c r="BU30" s="4">
        <v>0</v>
      </c>
      <c r="BV30" s="4">
        <v>32</v>
      </c>
      <c r="BW30" s="4">
        <v>0</v>
      </c>
      <c r="BX30" s="4">
        <v>0</v>
      </c>
      <c r="BY30" s="4">
        <v>0</v>
      </c>
      <c r="BZ30" s="4">
        <v>0</v>
      </c>
      <c r="CA30" s="4" t="s">
        <v>1122</v>
      </c>
      <c r="CB30" s="4" t="s">
        <v>1123</v>
      </c>
      <c r="CC30" s="4" t="s">
        <v>1124</v>
      </c>
      <c r="CD30" s="4" t="s">
        <v>765</v>
      </c>
      <c r="CE30" s="4">
        <v>98.3</v>
      </c>
      <c r="CF30" s="4">
        <v>0</v>
      </c>
      <c r="CG30" s="4">
        <v>0</v>
      </c>
      <c r="CH30" s="4">
        <v>98.3</v>
      </c>
      <c r="CI30" s="4">
        <v>1</v>
      </c>
      <c r="CJ30" s="4">
        <v>0</v>
      </c>
      <c r="CK30" s="4">
        <v>0</v>
      </c>
      <c r="CL30" s="4">
        <v>13</v>
      </c>
    </row>
    <row r="31" spans="1:90">
      <c r="A31" s="4" t="s">
        <v>59</v>
      </c>
      <c r="B31" s="4" t="s">
        <v>170</v>
      </c>
      <c r="C31" s="4">
        <v>0</v>
      </c>
      <c r="D31" s="4">
        <v>0</v>
      </c>
      <c r="E31" s="4">
        <v>0</v>
      </c>
      <c r="F31" s="4">
        <v>0</v>
      </c>
      <c r="G31" s="4">
        <v>15.25</v>
      </c>
      <c r="H31" s="4">
        <v>0</v>
      </c>
      <c r="I31" s="4">
        <v>0</v>
      </c>
      <c r="J31" s="4">
        <v>0</v>
      </c>
      <c r="K31" s="4">
        <v>5.08</v>
      </c>
      <c r="L31" s="4">
        <v>0</v>
      </c>
      <c r="M31" s="4">
        <v>0</v>
      </c>
      <c r="N31" s="4">
        <v>0</v>
      </c>
      <c r="O31" s="4" t="s">
        <v>1129</v>
      </c>
      <c r="P31" s="4" t="s">
        <v>765</v>
      </c>
      <c r="Q31" s="4" t="s">
        <v>765</v>
      </c>
      <c r="R31" s="4" t="s">
        <v>765</v>
      </c>
      <c r="S31" s="4">
        <v>-1.31</v>
      </c>
      <c r="T31" s="4">
        <v>0</v>
      </c>
      <c r="U31" s="4">
        <v>0</v>
      </c>
      <c r="V31" s="4">
        <v>0</v>
      </c>
      <c r="W31" s="4" t="s">
        <v>1130</v>
      </c>
      <c r="X31" s="4" t="s">
        <v>765</v>
      </c>
      <c r="Y31" s="4" t="s">
        <v>765</v>
      </c>
      <c r="Z31" s="4" t="s">
        <v>765</v>
      </c>
      <c r="AA31" s="4">
        <v>8</v>
      </c>
      <c r="AB31" s="4">
        <v>2</v>
      </c>
      <c r="AC31" s="4">
        <v>3</v>
      </c>
      <c r="AD31" s="4">
        <v>1</v>
      </c>
      <c r="AE31" s="4" t="s">
        <v>1024</v>
      </c>
      <c r="AF31" s="4" t="s">
        <v>787</v>
      </c>
      <c r="AG31" s="4" t="s">
        <v>787</v>
      </c>
      <c r="AH31" s="4" t="s">
        <v>787</v>
      </c>
      <c r="AI31" s="4" t="s">
        <v>765</v>
      </c>
      <c r="AJ31" s="4" t="s">
        <v>765</v>
      </c>
      <c r="AK31" s="4" t="s">
        <v>765</v>
      </c>
      <c r="AL31" s="4" t="s">
        <v>765</v>
      </c>
      <c r="AM31" s="4" t="s">
        <v>765</v>
      </c>
      <c r="AN31" s="4" t="s">
        <v>765</v>
      </c>
      <c r="AO31" s="4" t="s">
        <v>765</v>
      </c>
      <c r="AP31" s="4" t="s">
        <v>765</v>
      </c>
      <c r="AQ31" s="4">
        <v>8</v>
      </c>
      <c r="AR31" s="4">
        <v>5</v>
      </c>
      <c r="AS31" s="4">
        <v>3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 t="s">
        <v>766</v>
      </c>
      <c r="BH31" s="4" t="s">
        <v>765</v>
      </c>
      <c r="BI31" s="4" t="s">
        <v>765</v>
      </c>
      <c r="BJ31" s="4" t="s">
        <v>765</v>
      </c>
      <c r="BK31" s="4" t="s">
        <v>1131</v>
      </c>
      <c r="BL31" s="4" t="s">
        <v>765</v>
      </c>
      <c r="BM31" s="4" t="s">
        <v>765</v>
      </c>
      <c r="BN31" s="4" t="s">
        <v>765</v>
      </c>
      <c r="BO31" s="4" t="s">
        <v>1132</v>
      </c>
      <c r="BP31" s="4" t="s">
        <v>787</v>
      </c>
      <c r="BQ31" s="4" t="s">
        <v>787</v>
      </c>
      <c r="BR31" s="4" t="s">
        <v>787</v>
      </c>
      <c r="BS31" s="4">
        <v>7</v>
      </c>
      <c r="BT31" s="4">
        <v>2</v>
      </c>
      <c r="BU31" s="4">
        <v>3</v>
      </c>
      <c r="BV31" s="4">
        <v>1</v>
      </c>
      <c r="BW31" s="4">
        <v>0</v>
      </c>
      <c r="BX31" s="4">
        <v>0</v>
      </c>
      <c r="BY31" s="4">
        <v>0</v>
      </c>
      <c r="BZ31" s="4">
        <v>0</v>
      </c>
      <c r="CA31" s="4" t="s">
        <v>1024</v>
      </c>
      <c r="CB31" s="4" t="s">
        <v>787</v>
      </c>
      <c r="CC31" s="4" t="s">
        <v>787</v>
      </c>
      <c r="CD31" s="4" t="s">
        <v>787</v>
      </c>
      <c r="CE31" s="4">
        <v>86</v>
      </c>
      <c r="CF31" s="4">
        <v>86</v>
      </c>
      <c r="CG31" s="4">
        <v>86</v>
      </c>
      <c r="CH31" s="4">
        <v>86</v>
      </c>
      <c r="CI31" s="4">
        <v>3</v>
      </c>
      <c r="CJ31" s="4">
        <v>0</v>
      </c>
      <c r="CK31" s="4">
        <v>0</v>
      </c>
      <c r="CL31" s="4">
        <v>2</v>
      </c>
    </row>
    <row r="32" spans="1:90">
      <c r="A32" s="4" t="s">
        <v>185</v>
      </c>
      <c r="B32" s="4" t="s">
        <v>170</v>
      </c>
      <c r="C32" s="4">
        <v>7.45</v>
      </c>
      <c r="D32" s="4">
        <v>0</v>
      </c>
      <c r="E32" s="4">
        <v>0</v>
      </c>
      <c r="F32" s="4">
        <v>0</v>
      </c>
      <c r="G32" s="4">
        <v>14.64</v>
      </c>
      <c r="H32" s="4">
        <v>0</v>
      </c>
      <c r="I32" s="4">
        <v>0</v>
      </c>
      <c r="J32" s="4">
        <v>0</v>
      </c>
      <c r="K32" s="4">
        <v>4.88</v>
      </c>
      <c r="L32" s="4">
        <v>0</v>
      </c>
      <c r="M32" s="4">
        <v>0</v>
      </c>
      <c r="N32" s="4">
        <v>0</v>
      </c>
      <c r="O32" s="4" t="s">
        <v>1133</v>
      </c>
      <c r="P32" s="4" t="s">
        <v>765</v>
      </c>
      <c r="Q32" s="4" t="s">
        <v>765</v>
      </c>
      <c r="R32" s="4" t="s">
        <v>765</v>
      </c>
      <c r="S32" s="4">
        <v>3.4</v>
      </c>
      <c r="T32" s="4">
        <v>0</v>
      </c>
      <c r="U32" s="4">
        <v>0</v>
      </c>
      <c r="V32" s="4">
        <v>0</v>
      </c>
      <c r="W32" s="4" t="s">
        <v>1134</v>
      </c>
      <c r="X32" s="4" t="s">
        <v>765</v>
      </c>
      <c r="Y32" s="4" t="s">
        <v>765</v>
      </c>
      <c r="Z32" s="4" t="s">
        <v>765</v>
      </c>
      <c r="AA32" s="4">
        <v>21</v>
      </c>
      <c r="AB32" s="4">
        <v>22</v>
      </c>
      <c r="AC32" s="4">
        <v>4</v>
      </c>
      <c r="AD32" s="4">
        <v>5</v>
      </c>
      <c r="AE32" s="4" t="s">
        <v>1135</v>
      </c>
      <c r="AF32" s="4" t="s">
        <v>787</v>
      </c>
      <c r="AG32" s="4" t="s">
        <v>765</v>
      </c>
      <c r="AH32" s="4" t="s">
        <v>1053</v>
      </c>
      <c r="AI32" s="4" t="s">
        <v>787</v>
      </c>
      <c r="AJ32" s="4" t="s">
        <v>765</v>
      </c>
      <c r="AK32" s="4" t="s">
        <v>765</v>
      </c>
      <c r="AL32" s="4" t="s">
        <v>765</v>
      </c>
      <c r="AM32" s="4" t="s">
        <v>787</v>
      </c>
      <c r="AN32" s="4" t="s">
        <v>765</v>
      </c>
      <c r="AO32" s="4" t="s">
        <v>765</v>
      </c>
      <c r="AP32" s="4" t="s">
        <v>765</v>
      </c>
      <c r="AQ32" s="4">
        <v>22</v>
      </c>
      <c r="AR32" s="4">
        <v>20</v>
      </c>
      <c r="AS32" s="4">
        <v>20</v>
      </c>
      <c r="AT32" s="4">
        <v>12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 t="s">
        <v>1136</v>
      </c>
      <c r="BH32" s="4" t="s">
        <v>765</v>
      </c>
      <c r="BI32" s="4" t="s">
        <v>765</v>
      </c>
      <c r="BJ32" s="4" t="s">
        <v>765</v>
      </c>
      <c r="BK32" s="4" t="s">
        <v>1137</v>
      </c>
      <c r="BL32" s="4" t="s">
        <v>765</v>
      </c>
      <c r="BM32" s="4" t="s">
        <v>765</v>
      </c>
      <c r="BN32" s="4" t="s">
        <v>765</v>
      </c>
      <c r="BO32" s="4" t="s">
        <v>787</v>
      </c>
      <c r="BP32" s="4" t="s">
        <v>787</v>
      </c>
      <c r="BQ32" s="4" t="s">
        <v>787</v>
      </c>
      <c r="BR32" s="4" t="s">
        <v>787</v>
      </c>
      <c r="BS32" s="4">
        <v>19</v>
      </c>
      <c r="BT32" s="4">
        <v>22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 t="s">
        <v>1135</v>
      </c>
      <c r="CB32" s="4" t="s">
        <v>787</v>
      </c>
      <c r="CC32" s="4" t="s">
        <v>765</v>
      </c>
      <c r="CD32" s="4" t="s">
        <v>1053</v>
      </c>
      <c r="CE32" s="4">
        <v>78.90000000000001</v>
      </c>
      <c r="CF32" s="4">
        <v>76.40000000000001</v>
      </c>
      <c r="CG32" s="4">
        <v>0</v>
      </c>
      <c r="CH32" s="4">
        <v>0</v>
      </c>
      <c r="CI32" s="4">
        <v>1</v>
      </c>
      <c r="CJ32" s="4">
        <v>0</v>
      </c>
      <c r="CK32" s="4">
        <v>0</v>
      </c>
      <c r="CL32" s="4">
        <v>0</v>
      </c>
    </row>
    <row r="33" spans="1:90">
      <c r="A33" s="4" t="s">
        <v>387</v>
      </c>
      <c r="B33" s="4" t="s">
        <v>178</v>
      </c>
      <c r="C33" s="4">
        <v>3.76</v>
      </c>
      <c r="D33" s="4">
        <v>3.76</v>
      </c>
      <c r="E33" s="4">
        <v>3.76</v>
      </c>
      <c r="F33" s="4">
        <v>3.76</v>
      </c>
      <c r="G33" s="4">
        <v>14.27</v>
      </c>
      <c r="H33" s="4">
        <v>3.76</v>
      </c>
      <c r="I33" s="4">
        <v>17.66</v>
      </c>
      <c r="J33" s="4">
        <v>3.57</v>
      </c>
      <c r="K33" s="4">
        <v>1.43</v>
      </c>
      <c r="L33" s="4">
        <v>3.76</v>
      </c>
      <c r="M33" s="4">
        <v>3.53</v>
      </c>
      <c r="N33" s="4">
        <v>3.57</v>
      </c>
      <c r="O33" s="4" t="s">
        <v>1138</v>
      </c>
      <c r="P33" s="4" t="s">
        <v>1139</v>
      </c>
      <c r="Q33" s="4" t="s">
        <v>1140</v>
      </c>
      <c r="R33" s="4" t="s">
        <v>1141</v>
      </c>
      <c r="S33" s="4">
        <v>-24.05</v>
      </c>
      <c r="T33" s="4">
        <v>-2.21</v>
      </c>
      <c r="U33" s="4">
        <v>-3.97</v>
      </c>
      <c r="V33" s="4">
        <v>-3.37</v>
      </c>
      <c r="W33" s="4" t="s">
        <v>1142</v>
      </c>
      <c r="X33" s="4" t="s">
        <v>1143</v>
      </c>
      <c r="Y33" s="4" t="s">
        <v>1144</v>
      </c>
      <c r="Z33" s="4" t="s">
        <v>1145</v>
      </c>
      <c r="AA33" s="4">
        <v>7</v>
      </c>
      <c r="AB33" s="4">
        <v>9</v>
      </c>
      <c r="AC33" s="4">
        <v>18</v>
      </c>
      <c r="AD33" s="4">
        <v>16</v>
      </c>
      <c r="AE33" s="4" t="s">
        <v>765</v>
      </c>
      <c r="AF33" s="4" t="s">
        <v>765</v>
      </c>
      <c r="AG33" s="4" t="s">
        <v>765</v>
      </c>
      <c r="AH33" s="4" t="s">
        <v>765</v>
      </c>
      <c r="AI33" s="4" t="s">
        <v>787</v>
      </c>
      <c r="AJ33" s="4" t="s">
        <v>765</v>
      </c>
      <c r="AK33" s="4" t="s">
        <v>787</v>
      </c>
      <c r="AL33" s="4" t="s">
        <v>787</v>
      </c>
      <c r="AM33" s="4" t="s">
        <v>765</v>
      </c>
      <c r="AN33" s="4" t="s">
        <v>765</v>
      </c>
      <c r="AO33" s="4" t="s">
        <v>787</v>
      </c>
      <c r="AP33" s="4" t="s">
        <v>1146</v>
      </c>
      <c r="AQ33" s="4">
        <v>17</v>
      </c>
      <c r="AR33" s="4">
        <v>16</v>
      </c>
      <c r="AS33" s="4">
        <v>11</v>
      </c>
      <c r="AT33" s="4">
        <v>60</v>
      </c>
      <c r="AU33" s="4">
        <v>0</v>
      </c>
      <c r="AV33" s="4">
        <v>0</v>
      </c>
      <c r="AW33" s="4">
        <v>0</v>
      </c>
      <c r="AX33" s="4">
        <v>0</v>
      </c>
      <c r="AY33" s="4">
        <v>83.31</v>
      </c>
      <c r="AZ33" s="4">
        <v>0</v>
      </c>
      <c r="BA33" s="4">
        <v>0</v>
      </c>
      <c r="BB33" s="4">
        <v>249.93</v>
      </c>
      <c r="BC33" s="4">
        <v>24</v>
      </c>
      <c r="BD33" s="4">
        <v>0</v>
      </c>
      <c r="BE33" s="4">
        <v>0</v>
      </c>
      <c r="BF33" s="4">
        <v>72</v>
      </c>
      <c r="BG33" s="4" t="s">
        <v>1087</v>
      </c>
      <c r="BH33" s="4" t="s">
        <v>1087</v>
      </c>
      <c r="BI33" s="4" t="s">
        <v>1087</v>
      </c>
      <c r="BJ33" s="4" t="s">
        <v>1087</v>
      </c>
      <c r="BK33" s="4" t="s">
        <v>1147</v>
      </c>
      <c r="BL33" s="4" t="s">
        <v>1088</v>
      </c>
      <c r="BM33" s="4" t="s">
        <v>1148</v>
      </c>
      <c r="BN33" s="4" t="s">
        <v>1149</v>
      </c>
      <c r="BO33" s="4" t="s">
        <v>765</v>
      </c>
      <c r="BP33" s="4" t="s">
        <v>765</v>
      </c>
      <c r="BQ33" s="4" t="s">
        <v>765</v>
      </c>
      <c r="BR33" s="4" t="s">
        <v>765</v>
      </c>
      <c r="BS33" s="4">
        <v>7</v>
      </c>
      <c r="BT33" s="4">
        <v>9</v>
      </c>
      <c r="BU33" s="4">
        <v>18</v>
      </c>
      <c r="BV33" s="4">
        <v>16</v>
      </c>
      <c r="BW33" s="4">
        <v>0</v>
      </c>
      <c r="BX33" s="4">
        <v>0</v>
      </c>
      <c r="BY33" s="4">
        <v>0</v>
      </c>
      <c r="BZ33" s="4">
        <v>0</v>
      </c>
      <c r="CA33" s="4" t="s">
        <v>765</v>
      </c>
      <c r="CB33" s="4" t="s">
        <v>765</v>
      </c>
      <c r="CC33" s="4" t="s">
        <v>765</v>
      </c>
      <c r="CD33" s="4" t="s">
        <v>765</v>
      </c>
      <c r="CE33" s="4">
        <v>87.5</v>
      </c>
      <c r="CF33" s="4">
        <v>87.5</v>
      </c>
      <c r="CG33" s="4">
        <v>87.5</v>
      </c>
      <c r="CH33" s="4">
        <v>87.5</v>
      </c>
      <c r="CI33" s="4">
        <v>1</v>
      </c>
      <c r="CJ33" s="4">
        <v>1</v>
      </c>
      <c r="CK33" s="4">
        <v>5</v>
      </c>
      <c r="CL33" s="4">
        <v>1</v>
      </c>
    </row>
    <row r="34" spans="1:90">
      <c r="A34" s="4" t="s">
        <v>580</v>
      </c>
      <c r="B34" s="4" t="s">
        <v>282</v>
      </c>
      <c r="C34" s="4">
        <v>9.93</v>
      </c>
      <c r="D34" s="4">
        <v>9.93</v>
      </c>
      <c r="E34" s="4">
        <v>9.93</v>
      </c>
      <c r="F34" s="4">
        <v>9.93</v>
      </c>
      <c r="G34" s="4">
        <v>12.77</v>
      </c>
      <c r="H34" s="4">
        <v>12.77</v>
      </c>
      <c r="I34" s="4">
        <v>25.55</v>
      </c>
      <c r="J34" s="4">
        <v>38.32</v>
      </c>
      <c r="K34" s="4">
        <v>6.39</v>
      </c>
      <c r="L34" s="4">
        <v>6.39</v>
      </c>
      <c r="M34" s="4">
        <v>6.39</v>
      </c>
      <c r="N34" s="4">
        <v>6.39</v>
      </c>
      <c r="O34" s="4" t="s">
        <v>1150</v>
      </c>
      <c r="P34" s="4" t="s">
        <v>1151</v>
      </c>
      <c r="Q34" s="4" t="s">
        <v>1152</v>
      </c>
      <c r="R34" s="4" t="s">
        <v>1153</v>
      </c>
      <c r="S34" s="4">
        <v>-0.9</v>
      </c>
      <c r="T34" s="4">
        <v>-2.8</v>
      </c>
      <c r="U34" s="4">
        <v>-0.48</v>
      </c>
      <c r="V34" s="4">
        <v>0.97</v>
      </c>
      <c r="W34" s="4" t="s">
        <v>1154</v>
      </c>
      <c r="X34" s="4" t="s">
        <v>1155</v>
      </c>
      <c r="Y34" s="4" t="s">
        <v>1156</v>
      </c>
      <c r="Z34" s="4" t="s">
        <v>1157</v>
      </c>
      <c r="AA34" s="4">
        <v>12</v>
      </c>
      <c r="AB34" s="4">
        <v>9</v>
      </c>
      <c r="AC34" s="4">
        <v>19</v>
      </c>
      <c r="AD34" s="4">
        <v>13</v>
      </c>
      <c r="AE34" s="4" t="s">
        <v>765</v>
      </c>
      <c r="AF34" s="4" t="s">
        <v>765</v>
      </c>
      <c r="AG34" s="4" t="s">
        <v>765</v>
      </c>
      <c r="AH34" s="4" t="s">
        <v>765</v>
      </c>
      <c r="AI34" s="4" t="s">
        <v>765</v>
      </c>
      <c r="AJ34" s="4" t="s">
        <v>765</v>
      </c>
      <c r="AK34" s="4" t="s">
        <v>765</v>
      </c>
      <c r="AL34" s="4" t="s">
        <v>765</v>
      </c>
      <c r="AM34" s="4" t="s">
        <v>765</v>
      </c>
      <c r="AN34" s="4" t="s">
        <v>765</v>
      </c>
      <c r="AO34" s="4" t="s">
        <v>765</v>
      </c>
      <c r="AP34" s="4" t="s">
        <v>765</v>
      </c>
      <c r="AQ34" s="4">
        <v>17</v>
      </c>
      <c r="AR34" s="4">
        <v>24</v>
      </c>
      <c r="AS34" s="4">
        <v>20</v>
      </c>
      <c r="AT34" s="4">
        <v>14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48.29</v>
      </c>
      <c r="BA34" s="4">
        <v>0</v>
      </c>
      <c r="BB34" s="4">
        <v>0</v>
      </c>
      <c r="BC34" s="4">
        <v>0</v>
      </c>
      <c r="BD34" s="4">
        <v>9</v>
      </c>
      <c r="BE34" s="4">
        <v>0</v>
      </c>
      <c r="BF34" s="4">
        <v>0</v>
      </c>
      <c r="BG34" s="4" t="s">
        <v>766</v>
      </c>
      <c r="BH34" s="4" t="s">
        <v>766</v>
      </c>
      <c r="BI34" s="4" t="s">
        <v>1158</v>
      </c>
      <c r="BJ34" s="4" t="s">
        <v>934</v>
      </c>
      <c r="BK34" s="4" t="s">
        <v>1159</v>
      </c>
      <c r="BL34" s="4" t="s">
        <v>1159</v>
      </c>
      <c r="BM34" s="4" t="s">
        <v>1159</v>
      </c>
      <c r="BN34" s="4" t="s">
        <v>1159</v>
      </c>
      <c r="BO34" s="4" t="s">
        <v>765</v>
      </c>
      <c r="BP34" s="4" t="s">
        <v>765</v>
      </c>
      <c r="BQ34" s="4" t="s">
        <v>765</v>
      </c>
      <c r="BR34" s="4" t="s">
        <v>765</v>
      </c>
      <c r="BS34" s="4">
        <v>11</v>
      </c>
      <c r="BT34" s="4">
        <v>9</v>
      </c>
      <c r="BU34" s="4">
        <v>18</v>
      </c>
      <c r="BV34" s="4">
        <v>13</v>
      </c>
      <c r="BW34" s="4">
        <v>0</v>
      </c>
      <c r="BX34" s="4">
        <v>0</v>
      </c>
      <c r="BY34" s="4">
        <v>0</v>
      </c>
      <c r="BZ34" s="4">
        <v>0</v>
      </c>
      <c r="CA34" s="4" t="s">
        <v>765</v>
      </c>
      <c r="CB34" s="4" t="s">
        <v>765</v>
      </c>
      <c r="CC34" s="4" t="s">
        <v>765</v>
      </c>
      <c r="CD34" s="4" t="s">
        <v>765</v>
      </c>
      <c r="CE34" s="4">
        <v>100</v>
      </c>
      <c r="CF34" s="4">
        <v>100</v>
      </c>
      <c r="CG34" s="4">
        <v>100</v>
      </c>
      <c r="CH34" s="4">
        <v>100</v>
      </c>
      <c r="CI34" s="4">
        <v>2</v>
      </c>
      <c r="CJ34" s="4">
        <v>4</v>
      </c>
      <c r="CK34" s="4">
        <v>2</v>
      </c>
      <c r="CL34" s="4">
        <v>6</v>
      </c>
    </row>
    <row r="35" spans="1:90">
      <c r="A35" s="4" t="s">
        <v>439</v>
      </c>
      <c r="B35" s="4" t="s">
        <v>224</v>
      </c>
      <c r="C35" s="4">
        <v>10.73</v>
      </c>
      <c r="D35" s="4">
        <v>0</v>
      </c>
      <c r="E35" s="4">
        <v>0</v>
      </c>
      <c r="F35" s="4">
        <v>10.73</v>
      </c>
      <c r="G35" s="4">
        <v>11.68</v>
      </c>
      <c r="H35" s="4">
        <v>0</v>
      </c>
      <c r="I35" s="4">
        <v>0</v>
      </c>
      <c r="J35" s="4">
        <v>124.45</v>
      </c>
      <c r="K35" s="4">
        <v>5.84</v>
      </c>
      <c r="L35" s="4">
        <v>0</v>
      </c>
      <c r="M35" s="4">
        <v>0</v>
      </c>
      <c r="N35" s="4">
        <v>7.78</v>
      </c>
      <c r="O35" s="4" t="s">
        <v>1160</v>
      </c>
      <c r="P35" s="4" t="s">
        <v>765</v>
      </c>
      <c r="Q35" s="4" t="s">
        <v>765</v>
      </c>
      <c r="R35" s="4" t="s">
        <v>1161</v>
      </c>
      <c r="S35" s="4">
        <v>0.46</v>
      </c>
      <c r="T35" s="4">
        <v>0</v>
      </c>
      <c r="U35" s="4">
        <v>0</v>
      </c>
      <c r="V35" s="4">
        <v>4.1</v>
      </c>
      <c r="W35" s="4" t="s">
        <v>1162</v>
      </c>
      <c r="X35" s="4" t="s">
        <v>765</v>
      </c>
      <c r="Y35" s="4" t="s">
        <v>765</v>
      </c>
      <c r="Z35" s="4" t="s">
        <v>1163</v>
      </c>
      <c r="AA35" s="4">
        <v>17</v>
      </c>
      <c r="AB35" s="4">
        <v>10</v>
      </c>
      <c r="AC35" s="4">
        <v>13</v>
      </c>
      <c r="AD35" s="4">
        <v>17</v>
      </c>
      <c r="AE35" s="4" t="s">
        <v>787</v>
      </c>
      <c r="AF35" s="4" t="s">
        <v>787</v>
      </c>
      <c r="AG35" s="4" t="s">
        <v>787</v>
      </c>
      <c r="AH35" s="4" t="s">
        <v>1164</v>
      </c>
      <c r="AI35" s="4" t="s">
        <v>787</v>
      </c>
      <c r="AJ35" s="4" t="s">
        <v>787</v>
      </c>
      <c r="AK35" s="4" t="s">
        <v>765</v>
      </c>
      <c r="AL35" s="4" t="s">
        <v>765</v>
      </c>
      <c r="AM35" s="4" t="s">
        <v>787</v>
      </c>
      <c r="AN35" s="4" t="s">
        <v>787</v>
      </c>
      <c r="AO35" s="4" t="s">
        <v>765</v>
      </c>
      <c r="AP35" s="4" t="s">
        <v>765</v>
      </c>
      <c r="AQ35" s="4">
        <v>1</v>
      </c>
      <c r="AR35" s="4">
        <v>0</v>
      </c>
      <c r="AS35" s="4">
        <v>0</v>
      </c>
      <c r="AT35" s="4">
        <v>33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519.46</v>
      </c>
      <c r="BC35" s="4">
        <v>0</v>
      </c>
      <c r="BD35" s="4">
        <v>0</v>
      </c>
      <c r="BE35" s="4">
        <v>0</v>
      </c>
      <c r="BF35" s="4">
        <v>72</v>
      </c>
      <c r="BG35" s="4" t="s">
        <v>1165</v>
      </c>
      <c r="BH35" s="4" t="s">
        <v>765</v>
      </c>
      <c r="BI35" s="4" t="s">
        <v>765</v>
      </c>
      <c r="BJ35" s="4" t="s">
        <v>1166</v>
      </c>
      <c r="BK35" s="4" t="s">
        <v>1167</v>
      </c>
      <c r="BL35" s="4" t="s">
        <v>765</v>
      </c>
      <c r="BM35" s="4" t="s">
        <v>765</v>
      </c>
      <c r="BN35" s="4" t="s">
        <v>1168</v>
      </c>
      <c r="BO35" s="4" t="s">
        <v>765</v>
      </c>
      <c r="BP35" s="4" t="s">
        <v>765</v>
      </c>
      <c r="BQ35" s="4" t="s">
        <v>765</v>
      </c>
      <c r="BR35" s="4" t="s">
        <v>1025</v>
      </c>
      <c r="BS35" s="4">
        <v>0</v>
      </c>
      <c r="BT35" s="4">
        <v>0</v>
      </c>
      <c r="BU35" s="4">
        <v>0</v>
      </c>
      <c r="BV35" s="4">
        <v>12</v>
      </c>
      <c r="BW35" s="4">
        <v>0</v>
      </c>
      <c r="BX35" s="4">
        <v>0</v>
      </c>
      <c r="BY35" s="4">
        <v>0</v>
      </c>
      <c r="BZ35" s="4">
        <v>0</v>
      </c>
      <c r="CA35" s="4" t="s">
        <v>787</v>
      </c>
      <c r="CB35" s="4" t="s">
        <v>787</v>
      </c>
      <c r="CC35" s="4" t="s">
        <v>787</v>
      </c>
      <c r="CD35" s="4" t="s">
        <v>1164</v>
      </c>
      <c r="CE35" s="4">
        <v>94.5</v>
      </c>
      <c r="CF35" s="4">
        <v>0</v>
      </c>
      <c r="CG35" s="4">
        <v>0</v>
      </c>
      <c r="CH35" s="4">
        <v>94.5</v>
      </c>
      <c r="CI35" s="4">
        <v>1</v>
      </c>
      <c r="CJ35" s="4">
        <v>-2</v>
      </c>
      <c r="CK35" s="4">
        <v>0</v>
      </c>
      <c r="CL35" s="4">
        <v>18</v>
      </c>
    </row>
    <row r="36" spans="1:90">
      <c r="A36" s="4" t="s">
        <v>455</v>
      </c>
      <c r="B36" s="4" t="s">
        <v>183</v>
      </c>
      <c r="C36" s="4">
        <v>7.79</v>
      </c>
      <c r="D36" s="4">
        <v>7.79</v>
      </c>
      <c r="E36" s="4">
        <v>7.79</v>
      </c>
      <c r="F36" s="4">
        <v>0</v>
      </c>
      <c r="G36" s="4">
        <v>11.32</v>
      </c>
      <c r="H36" s="4">
        <v>11.32</v>
      </c>
      <c r="I36" s="4">
        <v>11.32</v>
      </c>
      <c r="J36" s="4">
        <v>0</v>
      </c>
      <c r="K36" s="4">
        <v>11.32</v>
      </c>
      <c r="L36" s="4">
        <v>11.32</v>
      </c>
      <c r="M36" s="4">
        <v>11.32</v>
      </c>
      <c r="N36" s="4">
        <v>0</v>
      </c>
      <c r="O36" s="4" t="s">
        <v>1169</v>
      </c>
      <c r="P36" s="4" t="s">
        <v>1170</v>
      </c>
      <c r="Q36" s="4" t="s">
        <v>1171</v>
      </c>
      <c r="R36" s="4" t="s">
        <v>765</v>
      </c>
      <c r="S36" s="4">
        <v>1.57</v>
      </c>
      <c r="T36" s="4">
        <v>2</v>
      </c>
      <c r="U36" s="4">
        <v>3.21</v>
      </c>
      <c r="V36" s="4">
        <v>0</v>
      </c>
      <c r="W36" s="4" t="s">
        <v>1172</v>
      </c>
      <c r="X36" s="4" t="s">
        <v>1172</v>
      </c>
      <c r="Y36" s="4" t="s">
        <v>1172</v>
      </c>
      <c r="Z36" s="4" t="s">
        <v>765</v>
      </c>
      <c r="AA36" s="4">
        <v>12</v>
      </c>
      <c r="AB36" s="4">
        <v>20</v>
      </c>
      <c r="AC36" s="4">
        <v>9</v>
      </c>
      <c r="AD36" s="4">
        <v>12</v>
      </c>
      <c r="AE36" s="4" t="s">
        <v>1173</v>
      </c>
      <c r="AF36" s="4" t="s">
        <v>839</v>
      </c>
      <c r="AG36" s="4" t="s">
        <v>1174</v>
      </c>
      <c r="AH36" s="4" t="s">
        <v>1025</v>
      </c>
      <c r="AI36" s="4" t="s">
        <v>787</v>
      </c>
      <c r="AJ36" s="4" t="s">
        <v>765</v>
      </c>
      <c r="AK36" s="4" t="s">
        <v>765</v>
      </c>
      <c r="AL36" s="4" t="s">
        <v>765</v>
      </c>
      <c r="AM36" s="4" t="s">
        <v>1113</v>
      </c>
      <c r="AN36" s="4" t="s">
        <v>765</v>
      </c>
      <c r="AO36" s="4" t="s">
        <v>765</v>
      </c>
      <c r="AP36" s="4" t="s">
        <v>765</v>
      </c>
      <c r="AQ36" s="4">
        <v>1</v>
      </c>
      <c r="AR36" s="4">
        <v>2</v>
      </c>
      <c r="AS36" s="4">
        <v>1</v>
      </c>
      <c r="AT36" s="4">
        <v>1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13.85</v>
      </c>
      <c r="BA36" s="4">
        <v>0</v>
      </c>
      <c r="BB36" s="4">
        <v>0</v>
      </c>
      <c r="BC36" s="4">
        <v>0</v>
      </c>
      <c r="BD36" s="4">
        <v>2</v>
      </c>
      <c r="BE36" s="4">
        <v>0</v>
      </c>
      <c r="BF36" s="4">
        <v>0</v>
      </c>
      <c r="BG36" s="4" t="s">
        <v>802</v>
      </c>
      <c r="BH36" s="4" t="s">
        <v>802</v>
      </c>
      <c r="BI36" s="4" t="s">
        <v>802</v>
      </c>
      <c r="BJ36" s="4" t="s">
        <v>765</v>
      </c>
      <c r="BK36" s="4" t="s">
        <v>1175</v>
      </c>
      <c r="BL36" s="4" t="s">
        <v>1175</v>
      </c>
      <c r="BM36" s="4" t="s">
        <v>1175</v>
      </c>
      <c r="BN36" s="4" t="s">
        <v>765</v>
      </c>
      <c r="BO36" s="4" t="s">
        <v>787</v>
      </c>
      <c r="BP36" s="4" t="s">
        <v>787</v>
      </c>
      <c r="BQ36" s="4" t="s">
        <v>787</v>
      </c>
      <c r="BR36" s="4" t="s">
        <v>787</v>
      </c>
      <c r="BS36" s="4">
        <v>12</v>
      </c>
      <c r="BT36" s="4">
        <v>20</v>
      </c>
      <c r="BU36" s="4">
        <v>9</v>
      </c>
      <c r="BV36" s="4">
        <v>12</v>
      </c>
      <c r="BW36" s="4">
        <v>0</v>
      </c>
      <c r="BX36" s="4">
        <v>0</v>
      </c>
      <c r="BY36" s="4">
        <v>0</v>
      </c>
      <c r="BZ36" s="4">
        <v>0</v>
      </c>
      <c r="CA36" s="4" t="s">
        <v>1173</v>
      </c>
      <c r="CB36" s="4" t="s">
        <v>839</v>
      </c>
      <c r="CC36" s="4" t="s">
        <v>1174</v>
      </c>
      <c r="CD36" s="4" t="s">
        <v>1025</v>
      </c>
      <c r="CE36" s="4">
        <v>81.7</v>
      </c>
      <c r="CF36" s="4">
        <v>81.7</v>
      </c>
      <c r="CG36" s="4">
        <v>81.7</v>
      </c>
      <c r="CH36" s="4">
        <v>81.7</v>
      </c>
      <c r="CI36" s="4">
        <v>2</v>
      </c>
      <c r="CJ36" s="4">
        <v>0</v>
      </c>
      <c r="CK36" s="4">
        <v>1</v>
      </c>
      <c r="CL36" s="4">
        <v>0</v>
      </c>
    </row>
    <row r="37" spans="1:90">
      <c r="A37" s="4" t="s">
        <v>624</v>
      </c>
      <c r="B37" s="4" t="s">
        <v>616</v>
      </c>
      <c r="C37" s="4">
        <v>0</v>
      </c>
      <c r="D37" s="4">
        <v>0</v>
      </c>
      <c r="E37" s="4">
        <v>0</v>
      </c>
      <c r="F37" s="4">
        <v>0</v>
      </c>
      <c r="G37" s="4">
        <v>10.56</v>
      </c>
      <c r="H37" s="4">
        <v>0</v>
      </c>
      <c r="I37" s="4">
        <v>0</v>
      </c>
      <c r="J37" s="4">
        <v>0</v>
      </c>
      <c r="K37" s="4">
        <v>10.56</v>
      </c>
      <c r="L37" s="4">
        <v>0</v>
      </c>
      <c r="M37" s="4">
        <v>0</v>
      </c>
      <c r="N37" s="4">
        <v>0</v>
      </c>
      <c r="O37" s="4" t="s">
        <v>1176</v>
      </c>
      <c r="P37" s="4" t="s">
        <v>765</v>
      </c>
      <c r="Q37" s="4" t="s">
        <v>765</v>
      </c>
      <c r="R37" s="4" t="s">
        <v>765</v>
      </c>
      <c r="S37" s="4">
        <v>-0.59</v>
      </c>
      <c r="T37" s="4">
        <v>0</v>
      </c>
      <c r="U37" s="4">
        <v>0</v>
      </c>
      <c r="V37" s="4">
        <v>0</v>
      </c>
      <c r="W37" s="4" t="s">
        <v>766</v>
      </c>
      <c r="X37" s="4" t="s">
        <v>765</v>
      </c>
      <c r="Y37" s="4" t="s">
        <v>765</v>
      </c>
      <c r="Z37" s="4" t="s">
        <v>765</v>
      </c>
      <c r="AA37" s="4">
        <v>1</v>
      </c>
      <c r="AB37" s="4">
        <v>10</v>
      </c>
      <c r="AC37" s="4">
        <v>2</v>
      </c>
      <c r="AD37" s="4">
        <v>0</v>
      </c>
      <c r="AE37" s="4" t="s">
        <v>765</v>
      </c>
      <c r="AF37" s="4" t="s">
        <v>787</v>
      </c>
      <c r="AG37" s="4" t="s">
        <v>787</v>
      </c>
      <c r="AH37" s="4" t="s">
        <v>765</v>
      </c>
      <c r="AI37" s="4" t="s">
        <v>765</v>
      </c>
      <c r="AJ37" s="4" t="s">
        <v>765</v>
      </c>
      <c r="AK37" s="4" t="s">
        <v>765</v>
      </c>
      <c r="AL37" s="4" t="s">
        <v>765</v>
      </c>
      <c r="AM37" s="4" t="s">
        <v>765</v>
      </c>
      <c r="AN37" s="4" t="s">
        <v>765</v>
      </c>
      <c r="AO37" s="4" t="s">
        <v>765</v>
      </c>
      <c r="AP37" s="4" t="s">
        <v>765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 t="s">
        <v>766</v>
      </c>
      <c r="BH37" s="4" t="s">
        <v>765</v>
      </c>
      <c r="BI37" s="4" t="s">
        <v>765</v>
      </c>
      <c r="BJ37" s="4" t="s">
        <v>765</v>
      </c>
      <c r="BK37" s="4" t="s">
        <v>765</v>
      </c>
      <c r="BL37" s="4" t="s">
        <v>765</v>
      </c>
      <c r="BM37" s="4" t="s">
        <v>765</v>
      </c>
      <c r="BN37" s="4" t="s">
        <v>765</v>
      </c>
      <c r="BO37" s="4" t="s">
        <v>765</v>
      </c>
      <c r="BP37" s="4" t="s">
        <v>765</v>
      </c>
      <c r="BQ37" s="4" t="s">
        <v>765</v>
      </c>
      <c r="BR37" s="4" t="s">
        <v>765</v>
      </c>
      <c r="BS37" s="4">
        <v>1</v>
      </c>
      <c r="BT37" s="4">
        <v>3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 t="s">
        <v>765</v>
      </c>
      <c r="CB37" s="4" t="s">
        <v>787</v>
      </c>
      <c r="CC37" s="4" t="s">
        <v>787</v>
      </c>
      <c r="CD37" s="4" t="s">
        <v>765</v>
      </c>
      <c r="CE37" s="4">
        <v>68</v>
      </c>
      <c r="CF37" s="4">
        <v>68</v>
      </c>
      <c r="CG37" s="4">
        <v>0</v>
      </c>
      <c r="CH37" s="4">
        <v>0</v>
      </c>
      <c r="CI37" s="4">
        <v>1</v>
      </c>
      <c r="CJ37" s="4">
        <v>0</v>
      </c>
      <c r="CK37" s="4">
        <v>0</v>
      </c>
      <c r="CL37" s="4">
        <v>0</v>
      </c>
    </row>
    <row r="38" spans="1:90">
      <c r="A38" s="4" t="s">
        <v>425</v>
      </c>
      <c r="B38" s="4" t="s">
        <v>170</v>
      </c>
      <c r="C38" s="4">
        <v>4.54</v>
      </c>
      <c r="D38" s="4">
        <v>4.54</v>
      </c>
      <c r="E38" s="4">
        <v>4.54</v>
      </c>
      <c r="F38" s="4">
        <v>4.54</v>
      </c>
      <c r="G38" s="4">
        <v>9.94</v>
      </c>
      <c r="H38" s="4">
        <v>15.51</v>
      </c>
      <c r="I38" s="4">
        <v>7.75</v>
      </c>
      <c r="J38" s="4">
        <v>15.51</v>
      </c>
      <c r="K38" s="4">
        <v>3.31</v>
      </c>
      <c r="L38" s="4">
        <v>3.88</v>
      </c>
      <c r="M38" s="4">
        <v>3.88</v>
      </c>
      <c r="N38" s="4">
        <v>3.88</v>
      </c>
      <c r="O38" s="4" t="s">
        <v>1177</v>
      </c>
      <c r="P38" s="4" t="s">
        <v>1178</v>
      </c>
      <c r="Q38" s="4" t="s">
        <v>1179</v>
      </c>
      <c r="R38" s="4" t="s">
        <v>1180</v>
      </c>
      <c r="S38" s="4">
        <v>0.02</v>
      </c>
      <c r="T38" s="4">
        <v>-1.03</v>
      </c>
      <c r="U38" s="4">
        <v>-1.23</v>
      </c>
      <c r="V38" s="4">
        <v>-0.71</v>
      </c>
      <c r="W38" s="4" t="s">
        <v>1181</v>
      </c>
      <c r="X38" s="4" t="s">
        <v>1182</v>
      </c>
      <c r="Y38" s="4" t="s">
        <v>1182</v>
      </c>
      <c r="Z38" s="4" t="s">
        <v>1182</v>
      </c>
      <c r="AA38" s="4">
        <v>5</v>
      </c>
      <c r="AB38" s="4">
        <v>11</v>
      </c>
      <c r="AC38" s="4">
        <v>3</v>
      </c>
      <c r="AD38" s="4">
        <v>5</v>
      </c>
      <c r="AE38" s="4" t="s">
        <v>765</v>
      </c>
      <c r="AF38" s="4" t="s">
        <v>765</v>
      </c>
      <c r="AG38" s="4" t="s">
        <v>1025</v>
      </c>
      <c r="AH38" s="4" t="s">
        <v>1077</v>
      </c>
      <c r="AI38" s="4" t="s">
        <v>765</v>
      </c>
      <c r="AJ38" s="4" t="s">
        <v>765</v>
      </c>
      <c r="AK38" s="4" t="s">
        <v>765</v>
      </c>
      <c r="AL38" s="4" t="s">
        <v>765</v>
      </c>
      <c r="AM38" s="4" t="s">
        <v>765</v>
      </c>
      <c r="AN38" s="4" t="s">
        <v>765</v>
      </c>
      <c r="AO38" s="4" t="s">
        <v>765</v>
      </c>
      <c r="AP38" s="4" t="s">
        <v>765</v>
      </c>
      <c r="AQ38" s="4">
        <v>9</v>
      </c>
      <c r="AR38" s="4">
        <v>3</v>
      </c>
      <c r="AS38" s="4">
        <v>10</v>
      </c>
      <c r="AT38" s="4">
        <v>2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37.49</v>
      </c>
      <c r="BB38" s="4">
        <v>0</v>
      </c>
      <c r="BC38" s="4">
        <v>0</v>
      </c>
      <c r="BD38" s="4">
        <v>0</v>
      </c>
      <c r="BE38" s="4">
        <v>10</v>
      </c>
      <c r="BF38" s="4">
        <v>0</v>
      </c>
      <c r="BG38" s="4" t="s">
        <v>806</v>
      </c>
      <c r="BH38" s="4" t="s">
        <v>766</v>
      </c>
      <c r="BI38" s="4" t="s">
        <v>766</v>
      </c>
      <c r="BJ38" s="4" t="s">
        <v>766</v>
      </c>
      <c r="BK38" s="4" t="s">
        <v>1183</v>
      </c>
      <c r="BL38" s="4" t="s">
        <v>1184</v>
      </c>
      <c r="BM38" s="4" t="s">
        <v>1184</v>
      </c>
      <c r="BN38" s="4" t="s">
        <v>1184</v>
      </c>
      <c r="BO38" s="4" t="s">
        <v>1053</v>
      </c>
      <c r="BP38" s="4" t="s">
        <v>1185</v>
      </c>
      <c r="BQ38" s="4" t="s">
        <v>1025</v>
      </c>
      <c r="BR38" s="4" t="s">
        <v>1077</v>
      </c>
      <c r="BS38" s="4">
        <v>5</v>
      </c>
      <c r="BT38" s="4">
        <v>11</v>
      </c>
      <c r="BU38" s="4">
        <v>3</v>
      </c>
      <c r="BV38" s="4">
        <v>5</v>
      </c>
      <c r="BW38" s="4">
        <v>0</v>
      </c>
      <c r="BX38" s="4">
        <v>0</v>
      </c>
      <c r="BY38" s="4">
        <v>0</v>
      </c>
      <c r="BZ38" s="4">
        <v>0</v>
      </c>
      <c r="CA38" s="4" t="s">
        <v>765</v>
      </c>
      <c r="CB38" s="4" t="s">
        <v>765</v>
      </c>
      <c r="CC38" s="4" t="s">
        <v>1025</v>
      </c>
      <c r="CD38" s="4" t="s">
        <v>1077</v>
      </c>
      <c r="CE38" s="4">
        <v>95.8</v>
      </c>
      <c r="CF38" s="4">
        <v>95.8</v>
      </c>
      <c r="CG38" s="4">
        <v>95.8</v>
      </c>
      <c r="CH38" s="4">
        <v>95.8</v>
      </c>
      <c r="CI38" s="4">
        <v>1</v>
      </c>
      <c r="CJ38" s="4">
        <v>10</v>
      </c>
      <c r="CK38" s="4">
        <v>0</v>
      </c>
      <c r="CL38" s="4">
        <v>0</v>
      </c>
    </row>
    <row r="39" spans="1:90">
      <c r="A39" s="4" t="s">
        <v>199</v>
      </c>
      <c r="B39" s="4" t="s">
        <v>170</v>
      </c>
      <c r="C39" s="4">
        <v>0</v>
      </c>
      <c r="D39" s="4">
        <v>0</v>
      </c>
      <c r="E39" s="4">
        <v>0</v>
      </c>
      <c r="F39" s="4">
        <v>0</v>
      </c>
      <c r="G39" s="4">
        <v>9.58</v>
      </c>
      <c r="H39" s="4">
        <v>4.79</v>
      </c>
      <c r="I39" s="4">
        <v>9.58</v>
      </c>
      <c r="J39" s="4">
        <v>19.16</v>
      </c>
      <c r="K39" s="4">
        <v>4.79</v>
      </c>
      <c r="L39" s="4">
        <v>4.79</v>
      </c>
      <c r="M39" s="4">
        <v>4.79</v>
      </c>
      <c r="N39" s="4">
        <v>4.79</v>
      </c>
      <c r="O39" s="4" t="s">
        <v>1186</v>
      </c>
      <c r="P39" s="4" t="s">
        <v>1187</v>
      </c>
      <c r="Q39" s="4" t="s">
        <v>1188</v>
      </c>
      <c r="R39" s="4" t="s">
        <v>1189</v>
      </c>
      <c r="S39" s="4">
        <v>-0.99</v>
      </c>
      <c r="T39" s="4">
        <v>-3.8</v>
      </c>
      <c r="U39" s="4">
        <v>-4.38</v>
      </c>
      <c r="V39" s="4">
        <v>-9.08</v>
      </c>
      <c r="W39" s="4" t="s">
        <v>1190</v>
      </c>
      <c r="X39" s="4" t="s">
        <v>1191</v>
      </c>
      <c r="Y39" s="4" t="s">
        <v>1192</v>
      </c>
      <c r="Z39" s="4" t="s">
        <v>1192</v>
      </c>
      <c r="AA39" s="4">
        <v>19</v>
      </c>
      <c r="AB39" s="4">
        <v>20</v>
      </c>
      <c r="AC39" s="4">
        <v>14</v>
      </c>
      <c r="AD39" s="4">
        <v>7</v>
      </c>
      <c r="AE39" s="4" t="s">
        <v>1156</v>
      </c>
      <c r="AF39" s="4" t="s">
        <v>1082</v>
      </c>
      <c r="AG39" s="4" t="s">
        <v>1103</v>
      </c>
      <c r="AH39" s="4" t="s">
        <v>1193</v>
      </c>
      <c r="AI39" s="4" t="s">
        <v>765</v>
      </c>
      <c r="AJ39" s="4" t="s">
        <v>765</v>
      </c>
      <c r="AK39" s="4" t="s">
        <v>765</v>
      </c>
      <c r="AL39" s="4" t="s">
        <v>765</v>
      </c>
      <c r="AM39" s="4" t="s">
        <v>765</v>
      </c>
      <c r="AN39" s="4" t="s">
        <v>765</v>
      </c>
      <c r="AO39" s="4" t="s">
        <v>765</v>
      </c>
      <c r="AP39" s="4" t="s">
        <v>765</v>
      </c>
      <c r="AQ39" s="4">
        <v>3</v>
      </c>
      <c r="AR39" s="4">
        <v>2</v>
      </c>
      <c r="AS39" s="4">
        <v>6</v>
      </c>
      <c r="AT39" s="4">
        <v>2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34.61</v>
      </c>
      <c r="BB39" s="4">
        <v>0</v>
      </c>
      <c r="BC39" s="4">
        <v>0</v>
      </c>
      <c r="BD39" s="4">
        <v>0</v>
      </c>
      <c r="BE39" s="4">
        <v>6</v>
      </c>
      <c r="BF39" s="4">
        <v>0</v>
      </c>
      <c r="BG39" s="4" t="s">
        <v>975</v>
      </c>
      <c r="BH39" s="4" t="s">
        <v>765</v>
      </c>
      <c r="BI39" s="4" t="s">
        <v>766</v>
      </c>
      <c r="BJ39" s="4" t="s">
        <v>766</v>
      </c>
      <c r="BK39" s="4" t="s">
        <v>1191</v>
      </c>
      <c r="BL39" s="4" t="s">
        <v>1191</v>
      </c>
      <c r="BM39" s="4" t="s">
        <v>1191</v>
      </c>
      <c r="BN39" s="4" t="s">
        <v>1191</v>
      </c>
      <c r="BO39" s="4" t="s">
        <v>1057</v>
      </c>
      <c r="BP39" s="4" t="s">
        <v>787</v>
      </c>
      <c r="BQ39" s="4" t="s">
        <v>787</v>
      </c>
      <c r="BR39" s="4" t="s">
        <v>765</v>
      </c>
      <c r="BS39" s="4">
        <v>18</v>
      </c>
      <c r="BT39" s="4">
        <v>18</v>
      </c>
      <c r="BU39" s="4">
        <v>4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 t="s">
        <v>1156</v>
      </c>
      <c r="CB39" s="4" t="s">
        <v>1082</v>
      </c>
      <c r="CC39" s="4" t="s">
        <v>1103</v>
      </c>
      <c r="CD39" s="4" t="s">
        <v>1193</v>
      </c>
      <c r="CE39" s="4">
        <v>84.2</v>
      </c>
      <c r="CF39" s="4">
        <v>81.7</v>
      </c>
      <c r="CG39" s="4">
        <v>0</v>
      </c>
      <c r="CH39" s="4">
        <v>0</v>
      </c>
      <c r="CI39" s="4">
        <v>6</v>
      </c>
      <c r="CJ39" s="4">
        <v>0</v>
      </c>
      <c r="CK39" s="4">
        <v>3</v>
      </c>
      <c r="CL39" s="4">
        <v>0</v>
      </c>
    </row>
    <row r="40" spans="1:90">
      <c r="A40" s="4" t="s">
        <v>621</v>
      </c>
      <c r="B40" s="4" t="s">
        <v>224</v>
      </c>
      <c r="C40" s="4">
        <v>0</v>
      </c>
      <c r="D40" s="4">
        <v>0</v>
      </c>
      <c r="E40" s="4">
        <v>0</v>
      </c>
      <c r="F40" s="4">
        <v>0</v>
      </c>
      <c r="G40" s="4">
        <v>9.08</v>
      </c>
      <c r="H40" s="4">
        <v>0</v>
      </c>
      <c r="I40" s="4">
        <v>0</v>
      </c>
      <c r="J40" s="4">
        <v>11.21</v>
      </c>
      <c r="K40" s="4">
        <v>9.08</v>
      </c>
      <c r="L40" s="4">
        <v>0</v>
      </c>
      <c r="M40" s="4">
        <v>0</v>
      </c>
      <c r="N40" s="4">
        <v>11.21</v>
      </c>
      <c r="O40" s="4" t="s">
        <v>1194</v>
      </c>
      <c r="P40" s="4" t="s">
        <v>765</v>
      </c>
      <c r="Q40" s="4" t="s">
        <v>765</v>
      </c>
      <c r="R40" s="4" t="s">
        <v>1195</v>
      </c>
      <c r="S40" s="4">
        <v>1.12</v>
      </c>
      <c r="T40" s="4">
        <v>0</v>
      </c>
      <c r="U40" s="4">
        <v>0</v>
      </c>
      <c r="V40" s="4">
        <v>1.9</v>
      </c>
      <c r="W40" s="4" t="s">
        <v>1196</v>
      </c>
      <c r="X40" s="4" t="s">
        <v>765</v>
      </c>
      <c r="Y40" s="4" t="s">
        <v>765</v>
      </c>
      <c r="Z40" s="4" t="s">
        <v>1166</v>
      </c>
      <c r="AA40" s="4">
        <v>12</v>
      </c>
      <c r="AB40" s="4">
        <v>10</v>
      </c>
      <c r="AC40" s="4">
        <v>6</v>
      </c>
      <c r="AD40" s="4">
        <v>6</v>
      </c>
      <c r="AE40" s="4" t="s">
        <v>765</v>
      </c>
      <c r="AF40" s="4" t="s">
        <v>765</v>
      </c>
      <c r="AG40" s="4" t="s">
        <v>765</v>
      </c>
      <c r="AH40" s="4" t="s">
        <v>765</v>
      </c>
      <c r="AI40" s="4" t="s">
        <v>765</v>
      </c>
      <c r="AJ40" s="4" t="s">
        <v>765</v>
      </c>
      <c r="AK40" s="4" t="s">
        <v>765</v>
      </c>
      <c r="AL40" s="4" t="s">
        <v>765</v>
      </c>
      <c r="AM40" s="4" t="s">
        <v>765</v>
      </c>
      <c r="AN40" s="4" t="s">
        <v>765</v>
      </c>
      <c r="AO40" s="4" t="s">
        <v>765</v>
      </c>
      <c r="AP40" s="4" t="s">
        <v>765</v>
      </c>
      <c r="AQ40" s="4">
        <v>10</v>
      </c>
      <c r="AR40" s="4">
        <v>15</v>
      </c>
      <c r="AS40" s="4">
        <v>15</v>
      </c>
      <c r="AT40" s="4">
        <v>14</v>
      </c>
      <c r="AU40" s="4">
        <v>0</v>
      </c>
      <c r="AV40" s="4">
        <v>0</v>
      </c>
      <c r="AW40" s="4">
        <v>0</v>
      </c>
      <c r="AX40" s="4">
        <v>0</v>
      </c>
      <c r="AY40" s="4">
        <v>33.64</v>
      </c>
      <c r="AZ40" s="4">
        <v>56.07</v>
      </c>
      <c r="BA40" s="4">
        <v>0</v>
      </c>
      <c r="BB40" s="4">
        <v>0</v>
      </c>
      <c r="BC40" s="4">
        <v>3</v>
      </c>
      <c r="BD40" s="4">
        <v>5</v>
      </c>
      <c r="BE40" s="4">
        <v>0</v>
      </c>
      <c r="BF40" s="4">
        <v>0</v>
      </c>
      <c r="BG40" s="4" t="s">
        <v>1197</v>
      </c>
      <c r="BH40" s="4" t="s">
        <v>765</v>
      </c>
      <c r="BI40" s="4" t="s">
        <v>765</v>
      </c>
      <c r="BJ40" s="4" t="s">
        <v>1166</v>
      </c>
      <c r="BK40" s="4" t="s">
        <v>1198</v>
      </c>
      <c r="BL40" s="4" t="s">
        <v>765</v>
      </c>
      <c r="BM40" s="4" t="s">
        <v>765</v>
      </c>
      <c r="BN40" s="4" t="s">
        <v>765</v>
      </c>
      <c r="BO40" s="4" t="s">
        <v>765</v>
      </c>
      <c r="BP40" s="4" t="s">
        <v>765</v>
      </c>
      <c r="BQ40" s="4" t="s">
        <v>765</v>
      </c>
      <c r="BR40" s="4" t="s">
        <v>765</v>
      </c>
      <c r="BS40" s="4">
        <v>12</v>
      </c>
      <c r="BT40" s="4">
        <v>10</v>
      </c>
      <c r="BU40" s="4">
        <v>6</v>
      </c>
      <c r="BV40" s="4">
        <v>6</v>
      </c>
      <c r="BW40" s="4">
        <v>0</v>
      </c>
      <c r="BX40" s="4">
        <v>0</v>
      </c>
      <c r="BY40" s="4">
        <v>0</v>
      </c>
      <c r="BZ40" s="4">
        <v>0</v>
      </c>
      <c r="CA40" s="4" t="s">
        <v>765</v>
      </c>
      <c r="CB40" s="4" t="s">
        <v>765</v>
      </c>
      <c r="CC40" s="4" t="s">
        <v>765</v>
      </c>
      <c r="CD40" s="4" t="s">
        <v>765</v>
      </c>
      <c r="CE40" s="4">
        <v>77</v>
      </c>
      <c r="CF40" s="4">
        <v>77</v>
      </c>
      <c r="CG40" s="4">
        <v>77</v>
      </c>
      <c r="CH40" s="4">
        <v>77</v>
      </c>
      <c r="CI40" s="4">
        <v>1</v>
      </c>
      <c r="CJ40" s="4">
        <v>0</v>
      </c>
      <c r="CK40" s="4">
        <v>0</v>
      </c>
      <c r="CL40" s="4">
        <v>1</v>
      </c>
    </row>
    <row r="41" spans="1:90">
      <c r="A41" s="4" t="s">
        <v>605</v>
      </c>
      <c r="B41" s="4" t="s">
        <v>212</v>
      </c>
      <c r="C41" s="4">
        <v>0</v>
      </c>
      <c r="D41" s="4">
        <v>0</v>
      </c>
      <c r="E41" s="4">
        <v>0</v>
      </c>
      <c r="F41" s="4">
        <v>0</v>
      </c>
      <c r="G41" s="4">
        <v>7.85</v>
      </c>
      <c r="H41" s="4">
        <v>0</v>
      </c>
      <c r="I41" s="4">
        <v>0</v>
      </c>
      <c r="J41" s="4">
        <v>5.17</v>
      </c>
      <c r="K41" s="4">
        <v>3.92</v>
      </c>
      <c r="L41" s="4">
        <v>0</v>
      </c>
      <c r="M41" s="4">
        <v>0</v>
      </c>
      <c r="N41" s="4">
        <v>5.17</v>
      </c>
      <c r="O41" s="4" t="s">
        <v>1199</v>
      </c>
      <c r="P41" s="4" t="s">
        <v>765</v>
      </c>
      <c r="Q41" s="4" t="s">
        <v>765</v>
      </c>
      <c r="R41" s="4" t="s">
        <v>1200</v>
      </c>
      <c r="S41" s="4">
        <v>1.18</v>
      </c>
      <c r="T41" s="4">
        <v>0</v>
      </c>
      <c r="U41" s="4">
        <v>0</v>
      </c>
      <c r="V41" s="4">
        <v>1.3</v>
      </c>
      <c r="W41" s="4" t="s">
        <v>1201</v>
      </c>
      <c r="X41" s="4" t="s">
        <v>765</v>
      </c>
      <c r="Y41" s="4" t="s">
        <v>765</v>
      </c>
      <c r="Z41" s="4" t="s">
        <v>1202</v>
      </c>
      <c r="AA41" s="4">
        <v>9</v>
      </c>
      <c r="AB41" s="4">
        <v>5</v>
      </c>
      <c r="AC41" s="4">
        <v>1</v>
      </c>
      <c r="AD41" s="4">
        <v>0</v>
      </c>
      <c r="AE41" s="4" t="s">
        <v>765</v>
      </c>
      <c r="AF41" s="4" t="s">
        <v>765</v>
      </c>
      <c r="AG41" s="4" t="s">
        <v>765</v>
      </c>
      <c r="AH41" s="4" t="s">
        <v>765</v>
      </c>
      <c r="AI41" s="4" t="s">
        <v>765</v>
      </c>
      <c r="AJ41" s="4" t="s">
        <v>765</v>
      </c>
      <c r="AK41" s="4" t="s">
        <v>765</v>
      </c>
      <c r="AL41" s="4" t="s">
        <v>765</v>
      </c>
      <c r="AM41" s="4" t="s">
        <v>765</v>
      </c>
      <c r="AN41" s="4" t="s">
        <v>765</v>
      </c>
      <c r="AO41" s="4" t="s">
        <v>765</v>
      </c>
      <c r="AP41" s="4" t="s">
        <v>765</v>
      </c>
      <c r="AQ41" s="4">
        <v>7</v>
      </c>
      <c r="AR41" s="4">
        <v>7</v>
      </c>
      <c r="AS41" s="4">
        <v>7</v>
      </c>
      <c r="AT41" s="4">
        <v>6</v>
      </c>
      <c r="AU41" s="4">
        <v>0</v>
      </c>
      <c r="AV41" s="4">
        <v>0</v>
      </c>
      <c r="AW41" s="4">
        <v>0</v>
      </c>
      <c r="AX41" s="4">
        <v>0</v>
      </c>
      <c r="AY41" s="4">
        <v>9.69</v>
      </c>
      <c r="AZ41" s="4">
        <v>0</v>
      </c>
      <c r="BA41" s="4">
        <v>0</v>
      </c>
      <c r="BB41" s="4">
        <v>0</v>
      </c>
      <c r="BC41" s="4">
        <v>2</v>
      </c>
      <c r="BD41" s="4">
        <v>0</v>
      </c>
      <c r="BE41" s="4">
        <v>0</v>
      </c>
      <c r="BF41" s="4">
        <v>0</v>
      </c>
      <c r="BG41" s="4" t="s">
        <v>1203</v>
      </c>
      <c r="BH41" s="4" t="s">
        <v>765</v>
      </c>
      <c r="BI41" s="4" t="s">
        <v>765</v>
      </c>
      <c r="BJ41" s="4" t="s">
        <v>1204</v>
      </c>
      <c r="BK41" s="4" t="s">
        <v>1205</v>
      </c>
      <c r="BL41" s="4" t="s">
        <v>765</v>
      </c>
      <c r="BM41" s="4" t="s">
        <v>765</v>
      </c>
      <c r="BN41" s="4" t="s">
        <v>1206</v>
      </c>
      <c r="BO41" s="4" t="s">
        <v>974</v>
      </c>
      <c r="BP41" s="4" t="s">
        <v>787</v>
      </c>
      <c r="BQ41" s="4" t="s">
        <v>787</v>
      </c>
      <c r="BR41" s="4" t="s">
        <v>765</v>
      </c>
      <c r="BS41" s="4">
        <v>5</v>
      </c>
      <c r="BT41" s="4">
        <v>3</v>
      </c>
      <c r="BU41" s="4">
        <v>1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 t="s">
        <v>765</v>
      </c>
      <c r="CB41" s="4" t="s">
        <v>765</v>
      </c>
      <c r="CC41" s="4" t="s">
        <v>765</v>
      </c>
      <c r="CD41" s="4" t="s">
        <v>765</v>
      </c>
      <c r="CE41" s="4">
        <v>78</v>
      </c>
      <c r="CF41" s="4">
        <v>78</v>
      </c>
      <c r="CG41" s="4">
        <v>78</v>
      </c>
      <c r="CH41" s="4">
        <v>78</v>
      </c>
      <c r="CI41" s="4">
        <v>2</v>
      </c>
      <c r="CJ41" s="4">
        <v>0</v>
      </c>
      <c r="CK41" s="4">
        <v>0</v>
      </c>
      <c r="CL41" s="4">
        <v>1</v>
      </c>
    </row>
    <row r="42" spans="1:90">
      <c r="A42" s="4" t="s">
        <v>258</v>
      </c>
      <c r="B42" s="4" t="s">
        <v>178</v>
      </c>
      <c r="C42" s="4">
        <v>3.76</v>
      </c>
      <c r="D42" s="4">
        <v>0</v>
      </c>
      <c r="E42" s="4">
        <v>0</v>
      </c>
      <c r="F42" s="4">
        <v>3.76</v>
      </c>
      <c r="G42" s="4">
        <v>7.74</v>
      </c>
      <c r="H42" s="4">
        <v>0</v>
      </c>
      <c r="I42" s="4">
        <v>0</v>
      </c>
      <c r="J42" s="4">
        <v>7.11</v>
      </c>
      <c r="K42" s="4">
        <v>3.87</v>
      </c>
      <c r="L42" s="4">
        <v>0</v>
      </c>
      <c r="M42" s="4">
        <v>0</v>
      </c>
      <c r="N42" s="4">
        <v>3.56</v>
      </c>
      <c r="O42" s="4" t="s">
        <v>1207</v>
      </c>
      <c r="P42" s="4" t="s">
        <v>765</v>
      </c>
      <c r="Q42" s="4" t="s">
        <v>765</v>
      </c>
      <c r="R42" s="4" t="s">
        <v>1208</v>
      </c>
      <c r="S42" s="4">
        <v>-4.84</v>
      </c>
      <c r="T42" s="4">
        <v>0</v>
      </c>
      <c r="U42" s="4">
        <v>0</v>
      </c>
      <c r="V42" s="4">
        <v>-4.29</v>
      </c>
      <c r="W42" s="4" t="s">
        <v>1209</v>
      </c>
      <c r="X42" s="4" t="s">
        <v>765</v>
      </c>
      <c r="Y42" s="4" t="s">
        <v>765</v>
      </c>
      <c r="Z42" s="4" t="s">
        <v>1210</v>
      </c>
      <c r="AA42" s="4">
        <v>1</v>
      </c>
      <c r="AB42" s="4">
        <v>2</v>
      </c>
      <c r="AC42" s="4">
        <v>4</v>
      </c>
      <c r="AD42" s="4">
        <v>2</v>
      </c>
      <c r="AE42" s="4" t="s">
        <v>765</v>
      </c>
      <c r="AF42" s="4" t="s">
        <v>765</v>
      </c>
      <c r="AG42" s="4" t="s">
        <v>765</v>
      </c>
      <c r="AH42" s="4" t="s">
        <v>765</v>
      </c>
      <c r="AI42" s="4" t="s">
        <v>765</v>
      </c>
      <c r="AJ42" s="4" t="s">
        <v>765</v>
      </c>
      <c r="AK42" s="4" t="s">
        <v>765</v>
      </c>
      <c r="AL42" s="4" t="s">
        <v>765</v>
      </c>
      <c r="AM42" s="4" t="s">
        <v>765</v>
      </c>
      <c r="AN42" s="4" t="s">
        <v>765</v>
      </c>
      <c r="AO42" s="4" t="s">
        <v>765</v>
      </c>
      <c r="AP42" s="4" t="s">
        <v>765</v>
      </c>
      <c r="AQ42" s="4">
        <v>20</v>
      </c>
      <c r="AR42" s="4">
        <v>20</v>
      </c>
      <c r="AS42" s="4">
        <v>20</v>
      </c>
      <c r="AT42" s="4">
        <v>18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 t="s">
        <v>1087</v>
      </c>
      <c r="BH42" s="4" t="s">
        <v>765</v>
      </c>
      <c r="BI42" s="4" t="s">
        <v>765</v>
      </c>
      <c r="BJ42" s="4" t="s">
        <v>1087</v>
      </c>
      <c r="BK42" s="4" t="s">
        <v>1211</v>
      </c>
      <c r="BL42" s="4" t="s">
        <v>765</v>
      </c>
      <c r="BM42" s="4" t="s">
        <v>765</v>
      </c>
      <c r="BN42" s="4" t="s">
        <v>1212</v>
      </c>
      <c r="BO42" s="4" t="s">
        <v>765</v>
      </c>
      <c r="BP42" s="4" t="s">
        <v>765</v>
      </c>
      <c r="BQ42" s="4" t="s">
        <v>765</v>
      </c>
      <c r="BR42" s="4" t="s">
        <v>765</v>
      </c>
      <c r="BS42" s="4">
        <v>1</v>
      </c>
      <c r="BT42" s="4">
        <v>2</v>
      </c>
      <c r="BU42" s="4">
        <v>4</v>
      </c>
      <c r="BV42" s="4">
        <v>2</v>
      </c>
      <c r="BW42" s="4">
        <v>0</v>
      </c>
      <c r="BX42" s="4">
        <v>0</v>
      </c>
      <c r="BY42" s="4">
        <v>0</v>
      </c>
      <c r="BZ42" s="4">
        <v>0</v>
      </c>
      <c r="CA42" s="4" t="s">
        <v>765</v>
      </c>
      <c r="CB42" s="4" t="s">
        <v>765</v>
      </c>
      <c r="CC42" s="4" t="s">
        <v>765</v>
      </c>
      <c r="CD42" s="4" t="s">
        <v>765</v>
      </c>
      <c r="CE42" s="4">
        <v>72</v>
      </c>
      <c r="CF42" s="4">
        <v>72</v>
      </c>
      <c r="CG42" s="4">
        <v>72</v>
      </c>
      <c r="CH42" s="4">
        <v>72</v>
      </c>
      <c r="CI42" s="4">
        <v>2</v>
      </c>
      <c r="CJ42" s="4">
        <v>0</v>
      </c>
      <c r="CK42" s="4">
        <v>0</v>
      </c>
      <c r="CL42" s="4">
        <v>2</v>
      </c>
    </row>
    <row r="43" spans="1:90">
      <c r="A43" s="4" t="s">
        <v>395</v>
      </c>
      <c r="B43" s="4" t="s">
        <v>178</v>
      </c>
      <c r="C43" s="4">
        <v>3.76</v>
      </c>
      <c r="D43" s="4">
        <v>0</v>
      </c>
      <c r="E43" s="4">
        <v>0</v>
      </c>
      <c r="F43" s="4">
        <v>0</v>
      </c>
      <c r="G43" s="4">
        <v>7.52</v>
      </c>
      <c r="H43" s="4">
        <v>0</v>
      </c>
      <c r="I43" s="4">
        <v>0</v>
      </c>
      <c r="J43" s="4">
        <v>0</v>
      </c>
      <c r="K43" s="4">
        <v>3.76</v>
      </c>
      <c r="L43" s="4">
        <v>0</v>
      </c>
      <c r="M43" s="4">
        <v>0</v>
      </c>
      <c r="N43" s="4">
        <v>0</v>
      </c>
      <c r="O43" s="4" t="s">
        <v>1213</v>
      </c>
      <c r="P43" s="4" t="s">
        <v>765</v>
      </c>
      <c r="Q43" s="4" t="s">
        <v>765</v>
      </c>
      <c r="R43" s="4" t="s">
        <v>765</v>
      </c>
      <c r="S43" s="4">
        <v>-6.94</v>
      </c>
      <c r="T43" s="4">
        <v>0</v>
      </c>
      <c r="U43" s="4">
        <v>0</v>
      </c>
      <c r="V43" s="4">
        <v>0</v>
      </c>
      <c r="W43" s="4" t="s">
        <v>1214</v>
      </c>
      <c r="X43" s="4" t="s">
        <v>765</v>
      </c>
      <c r="Y43" s="4" t="s">
        <v>765</v>
      </c>
      <c r="Z43" s="4" t="s">
        <v>765</v>
      </c>
      <c r="AA43" s="4">
        <v>1</v>
      </c>
      <c r="AB43" s="4">
        <v>4</v>
      </c>
      <c r="AC43" s="4">
        <v>4</v>
      </c>
      <c r="AD43" s="4">
        <v>3</v>
      </c>
      <c r="AE43" s="4" t="s">
        <v>765</v>
      </c>
      <c r="AF43" s="4" t="s">
        <v>787</v>
      </c>
      <c r="AG43" s="4" t="s">
        <v>787</v>
      </c>
      <c r="AH43" s="4" t="s">
        <v>787</v>
      </c>
      <c r="AI43" s="4" t="s">
        <v>765</v>
      </c>
      <c r="AJ43" s="4" t="s">
        <v>765</v>
      </c>
      <c r="AK43" s="4" t="s">
        <v>765</v>
      </c>
      <c r="AL43" s="4" t="s">
        <v>765</v>
      </c>
      <c r="AM43" s="4" t="s">
        <v>765</v>
      </c>
      <c r="AN43" s="4" t="s">
        <v>765</v>
      </c>
      <c r="AO43" s="4" t="s">
        <v>765</v>
      </c>
      <c r="AP43" s="4" t="s">
        <v>765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 t="s">
        <v>1087</v>
      </c>
      <c r="BH43" s="4" t="s">
        <v>765</v>
      </c>
      <c r="BI43" s="4" t="s">
        <v>765</v>
      </c>
      <c r="BJ43" s="4" t="s">
        <v>765</v>
      </c>
      <c r="BK43" s="4" t="s">
        <v>1088</v>
      </c>
      <c r="BL43" s="4" t="s">
        <v>765</v>
      </c>
      <c r="BM43" s="4" t="s">
        <v>765</v>
      </c>
      <c r="BN43" s="4" t="s">
        <v>765</v>
      </c>
      <c r="BO43" s="4" t="s">
        <v>765</v>
      </c>
      <c r="BP43" s="4" t="s">
        <v>765</v>
      </c>
      <c r="BQ43" s="4" t="s">
        <v>765</v>
      </c>
      <c r="BR43" s="4" t="s">
        <v>765</v>
      </c>
      <c r="BS43" s="4">
        <v>1</v>
      </c>
      <c r="BT43" s="4">
        <v>3</v>
      </c>
      <c r="BU43" s="4">
        <v>4</v>
      </c>
      <c r="BV43" s="4">
        <v>3</v>
      </c>
      <c r="BW43" s="4">
        <v>0</v>
      </c>
      <c r="BX43" s="4">
        <v>0</v>
      </c>
      <c r="BY43" s="4">
        <v>0</v>
      </c>
      <c r="BZ43" s="4">
        <v>0</v>
      </c>
      <c r="CA43" s="4" t="s">
        <v>765</v>
      </c>
      <c r="CB43" s="4" t="s">
        <v>787</v>
      </c>
      <c r="CC43" s="4" t="s">
        <v>787</v>
      </c>
      <c r="CD43" s="4" t="s">
        <v>787</v>
      </c>
      <c r="CE43" s="4">
        <v>82.5</v>
      </c>
      <c r="CF43" s="4">
        <v>82.5</v>
      </c>
      <c r="CG43" s="4">
        <v>82.5</v>
      </c>
      <c r="CH43" s="4">
        <v>82.5</v>
      </c>
      <c r="CI43" s="4">
        <v>2</v>
      </c>
      <c r="CJ43" s="4">
        <v>0</v>
      </c>
      <c r="CK43" s="4">
        <v>0</v>
      </c>
      <c r="CL43" s="4">
        <v>0</v>
      </c>
    </row>
    <row r="44" spans="1:90">
      <c r="A44" s="4" t="s">
        <v>314</v>
      </c>
      <c r="B44" s="4" t="s">
        <v>226</v>
      </c>
      <c r="C44" s="4">
        <v>4.61</v>
      </c>
      <c r="D44" s="4">
        <v>4.61</v>
      </c>
      <c r="E44" s="4">
        <v>4.61</v>
      </c>
      <c r="F44" s="4">
        <v>0</v>
      </c>
      <c r="G44" s="4">
        <v>6.52</v>
      </c>
      <c r="H44" s="4">
        <v>9.779999999999999</v>
      </c>
      <c r="I44" s="4">
        <v>6.52</v>
      </c>
      <c r="J44" s="4">
        <v>0</v>
      </c>
      <c r="K44" s="4">
        <v>3.26</v>
      </c>
      <c r="L44" s="4">
        <v>3.26</v>
      </c>
      <c r="M44" s="4">
        <v>3.26</v>
      </c>
      <c r="N44" s="4">
        <v>0</v>
      </c>
      <c r="O44" s="4" t="s">
        <v>1215</v>
      </c>
      <c r="P44" s="4" t="s">
        <v>1216</v>
      </c>
      <c r="Q44" s="4" t="s">
        <v>1217</v>
      </c>
      <c r="R44" s="4" t="s">
        <v>765</v>
      </c>
      <c r="S44" s="4">
        <v>-0.82</v>
      </c>
      <c r="T44" s="4">
        <v>-8.85</v>
      </c>
      <c r="U44" s="4">
        <v>-7.56</v>
      </c>
      <c r="V44" s="4">
        <v>0</v>
      </c>
      <c r="W44" s="4" t="s">
        <v>1218</v>
      </c>
      <c r="X44" s="4" t="s">
        <v>1219</v>
      </c>
      <c r="Y44" s="4" t="s">
        <v>1220</v>
      </c>
      <c r="Z44" s="4" t="s">
        <v>765</v>
      </c>
      <c r="AA44" s="4">
        <v>8</v>
      </c>
      <c r="AB44" s="4">
        <v>6</v>
      </c>
      <c r="AC44" s="4">
        <v>8</v>
      </c>
      <c r="AD44" s="4">
        <v>12</v>
      </c>
      <c r="AE44" s="4" t="s">
        <v>765</v>
      </c>
      <c r="AF44" s="4" t="s">
        <v>765</v>
      </c>
      <c r="AG44" s="4" t="s">
        <v>1024</v>
      </c>
      <c r="AH44" s="4" t="s">
        <v>765</v>
      </c>
      <c r="AI44" s="4" t="s">
        <v>765</v>
      </c>
      <c r="AJ44" s="4" t="s">
        <v>765</v>
      </c>
      <c r="AK44" s="4" t="s">
        <v>765</v>
      </c>
      <c r="AL44" s="4" t="s">
        <v>765</v>
      </c>
      <c r="AM44" s="4" t="s">
        <v>765</v>
      </c>
      <c r="AN44" s="4" t="s">
        <v>765</v>
      </c>
      <c r="AO44" s="4" t="s">
        <v>765</v>
      </c>
      <c r="AP44" s="4" t="s">
        <v>765</v>
      </c>
      <c r="AQ44" s="4">
        <v>31</v>
      </c>
      <c r="AR44" s="4">
        <v>28</v>
      </c>
      <c r="AS44" s="4">
        <v>25</v>
      </c>
      <c r="AT44" s="4">
        <v>24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 t="s">
        <v>765</v>
      </c>
      <c r="BH44" s="4" t="s">
        <v>765</v>
      </c>
      <c r="BI44" s="4" t="s">
        <v>765</v>
      </c>
      <c r="BJ44" s="4" t="s">
        <v>765</v>
      </c>
      <c r="BK44" s="4" t="s">
        <v>1221</v>
      </c>
      <c r="BL44" s="4" t="s">
        <v>1222</v>
      </c>
      <c r="BM44" s="4" t="s">
        <v>1222</v>
      </c>
      <c r="BN44" s="4" t="s">
        <v>765</v>
      </c>
      <c r="BO44" s="4" t="s">
        <v>1113</v>
      </c>
      <c r="BP44" s="4" t="s">
        <v>1025</v>
      </c>
      <c r="BQ44" s="4" t="s">
        <v>1057</v>
      </c>
      <c r="BR44" s="4" t="s">
        <v>880</v>
      </c>
      <c r="BS44" s="4">
        <v>8</v>
      </c>
      <c r="BT44" s="4">
        <v>6</v>
      </c>
      <c r="BU44" s="4">
        <v>6</v>
      </c>
      <c r="BV44" s="4">
        <v>12</v>
      </c>
      <c r="BW44" s="4">
        <v>0</v>
      </c>
      <c r="BX44" s="4">
        <v>0</v>
      </c>
      <c r="BY44" s="4">
        <v>0</v>
      </c>
      <c r="BZ44" s="4">
        <v>0</v>
      </c>
      <c r="CA44" s="4" t="s">
        <v>765</v>
      </c>
      <c r="CB44" s="4" t="s">
        <v>765</v>
      </c>
      <c r="CC44" s="4" t="s">
        <v>1024</v>
      </c>
      <c r="CD44" s="4" t="s">
        <v>765</v>
      </c>
      <c r="CE44" s="4">
        <v>87.5</v>
      </c>
      <c r="CF44" s="4">
        <v>87.5</v>
      </c>
      <c r="CG44" s="4">
        <v>87.5</v>
      </c>
      <c r="CH44" s="4">
        <v>87.5</v>
      </c>
      <c r="CI44" s="4">
        <v>2</v>
      </c>
      <c r="CJ44" s="4">
        <v>3</v>
      </c>
      <c r="CK44" s="4">
        <v>2</v>
      </c>
      <c r="CL44" s="4">
        <v>0</v>
      </c>
    </row>
    <row r="45" spans="1:90">
      <c r="A45" s="4" t="s">
        <v>617</v>
      </c>
      <c r="B45" s="4" t="s">
        <v>226</v>
      </c>
      <c r="C45" s="4">
        <v>2.71</v>
      </c>
      <c r="D45" s="4">
        <v>2.71</v>
      </c>
      <c r="E45" s="4">
        <v>2.71</v>
      </c>
      <c r="F45" s="4">
        <v>2.71</v>
      </c>
      <c r="G45" s="4">
        <v>5.97</v>
      </c>
      <c r="H45" s="4">
        <v>14.93</v>
      </c>
      <c r="I45" s="4">
        <v>23.89</v>
      </c>
      <c r="J45" s="4">
        <v>17.92</v>
      </c>
      <c r="K45" s="4">
        <v>2.99</v>
      </c>
      <c r="L45" s="4">
        <v>2.99</v>
      </c>
      <c r="M45" s="4">
        <v>2.99</v>
      </c>
      <c r="N45" s="4">
        <v>2.99</v>
      </c>
      <c r="O45" s="4" t="s">
        <v>1223</v>
      </c>
      <c r="P45" s="4" t="s">
        <v>1224</v>
      </c>
      <c r="Q45" s="4" t="s">
        <v>1225</v>
      </c>
      <c r="R45" s="4" t="s">
        <v>1226</v>
      </c>
      <c r="S45" s="4">
        <v>1.62</v>
      </c>
      <c r="T45" s="4">
        <v>-2.93</v>
      </c>
      <c r="U45" s="4">
        <v>-7.96</v>
      </c>
      <c r="V45" s="4">
        <v>-7.74</v>
      </c>
      <c r="W45" s="4" t="s">
        <v>1227</v>
      </c>
      <c r="X45" s="4" t="s">
        <v>1228</v>
      </c>
      <c r="Y45" s="4" t="s">
        <v>1227</v>
      </c>
      <c r="Z45" s="4" t="s">
        <v>1229</v>
      </c>
      <c r="AA45" s="4">
        <v>25</v>
      </c>
      <c r="AB45" s="4">
        <v>48</v>
      </c>
      <c r="AC45" s="4">
        <v>55</v>
      </c>
      <c r="AD45" s="4">
        <v>63</v>
      </c>
      <c r="AE45" s="4" t="s">
        <v>765</v>
      </c>
      <c r="AF45" s="4" t="s">
        <v>765</v>
      </c>
      <c r="AG45" s="4" t="s">
        <v>765</v>
      </c>
      <c r="AH45" s="4" t="s">
        <v>1230</v>
      </c>
      <c r="AI45" s="4" t="s">
        <v>765</v>
      </c>
      <c r="AJ45" s="4" t="s">
        <v>765</v>
      </c>
      <c r="AK45" s="4" t="s">
        <v>765</v>
      </c>
      <c r="AL45" s="4" t="s">
        <v>765</v>
      </c>
      <c r="AM45" s="4" t="s">
        <v>765</v>
      </c>
      <c r="AN45" s="4" t="s">
        <v>765</v>
      </c>
      <c r="AO45" s="4" t="s">
        <v>765</v>
      </c>
      <c r="AP45" s="4" t="s">
        <v>765</v>
      </c>
      <c r="AQ45" s="4">
        <v>37</v>
      </c>
      <c r="AR45" s="4">
        <v>26</v>
      </c>
      <c r="AS45" s="4">
        <v>14</v>
      </c>
      <c r="AT45" s="4">
        <v>1</v>
      </c>
      <c r="AU45" s="4">
        <v>0</v>
      </c>
      <c r="AV45" s="4">
        <v>0</v>
      </c>
      <c r="AW45" s="4">
        <v>0</v>
      </c>
      <c r="AX45" s="4">
        <v>0</v>
      </c>
      <c r="AY45" s="4">
        <v>86.58</v>
      </c>
      <c r="AZ45" s="4">
        <v>0</v>
      </c>
      <c r="BA45" s="4">
        <v>17.32</v>
      </c>
      <c r="BB45" s="4">
        <v>0</v>
      </c>
      <c r="BC45" s="4">
        <v>30</v>
      </c>
      <c r="BD45" s="4">
        <v>0</v>
      </c>
      <c r="BE45" s="4">
        <v>6</v>
      </c>
      <c r="BF45" s="4">
        <v>0</v>
      </c>
      <c r="BG45" s="4" t="s">
        <v>766</v>
      </c>
      <c r="BH45" s="4" t="s">
        <v>766</v>
      </c>
      <c r="BI45" s="4" t="s">
        <v>766</v>
      </c>
      <c r="BJ45" s="4" t="s">
        <v>1204</v>
      </c>
      <c r="BK45" s="4" t="s">
        <v>1231</v>
      </c>
      <c r="BL45" s="4" t="s">
        <v>1231</v>
      </c>
      <c r="BM45" s="4" t="s">
        <v>1231</v>
      </c>
      <c r="BN45" s="4" t="s">
        <v>1231</v>
      </c>
      <c r="BO45" s="4" t="s">
        <v>787</v>
      </c>
      <c r="BP45" s="4" t="s">
        <v>787</v>
      </c>
      <c r="BQ45" s="4" t="s">
        <v>787</v>
      </c>
      <c r="BR45" s="4" t="s">
        <v>787</v>
      </c>
      <c r="BS45" s="4">
        <v>25</v>
      </c>
      <c r="BT45" s="4">
        <v>48</v>
      </c>
      <c r="BU45" s="4">
        <v>55</v>
      </c>
      <c r="BV45" s="4">
        <v>62</v>
      </c>
      <c r="BW45" s="4">
        <v>0</v>
      </c>
      <c r="BX45" s="4">
        <v>0</v>
      </c>
      <c r="BY45" s="4">
        <v>0</v>
      </c>
      <c r="BZ45" s="4">
        <v>0</v>
      </c>
      <c r="CA45" s="4" t="s">
        <v>765</v>
      </c>
      <c r="CB45" s="4" t="s">
        <v>765</v>
      </c>
      <c r="CC45" s="4" t="s">
        <v>765</v>
      </c>
      <c r="CD45" s="4" t="s">
        <v>1230</v>
      </c>
      <c r="CE45" s="4">
        <v>87.5</v>
      </c>
      <c r="CF45" s="4">
        <v>87.5</v>
      </c>
      <c r="CG45" s="4">
        <v>87.5</v>
      </c>
      <c r="CH45" s="4">
        <v>87.5</v>
      </c>
      <c r="CI45" s="4">
        <v>2</v>
      </c>
      <c r="CJ45" s="4">
        <v>5</v>
      </c>
      <c r="CK45" s="4">
        <v>8</v>
      </c>
      <c r="CL45" s="4">
        <v>6</v>
      </c>
    </row>
    <row r="46" spans="1:90">
      <c r="A46" s="4" t="s">
        <v>331</v>
      </c>
      <c r="B46" s="4" t="s">
        <v>332</v>
      </c>
      <c r="C46" s="4">
        <v>2.5</v>
      </c>
      <c r="D46" s="4">
        <v>0</v>
      </c>
      <c r="E46" s="4">
        <v>0</v>
      </c>
      <c r="F46" s="4">
        <v>0</v>
      </c>
      <c r="G46" s="4">
        <v>5.01</v>
      </c>
      <c r="H46" s="4">
        <v>0</v>
      </c>
      <c r="I46" s="4">
        <v>0</v>
      </c>
      <c r="J46" s="4">
        <v>0</v>
      </c>
      <c r="K46" s="4">
        <v>2.5</v>
      </c>
      <c r="L46" s="4">
        <v>0</v>
      </c>
      <c r="M46" s="4">
        <v>0</v>
      </c>
      <c r="N46" s="4">
        <v>0</v>
      </c>
      <c r="O46" s="4" t="s">
        <v>1232</v>
      </c>
      <c r="P46" s="4" t="s">
        <v>765</v>
      </c>
      <c r="Q46" s="4" t="s">
        <v>765</v>
      </c>
      <c r="R46" s="4" t="s">
        <v>765</v>
      </c>
      <c r="S46" s="4">
        <v>-1.6</v>
      </c>
      <c r="T46" s="4">
        <v>0</v>
      </c>
      <c r="U46" s="4">
        <v>0</v>
      </c>
      <c r="V46" s="4">
        <v>0</v>
      </c>
      <c r="W46" s="4" t="s">
        <v>1233</v>
      </c>
      <c r="X46" s="4" t="s">
        <v>765</v>
      </c>
      <c r="Y46" s="4" t="s">
        <v>765</v>
      </c>
      <c r="Z46" s="4" t="s">
        <v>765</v>
      </c>
      <c r="AA46" s="4">
        <v>2</v>
      </c>
      <c r="AB46" s="4">
        <v>0</v>
      </c>
      <c r="AC46" s="4">
        <v>1</v>
      </c>
      <c r="AD46" s="4">
        <v>2</v>
      </c>
      <c r="AE46" s="4" t="s">
        <v>765</v>
      </c>
      <c r="AF46" s="4" t="s">
        <v>765</v>
      </c>
      <c r="AG46" s="4" t="s">
        <v>765</v>
      </c>
      <c r="AH46" s="4" t="s">
        <v>765</v>
      </c>
      <c r="AI46" s="4" t="s">
        <v>765</v>
      </c>
      <c r="AJ46" s="4" t="s">
        <v>765</v>
      </c>
      <c r="AK46" s="4" t="s">
        <v>765</v>
      </c>
      <c r="AL46" s="4" t="s">
        <v>765</v>
      </c>
      <c r="AM46" s="4" t="s">
        <v>765</v>
      </c>
      <c r="AN46" s="4" t="s">
        <v>765</v>
      </c>
      <c r="AO46" s="4" t="s">
        <v>765</v>
      </c>
      <c r="AP46" s="4" t="s">
        <v>765</v>
      </c>
      <c r="AQ46" s="4">
        <v>2</v>
      </c>
      <c r="AR46" s="4">
        <v>2</v>
      </c>
      <c r="AS46" s="4">
        <v>2</v>
      </c>
      <c r="AT46" s="4">
        <v>2</v>
      </c>
      <c r="AU46" s="4">
        <v>0</v>
      </c>
      <c r="AV46" s="4">
        <v>0</v>
      </c>
      <c r="AW46" s="4">
        <v>0</v>
      </c>
      <c r="AX46" s="4">
        <v>0</v>
      </c>
      <c r="AY46" s="4">
        <v>7.35</v>
      </c>
      <c r="AZ46" s="4">
        <v>0</v>
      </c>
      <c r="BA46" s="4">
        <v>0</v>
      </c>
      <c r="BB46" s="4">
        <v>0</v>
      </c>
      <c r="BC46" s="4">
        <v>3</v>
      </c>
      <c r="BD46" s="4">
        <v>0</v>
      </c>
      <c r="BE46" s="4">
        <v>0</v>
      </c>
      <c r="BF46" s="4">
        <v>0</v>
      </c>
      <c r="BG46" s="4" t="s">
        <v>1234</v>
      </c>
      <c r="BH46" s="4" t="s">
        <v>765</v>
      </c>
      <c r="BI46" s="4" t="s">
        <v>765</v>
      </c>
      <c r="BJ46" s="4" t="s">
        <v>765</v>
      </c>
      <c r="BK46" s="4" t="s">
        <v>789</v>
      </c>
      <c r="BL46" s="4" t="s">
        <v>765</v>
      </c>
      <c r="BM46" s="4" t="s">
        <v>765</v>
      </c>
      <c r="BN46" s="4" t="s">
        <v>765</v>
      </c>
      <c r="BO46" s="4" t="s">
        <v>765</v>
      </c>
      <c r="BP46" s="4" t="s">
        <v>765</v>
      </c>
      <c r="BQ46" s="4" t="s">
        <v>765</v>
      </c>
      <c r="BR46" s="4" t="s">
        <v>765</v>
      </c>
      <c r="BS46" s="4">
        <v>2</v>
      </c>
      <c r="BT46" s="4">
        <v>0</v>
      </c>
      <c r="BU46" s="4">
        <v>1</v>
      </c>
      <c r="BV46" s="4">
        <v>2</v>
      </c>
      <c r="BW46" s="4">
        <v>0</v>
      </c>
      <c r="BX46" s="4">
        <v>0</v>
      </c>
      <c r="BY46" s="4">
        <v>0</v>
      </c>
      <c r="BZ46" s="4">
        <v>0</v>
      </c>
      <c r="CA46" s="4" t="s">
        <v>765</v>
      </c>
      <c r="CB46" s="4" t="s">
        <v>765</v>
      </c>
      <c r="CC46" s="4" t="s">
        <v>765</v>
      </c>
      <c r="CD46" s="4" t="s">
        <v>765</v>
      </c>
      <c r="CE46" s="4">
        <v>72.5</v>
      </c>
      <c r="CF46" s="4">
        <v>72.5</v>
      </c>
      <c r="CG46" s="4">
        <v>72.5</v>
      </c>
      <c r="CH46" s="4">
        <v>72.5</v>
      </c>
      <c r="CI46" s="4">
        <v>2</v>
      </c>
      <c r="CJ46" s="4">
        <v>0</v>
      </c>
      <c r="CK46" s="4">
        <v>0</v>
      </c>
      <c r="CL46" s="4">
        <v>0</v>
      </c>
    </row>
    <row r="47" spans="1:90">
      <c r="A47" s="4" t="s">
        <v>361</v>
      </c>
      <c r="B47" s="4" t="s">
        <v>362</v>
      </c>
      <c r="C47" s="4">
        <v>4.86</v>
      </c>
      <c r="D47" s="4">
        <v>0</v>
      </c>
      <c r="E47" s="4">
        <v>0</v>
      </c>
      <c r="F47" s="4">
        <v>0</v>
      </c>
      <c r="G47" s="4">
        <v>4.86</v>
      </c>
      <c r="H47" s="4">
        <v>0</v>
      </c>
      <c r="I47" s="4">
        <v>0</v>
      </c>
      <c r="J47" s="4">
        <v>0</v>
      </c>
      <c r="K47" s="4">
        <v>4.86</v>
      </c>
      <c r="L47" s="4">
        <v>0</v>
      </c>
      <c r="M47" s="4">
        <v>0</v>
      </c>
      <c r="N47" s="4">
        <v>0</v>
      </c>
      <c r="O47" s="4" t="s">
        <v>1235</v>
      </c>
      <c r="P47" s="4" t="s">
        <v>765</v>
      </c>
      <c r="Q47" s="4" t="s">
        <v>765</v>
      </c>
      <c r="R47" s="4" t="s">
        <v>765</v>
      </c>
      <c r="S47" s="4">
        <v>-1.67</v>
      </c>
      <c r="T47" s="4">
        <v>0</v>
      </c>
      <c r="U47" s="4">
        <v>0</v>
      </c>
      <c r="V47" s="4">
        <v>0</v>
      </c>
      <c r="W47" s="4" t="s">
        <v>1236</v>
      </c>
      <c r="X47" s="4" t="s">
        <v>765</v>
      </c>
      <c r="Y47" s="4" t="s">
        <v>765</v>
      </c>
      <c r="Z47" s="4" t="s">
        <v>765</v>
      </c>
      <c r="AA47" s="4">
        <v>12</v>
      </c>
      <c r="AB47" s="4">
        <v>10</v>
      </c>
      <c r="AC47" s="4">
        <v>6</v>
      </c>
      <c r="AD47" s="4">
        <v>3</v>
      </c>
      <c r="AE47" s="4" t="s">
        <v>1082</v>
      </c>
      <c r="AF47" s="4" t="s">
        <v>880</v>
      </c>
      <c r="AG47" s="4" t="s">
        <v>1003</v>
      </c>
      <c r="AH47" s="4" t="s">
        <v>1003</v>
      </c>
      <c r="AI47" s="4" t="s">
        <v>765</v>
      </c>
      <c r="AJ47" s="4" t="s">
        <v>1132</v>
      </c>
      <c r="AK47" s="4" t="s">
        <v>765</v>
      </c>
      <c r="AL47" s="4" t="s">
        <v>765</v>
      </c>
      <c r="AM47" s="4" t="s">
        <v>765</v>
      </c>
      <c r="AN47" s="4" t="s">
        <v>765</v>
      </c>
      <c r="AO47" s="4" t="s">
        <v>765</v>
      </c>
      <c r="AP47" s="4" t="s">
        <v>765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 t="s">
        <v>1087</v>
      </c>
      <c r="BH47" s="4" t="s">
        <v>765</v>
      </c>
      <c r="BI47" s="4" t="s">
        <v>765</v>
      </c>
      <c r="BJ47" s="4" t="s">
        <v>765</v>
      </c>
      <c r="BK47" s="4" t="s">
        <v>1237</v>
      </c>
      <c r="BL47" s="4" t="s">
        <v>765</v>
      </c>
      <c r="BM47" s="4" t="s">
        <v>765</v>
      </c>
      <c r="BN47" s="4" t="s">
        <v>765</v>
      </c>
      <c r="BO47" s="4" t="s">
        <v>765</v>
      </c>
      <c r="BP47" s="4" t="s">
        <v>765</v>
      </c>
      <c r="BQ47" s="4" t="s">
        <v>765</v>
      </c>
      <c r="BR47" s="4" t="s">
        <v>765</v>
      </c>
      <c r="BS47" s="4">
        <v>12</v>
      </c>
      <c r="BT47" s="4">
        <v>6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 t="s">
        <v>1082</v>
      </c>
      <c r="CB47" s="4" t="s">
        <v>880</v>
      </c>
      <c r="CC47" s="4" t="s">
        <v>1003</v>
      </c>
      <c r="CD47" s="4" t="s">
        <v>1003</v>
      </c>
      <c r="CE47" s="4">
        <v>94.2</v>
      </c>
      <c r="CF47" s="4">
        <v>94.2</v>
      </c>
      <c r="CG47" s="4">
        <v>0</v>
      </c>
      <c r="CH47" s="4">
        <v>0</v>
      </c>
      <c r="CI47" s="4">
        <v>-1</v>
      </c>
      <c r="CJ47" s="4">
        <v>1</v>
      </c>
      <c r="CK47" s="4">
        <v>0</v>
      </c>
      <c r="CL47" s="4">
        <v>0</v>
      </c>
    </row>
    <row r="48" spans="1:90">
      <c r="A48" s="4" t="s">
        <v>426</v>
      </c>
      <c r="B48" s="4" t="s">
        <v>170</v>
      </c>
      <c r="C48" s="4">
        <v>4.52</v>
      </c>
      <c r="D48" s="4">
        <v>0</v>
      </c>
      <c r="E48" s="4">
        <v>0</v>
      </c>
      <c r="F48" s="4">
        <v>4.52</v>
      </c>
      <c r="G48" s="4">
        <v>4.28</v>
      </c>
      <c r="H48" s="4">
        <v>0</v>
      </c>
      <c r="I48" s="4">
        <v>0</v>
      </c>
      <c r="J48" s="4">
        <v>4.28</v>
      </c>
      <c r="K48" s="4">
        <v>4.28</v>
      </c>
      <c r="L48" s="4">
        <v>0</v>
      </c>
      <c r="M48" s="4">
        <v>0</v>
      </c>
      <c r="N48" s="4">
        <v>4.28</v>
      </c>
      <c r="O48" s="4" t="s">
        <v>1238</v>
      </c>
      <c r="P48" s="4" t="s">
        <v>765</v>
      </c>
      <c r="Q48" s="4" t="s">
        <v>765</v>
      </c>
      <c r="R48" s="4" t="s">
        <v>1239</v>
      </c>
      <c r="S48" s="4">
        <v>-1.43</v>
      </c>
      <c r="T48" s="4">
        <v>0</v>
      </c>
      <c r="U48" s="4">
        <v>0</v>
      </c>
      <c r="V48" s="4">
        <v>-1.48</v>
      </c>
      <c r="W48" s="4" t="s">
        <v>1240</v>
      </c>
      <c r="X48" s="4" t="s">
        <v>765</v>
      </c>
      <c r="Y48" s="4" t="s">
        <v>765</v>
      </c>
      <c r="Z48" s="4" t="s">
        <v>1241</v>
      </c>
      <c r="AA48" s="4">
        <v>6</v>
      </c>
      <c r="AB48" s="4">
        <v>5</v>
      </c>
      <c r="AC48" s="4">
        <v>2</v>
      </c>
      <c r="AD48" s="4">
        <v>3</v>
      </c>
      <c r="AE48" s="4" t="s">
        <v>787</v>
      </c>
      <c r="AF48" s="4" t="s">
        <v>787</v>
      </c>
      <c r="AG48" s="4" t="s">
        <v>787</v>
      </c>
      <c r="AH48" s="4" t="s">
        <v>1025</v>
      </c>
      <c r="AI48" s="4" t="s">
        <v>765</v>
      </c>
      <c r="AJ48" s="4" t="s">
        <v>765</v>
      </c>
      <c r="AK48" s="4" t="s">
        <v>765</v>
      </c>
      <c r="AL48" s="4" t="s">
        <v>765</v>
      </c>
      <c r="AM48" s="4" t="s">
        <v>765</v>
      </c>
      <c r="AN48" s="4" t="s">
        <v>765</v>
      </c>
      <c r="AO48" s="4" t="s">
        <v>765</v>
      </c>
      <c r="AP48" s="4" t="s">
        <v>765</v>
      </c>
      <c r="AQ48" s="4">
        <v>1</v>
      </c>
      <c r="AR48" s="4">
        <v>1</v>
      </c>
      <c r="AS48" s="4">
        <v>4</v>
      </c>
      <c r="AT48" s="4">
        <v>2</v>
      </c>
      <c r="AU48" s="4">
        <v>0</v>
      </c>
      <c r="AV48" s="4">
        <v>0</v>
      </c>
      <c r="AW48" s="4">
        <v>0</v>
      </c>
      <c r="AX48" s="4">
        <v>0</v>
      </c>
      <c r="AY48" s="4">
        <v>3.75</v>
      </c>
      <c r="AZ48" s="4">
        <v>0</v>
      </c>
      <c r="BA48" s="4">
        <v>11.25</v>
      </c>
      <c r="BB48" s="4">
        <v>0</v>
      </c>
      <c r="BC48" s="4">
        <v>1</v>
      </c>
      <c r="BD48" s="4">
        <v>0</v>
      </c>
      <c r="BE48" s="4">
        <v>3</v>
      </c>
      <c r="BF48" s="4">
        <v>0</v>
      </c>
      <c r="BG48" s="4" t="s">
        <v>766</v>
      </c>
      <c r="BH48" s="4" t="s">
        <v>765</v>
      </c>
      <c r="BI48" s="4" t="s">
        <v>765</v>
      </c>
      <c r="BJ48" s="4" t="s">
        <v>806</v>
      </c>
      <c r="BK48" s="4" t="s">
        <v>1242</v>
      </c>
      <c r="BL48" s="4" t="s">
        <v>765</v>
      </c>
      <c r="BM48" s="4" t="s">
        <v>765</v>
      </c>
      <c r="BN48" s="4" t="s">
        <v>1242</v>
      </c>
      <c r="BO48" s="4" t="s">
        <v>787</v>
      </c>
      <c r="BP48" s="4" t="s">
        <v>787</v>
      </c>
      <c r="BQ48" s="4" t="s">
        <v>787</v>
      </c>
      <c r="BR48" s="4" t="s">
        <v>1025</v>
      </c>
      <c r="BS48" s="4">
        <v>3</v>
      </c>
      <c r="BT48" s="4">
        <v>5</v>
      </c>
      <c r="BU48" s="4">
        <v>2</v>
      </c>
      <c r="BV48" s="4">
        <v>3</v>
      </c>
      <c r="BW48" s="4">
        <v>0</v>
      </c>
      <c r="BX48" s="4">
        <v>0</v>
      </c>
      <c r="BY48" s="4">
        <v>0</v>
      </c>
      <c r="BZ48" s="4">
        <v>0</v>
      </c>
      <c r="CA48" s="4" t="s">
        <v>787</v>
      </c>
      <c r="CB48" s="4" t="s">
        <v>787</v>
      </c>
      <c r="CC48" s="4" t="s">
        <v>787</v>
      </c>
      <c r="CD48" s="4" t="s">
        <v>1025</v>
      </c>
      <c r="CE48" s="4">
        <v>83.3</v>
      </c>
      <c r="CF48" s="4">
        <v>83.3</v>
      </c>
      <c r="CG48" s="4">
        <v>83.3</v>
      </c>
      <c r="CH48" s="4">
        <v>83.3</v>
      </c>
      <c r="CI48" s="4">
        <v>0</v>
      </c>
      <c r="CJ48" s="4">
        <v>1</v>
      </c>
      <c r="CK48" s="4">
        <v>0</v>
      </c>
      <c r="CL48" s="4">
        <v>0</v>
      </c>
    </row>
    <row r="49" spans="1:90">
      <c r="A49" s="4" t="s">
        <v>281</v>
      </c>
      <c r="B49" s="4" t="s">
        <v>282</v>
      </c>
      <c r="C49" s="4">
        <v>3.39</v>
      </c>
      <c r="D49" s="4">
        <v>0</v>
      </c>
      <c r="E49" s="4">
        <v>0</v>
      </c>
      <c r="F49" s="4">
        <v>0</v>
      </c>
      <c r="G49" s="4">
        <v>2.62</v>
      </c>
      <c r="H49" s="4">
        <v>0</v>
      </c>
      <c r="I49" s="4">
        <v>0</v>
      </c>
      <c r="J49" s="4">
        <v>0</v>
      </c>
      <c r="K49" s="4">
        <v>2.62</v>
      </c>
      <c r="L49" s="4">
        <v>0</v>
      </c>
      <c r="M49" s="4">
        <v>0</v>
      </c>
      <c r="N49" s="4">
        <v>0</v>
      </c>
      <c r="O49" s="4" t="s">
        <v>1243</v>
      </c>
      <c r="P49" s="4" t="s">
        <v>765</v>
      </c>
      <c r="Q49" s="4" t="s">
        <v>765</v>
      </c>
      <c r="R49" s="4" t="s">
        <v>765</v>
      </c>
      <c r="S49" s="4">
        <v>-1.04</v>
      </c>
      <c r="T49" s="4">
        <v>0</v>
      </c>
      <c r="U49" s="4">
        <v>0</v>
      </c>
      <c r="V49" s="4">
        <v>0</v>
      </c>
      <c r="W49" s="4" t="s">
        <v>1244</v>
      </c>
      <c r="X49" s="4" t="s">
        <v>765</v>
      </c>
      <c r="Y49" s="4" t="s">
        <v>765</v>
      </c>
      <c r="Z49" s="4" t="s">
        <v>765</v>
      </c>
      <c r="AA49" s="4">
        <v>0</v>
      </c>
      <c r="AB49" s="4">
        <v>3</v>
      </c>
      <c r="AC49" s="4">
        <v>2</v>
      </c>
      <c r="AD49" s="4">
        <v>6</v>
      </c>
      <c r="AE49" s="4" t="s">
        <v>765</v>
      </c>
      <c r="AF49" s="4" t="s">
        <v>787</v>
      </c>
      <c r="AG49" s="4" t="s">
        <v>787</v>
      </c>
      <c r="AH49" s="4" t="s">
        <v>787</v>
      </c>
      <c r="AI49" s="4" t="s">
        <v>765</v>
      </c>
      <c r="AJ49" s="4" t="s">
        <v>765</v>
      </c>
      <c r="AK49" s="4" t="s">
        <v>765</v>
      </c>
      <c r="AL49" s="4" t="s">
        <v>765</v>
      </c>
      <c r="AM49" s="4" t="s">
        <v>765</v>
      </c>
      <c r="AN49" s="4" t="s">
        <v>765</v>
      </c>
      <c r="AO49" s="4" t="s">
        <v>765</v>
      </c>
      <c r="AP49" s="4" t="s">
        <v>765</v>
      </c>
      <c r="AQ49" s="4">
        <v>2</v>
      </c>
      <c r="AR49" s="4">
        <v>0</v>
      </c>
      <c r="AS49" s="4">
        <v>1</v>
      </c>
      <c r="AT49" s="4">
        <v>1</v>
      </c>
      <c r="AU49" s="4">
        <v>0</v>
      </c>
      <c r="AV49" s="4">
        <v>0</v>
      </c>
      <c r="AW49" s="4">
        <v>0</v>
      </c>
      <c r="AX49" s="4">
        <v>0</v>
      </c>
      <c r="AY49" s="4">
        <v>9.69</v>
      </c>
      <c r="AZ49" s="4">
        <v>0</v>
      </c>
      <c r="BA49" s="4">
        <v>3.23</v>
      </c>
      <c r="BB49" s="4">
        <v>0</v>
      </c>
      <c r="BC49" s="4">
        <v>3</v>
      </c>
      <c r="BD49" s="4">
        <v>0</v>
      </c>
      <c r="BE49" s="4">
        <v>1</v>
      </c>
      <c r="BF49" s="4">
        <v>0</v>
      </c>
      <c r="BG49" s="4" t="s">
        <v>1245</v>
      </c>
      <c r="BH49" s="4" t="s">
        <v>765</v>
      </c>
      <c r="BI49" s="4" t="s">
        <v>765</v>
      </c>
      <c r="BJ49" s="4" t="s">
        <v>765</v>
      </c>
      <c r="BK49" s="4" t="s">
        <v>1246</v>
      </c>
      <c r="BL49" s="4" t="s">
        <v>765</v>
      </c>
      <c r="BM49" s="4" t="s">
        <v>765</v>
      </c>
      <c r="BN49" s="4" t="s">
        <v>765</v>
      </c>
      <c r="BO49" s="4" t="s">
        <v>765</v>
      </c>
      <c r="BP49" s="4" t="s">
        <v>787</v>
      </c>
      <c r="BQ49" s="4" t="s">
        <v>787</v>
      </c>
      <c r="BR49" s="4" t="s">
        <v>787</v>
      </c>
      <c r="BS49" s="4">
        <v>0</v>
      </c>
      <c r="BT49" s="4">
        <v>3</v>
      </c>
      <c r="BU49" s="4">
        <v>2</v>
      </c>
      <c r="BV49" s="4">
        <v>5</v>
      </c>
      <c r="BW49" s="4">
        <v>0</v>
      </c>
      <c r="BX49" s="4">
        <v>0</v>
      </c>
      <c r="BY49" s="4">
        <v>0</v>
      </c>
      <c r="BZ49" s="4">
        <v>0</v>
      </c>
      <c r="CA49" s="4" t="s">
        <v>765</v>
      </c>
      <c r="CB49" s="4" t="s">
        <v>787</v>
      </c>
      <c r="CC49" s="4" t="s">
        <v>787</v>
      </c>
      <c r="CD49" s="4" t="s">
        <v>787</v>
      </c>
      <c r="CE49" s="4">
        <v>95</v>
      </c>
      <c r="CF49" s="4">
        <v>95</v>
      </c>
      <c r="CG49" s="4">
        <v>95</v>
      </c>
      <c r="CH49" s="4">
        <v>95</v>
      </c>
      <c r="CI49" s="4">
        <v>0</v>
      </c>
      <c r="CJ49" s="4">
        <v>0</v>
      </c>
      <c r="CK49" s="4">
        <v>0</v>
      </c>
      <c r="CL49" s="4">
        <v>0</v>
      </c>
    </row>
    <row r="50" spans="1:90">
      <c r="A50" s="4" t="s">
        <v>207</v>
      </c>
      <c r="B50" s="4" t="s">
        <v>170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 t="s">
        <v>765</v>
      </c>
      <c r="P50" s="4" t="s">
        <v>765</v>
      </c>
      <c r="Q50" s="4" t="s">
        <v>765</v>
      </c>
      <c r="R50" s="4" t="s">
        <v>765</v>
      </c>
      <c r="S50" s="4">
        <v>0</v>
      </c>
      <c r="T50" s="4">
        <v>0</v>
      </c>
      <c r="U50" s="4">
        <v>0</v>
      </c>
      <c r="V50" s="4">
        <v>0</v>
      </c>
      <c r="W50" s="4" t="s">
        <v>765</v>
      </c>
      <c r="X50" s="4" t="s">
        <v>765</v>
      </c>
      <c r="Y50" s="4" t="s">
        <v>765</v>
      </c>
      <c r="Z50" s="4" t="s">
        <v>765</v>
      </c>
      <c r="AA50" s="4">
        <v>0</v>
      </c>
      <c r="AB50" s="4">
        <v>0</v>
      </c>
      <c r="AC50" s="4">
        <v>0</v>
      </c>
      <c r="AD50" s="4">
        <v>1</v>
      </c>
      <c r="AE50" s="4" t="s">
        <v>765</v>
      </c>
      <c r="AF50" s="4" t="s">
        <v>765</v>
      </c>
      <c r="AG50" s="4" t="s">
        <v>765</v>
      </c>
      <c r="AH50" s="4" t="s">
        <v>765</v>
      </c>
      <c r="AI50" s="4" t="s">
        <v>765</v>
      </c>
      <c r="AJ50" s="4" t="s">
        <v>765</v>
      </c>
      <c r="AK50" s="4" t="s">
        <v>765</v>
      </c>
      <c r="AL50" s="4" t="s">
        <v>765</v>
      </c>
      <c r="AM50" s="4" t="s">
        <v>765</v>
      </c>
      <c r="AN50" s="4" t="s">
        <v>765</v>
      </c>
      <c r="AO50" s="4" t="s">
        <v>765</v>
      </c>
      <c r="AP50" s="4" t="s">
        <v>765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 t="s">
        <v>765</v>
      </c>
      <c r="BH50" s="4" t="s">
        <v>765</v>
      </c>
      <c r="BI50" s="4" t="s">
        <v>765</v>
      </c>
      <c r="BJ50" s="4" t="s">
        <v>765</v>
      </c>
      <c r="BK50" s="4" t="s">
        <v>765</v>
      </c>
      <c r="BL50" s="4" t="s">
        <v>765</v>
      </c>
      <c r="BM50" s="4" t="s">
        <v>765</v>
      </c>
      <c r="BN50" s="4" t="s">
        <v>765</v>
      </c>
      <c r="BO50" s="4" t="s">
        <v>765</v>
      </c>
      <c r="BP50" s="4" t="s">
        <v>765</v>
      </c>
      <c r="BQ50" s="4" t="s">
        <v>765</v>
      </c>
      <c r="BR50" s="4" t="s">
        <v>765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 t="s">
        <v>765</v>
      </c>
      <c r="CB50" s="4" t="s">
        <v>765</v>
      </c>
      <c r="CC50" s="4" t="s">
        <v>765</v>
      </c>
      <c r="CD50" s="4" t="s">
        <v>765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</row>
    <row r="51" spans="1:90">
      <c r="A51" s="4" t="s">
        <v>195</v>
      </c>
      <c r="B51" s="4" t="s">
        <v>192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 t="s">
        <v>765</v>
      </c>
      <c r="P51" s="4" t="s">
        <v>765</v>
      </c>
      <c r="Q51" s="4" t="s">
        <v>765</v>
      </c>
      <c r="R51" s="4" t="s">
        <v>765</v>
      </c>
      <c r="S51" s="4">
        <v>0</v>
      </c>
      <c r="T51" s="4">
        <v>0</v>
      </c>
      <c r="U51" s="4">
        <v>0</v>
      </c>
      <c r="V51" s="4">
        <v>0</v>
      </c>
      <c r="W51" s="4" t="s">
        <v>765</v>
      </c>
      <c r="X51" s="4" t="s">
        <v>765</v>
      </c>
      <c r="Y51" s="4" t="s">
        <v>765</v>
      </c>
      <c r="Z51" s="4" t="s">
        <v>765</v>
      </c>
      <c r="AA51" s="4">
        <v>1</v>
      </c>
      <c r="AB51" s="4">
        <v>0</v>
      </c>
      <c r="AC51" s="4">
        <v>0</v>
      </c>
      <c r="AD51" s="4">
        <v>0</v>
      </c>
      <c r="AE51" s="4" t="s">
        <v>765</v>
      </c>
      <c r="AF51" s="4" t="s">
        <v>765</v>
      </c>
      <c r="AG51" s="4" t="s">
        <v>765</v>
      </c>
      <c r="AH51" s="4" t="s">
        <v>765</v>
      </c>
      <c r="AI51" s="4" t="s">
        <v>765</v>
      </c>
      <c r="AJ51" s="4" t="s">
        <v>765</v>
      </c>
      <c r="AK51" s="4" t="s">
        <v>765</v>
      </c>
      <c r="AL51" s="4" t="s">
        <v>765</v>
      </c>
      <c r="AM51" s="4" t="s">
        <v>765</v>
      </c>
      <c r="AN51" s="4" t="s">
        <v>765</v>
      </c>
      <c r="AO51" s="4" t="s">
        <v>765</v>
      </c>
      <c r="AP51" s="4" t="s">
        <v>765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 t="s">
        <v>765</v>
      </c>
      <c r="BH51" s="4" t="s">
        <v>765</v>
      </c>
      <c r="BI51" s="4" t="s">
        <v>765</v>
      </c>
      <c r="BJ51" s="4" t="s">
        <v>765</v>
      </c>
      <c r="BK51" s="4" t="s">
        <v>765</v>
      </c>
      <c r="BL51" s="4" t="s">
        <v>765</v>
      </c>
      <c r="BM51" s="4" t="s">
        <v>765</v>
      </c>
      <c r="BN51" s="4" t="s">
        <v>765</v>
      </c>
      <c r="BO51" s="4" t="s">
        <v>765</v>
      </c>
      <c r="BP51" s="4" t="s">
        <v>765</v>
      </c>
      <c r="BQ51" s="4" t="s">
        <v>765</v>
      </c>
      <c r="BR51" s="4" t="s">
        <v>765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 t="s">
        <v>765</v>
      </c>
      <c r="CB51" s="4" t="s">
        <v>765</v>
      </c>
      <c r="CC51" s="4" t="s">
        <v>765</v>
      </c>
      <c r="CD51" s="4" t="s">
        <v>765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</row>
    <row r="52" spans="1:90">
      <c r="A52" s="4" t="s">
        <v>545</v>
      </c>
      <c r="B52" s="4" t="s">
        <v>495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 t="s">
        <v>765</v>
      </c>
      <c r="P52" s="4" t="s">
        <v>765</v>
      </c>
      <c r="Q52" s="4" t="s">
        <v>765</v>
      </c>
      <c r="R52" s="4" t="s">
        <v>765</v>
      </c>
      <c r="S52" s="4">
        <v>0</v>
      </c>
      <c r="T52" s="4">
        <v>0</v>
      </c>
      <c r="U52" s="4">
        <v>0</v>
      </c>
      <c r="V52" s="4">
        <v>0</v>
      </c>
      <c r="W52" s="4" t="s">
        <v>765</v>
      </c>
      <c r="X52" s="4" t="s">
        <v>765</v>
      </c>
      <c r="Y52" s="4" t="s">
        <v>765</v>
      </c>
      <c r="Z52" s="4" t="s">
        <v>765</v>
      </c>
      <c r="AA52" s="4">
        <v>0</v>
      </c>
      <c r="AB52" s="4">
        <v>0</v>
      </c>
      <c r="AC52" s="4">
        <v>0</v>
      </c>
      <c r="AD52" s="4">
        <v>1</v>
      </c>
      <c r="AE52" s="4" t="s">
        <v>765</v>
      </c>
      <c r="AF52" s="4" t="s">
        <v>765</v>
      </c>
      <c r="AG52" s="4" t="s">
        <v>765</v>
      </c>
      <c r="AH52" s="4" t="s">
        <v>765</v>
      </c>
      <c r="AI52" s="4" t="s">
        <v>765</v>
      </c>
      <c r="AJ52" s="4" t="s">
        <v>765</v>
      </c>
      <c r="AK52" s="4" t="s">
        <v>765</v>
      </c>
      <c r="AL52" s="4" t="s">
        <v>765</v>
      </c>
      <c r="AM52" s="4" t="s">
        <v>765</v>
      </c>
      <c r="AN52" s="4" t="s">
        <v>765</v>
      </c>
      <c r="AO52" s="4" t="s">
        <v>765</v>
      </c>
      <c r="AP52" s="4" t="s">
        <v>765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 t="s">
        <v>765</v>
      </c>
      <c r="BH52" s="4" t="s">
        <v>765</v>
      </c>
      <c r="BI52" s="4" t="s">
        <v>765</v>
      </c>
      <c r="BJ52" s="4" t="s">
        <v>765</v>
      </c>
      <c r="BK52" s="4" t="s">
        <v>765</v>
      </c>
      <c r="BL52" s="4" t="s">
        <v>765</v>
      </c>
      <c r="BM52" s="4" t="s">
        <v>765</v>
      </c>
      <c r="BN52" s="4" t="s">
        <v>765</v>
      </c>
      <c r="BO52" s="4" t="s">
        <v>765</v>
      </c>
      <c r="BP52" s="4" t="s">
        <v>765</v>
      </c>
      <c r="BQ52" s="4" t="s">
        <v>765</v>
      </c>
      <c r="BR52" s="4" t="s">
        <v>765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 t="s">
        <v>765</v>
      </c>
      <c r="CB52" s="4" t="s">
        <v>765</v>
      </c>
      <c r="CC52" s="4" t="s">
        <v>765</v>
      </c>
      <c r="CD52" s="4" t="s">
        <v>765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</row>
    <row r="53" spans="1:90">
      <c r="A53" s="4" t="s">
        <v>570</v>
      </c>
      <c r="B53" s="4" t="s">
        <v>224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 t="s">
        <v>765</v>
      </c>
      <c r="P53" s="4" t="s">
        <v>765</v>
      </c>
      <c r="Q53" s="4" t="s">
        <v>765</v>
      </c>
      <c r="R53" s="4" t="s">
        <v>765</v>
      </c>
      <c r="S53" s="4">
        <v>0</v>
      </c>
      <c r="T53" s="4">
        <v>0</v>
      </c>
      <c r="U53" s="4">
        <v>0</v>
      </c>
      <c r="V53" s="4">
        <v>0</v>
      </c>
      <c r="W53" s="4" t="s">
        <v>765</v>
      </c>
      <c r="X53" s="4" t="s">
        <v>765</v>
      </c>
      <c r="Y53" s="4" t="s">
        <v>765</v>
      </c>
      <c r="Z53" s="4" t="s">
        <v>765</v>
      </c>
      <c r="AA53" s="4">
        <v>0</v>
      </c>
      <c r="AB53" s="4">
        <v>0</v>
      </c>
      <c r="AC53" s="4">
        <v>1</v>
      </c>
      <c r="AD53" s="4">
        <v>2</v>
      </c>
      <c r="AE53" s="4" t="s">
        <v>765</v>
      </c>
      <c r="AF53" s="4" t="s">
        <v>765</v>
      </c>
      <c r="AG53" s="4" t="s">
        <v>765</v>
      </c>
      <c r="AH53" s="4" t="s">
        <v>765</v>
      </c>
      <c r="AI53" s="4" t="s">
        <v>765</v>
      </c>
      <c r="AJ53" s="4" t="s">
        <v>765</v>
      </c>
      <c r="AK53" s="4" t="s">
        <v>765</v>
      </c>
      <c r="AL53" s="4" t="s">
        <v>765</v>
      </c>
      <c r="AM53" s="4" t="s">
        <v>765</v>
      </c>
      <c r="AN53" s="4" t="s">
        <v>765</v>
      </c>
      <c r="AO53" s="4" t="s">
        <v>765</v>
      </c>
      <c r="AP53" s="4" t="s">
        <v>765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 t="s">
        <v>765</v>
      </c>
      <c r="BH53" s="4" t="s">
        <v>765</v>
      </c>
      <c r="BI53" s="4" t="s">
        <v>765</v>
      </c>
      <c r="BJ53" s="4" t="s">
        <v>765</v>
      </c>
      <c r="BK53" s="4" t="s">
        <v>765</v>
      </c>
      <c r="BL53" s="4" t="s">
        <v>765</v>
      </c>
      <c r="BM53" s="4" t="s">
        <v>765</v>
      </c>
      <c r="BN53" s="4" t="s">
        <v>765</v>
      </c>
      <c r="BO53" s="4" t="s">
        <v>765</v>
      </c>
      <c r="BP53" s="4" t="s">
        <v>765</v>
      </c>
      <c r="BQ53" s="4" t="s">
        <v>765</v>
      </c>
      <c r="BR53" s="4" t="s">
        <v>765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 t="s">
        <v>765</v>
      </c>
      <c r="CB53" s="4" t="s">
        <v>765</v>
      </c>
      <c r="CC53" s="4" t="s">
        <v>765</v>
      </c>
      <c r="CD53" s="4" t="s">
        <v>765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</row>
    <row r="54" spans="1:90">
      <c r="A54" s="4" t="s">
        <v>298</v>
      </c>
      <c r="B54" s="4" t="s">
        <v>183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 t="s">
        <v>765</v>
      </c>
      <c r="P54" s="4" t="s">
        <v>765</v>
      </c>
      <c r="Q54" s="4" t="s">
        <v>765</v>
      </c>
      <c r="R54" s="4" t="s">
        <v>765</v>
      </c>
      <c r="S54" s="4">
        <v>0</v>
      </c>
      <c r="T54" s="4">
        <v>0</v>
      </c>
      <c r="U54" s="4">
        <v>0</v>
      </c>
      <c r="V54" s="4">
        <v>0</v>
      </c>
      <c r="W54" s="4" t="s">
        <v>765</v>
      </c>
      <c r="X54" s="4" t="s">
        <v>765</v>
      </c>
      <c r="Y54" s="4" t="s">
        <v>765</v>
      </c>
      <c r="Z54" s="4" t="s">
        <v>765</v>
      </c>
      <c r="AA54" s="4">
        <v>0</v>
      </c>
      <c r="AB54" s="4">
        <v>0</v>
      </c>
      <c r="AC54" s="4">
        <v>1</v>
      </c>
      <c r="AD54" s="4">
        <v>0</v>
      </c>
      <c r="AE54" s="4" t="s">
        <v>765</v>
      </c>
      <c r="AF54" s="4" t="s">
        <v>765</v>
      </c>
      <c r="AG54" s="4" t="s">
        <v>765</v>
      </c>
      <c r="AH54" s="4" t="s">
        <v>765</v>
      </c>
      <c r="AI54" s="4" t="s">
        <v>765</v>
      </c>
      <c r="AJ54" s="4" t="s">
        <v>765</v>
      </c>
      <c r="AK54" s="4" t="s">
        <v>765</v>
      </c>
      <c r="AL54" s="4" t="s">
        <v>765</v>
      </c>
      <c r="AM54" s="4" t="s">
        <v>765</v>
      </c>
      <c r="AN54" s="4" t="s">
        <v>765</v>
      </c>
      <c r="AO54" s="4" t="s">
        <v>765</v>
      </c>
      <c r="AP54" s="4" t="s">
        <v>765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 t="s">
        <v>765</v>
      </c>
      <c r="BH54" s="4" t="s">
        <v>765</v>
      </c>
      <c r="BI54" s="4" t="s">
        <v>765</v>
      </c>
      <c r="BJ54" s="4" t="s">
        <v>765</v>
      </c>
      <c r="BK54" s="4" t="s">
        <v>765</v>
      </c>
      <c r="BL54" s="4" t="s">
        <v>765</v>
      </c>
      <c r="BM54" s="4" t="s">
        <v>765</v>
      </c>
      <c r="BN54" s="4" t="s">
        <v>765</v>
      </c>
      <c r="BO54" s="4" t="s">
        <v>765</v>
      </c>
      <c r="BP54" s="4" t="s">
        <v>765</v>
      </c>
      <c r="BQ54" s="4" t="s">
        <v>765</v>
      </c>
      <c r="BR54" s="4" t="s">
        <v>765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 t="s">
        <v>765</v>
      </c>
      <c r="CB54" s="4" t="s">
        <v>765</v>
      </c>
      <c r="CC54" s="4" t="s">
        <v>765</v>
      </c>
      <c r="CD54" s="4" t="s">
        <v>765</v>
      </c>
      <c r="CE54" s="4">
        <v>0</v>
      </c>
      <c r="CF54" s="4">
        <v>0</v>
      </c>
      <c r="CG54" s="4">
        <v>81</v>
      </c>
      <c r="CH54" s="4">
        <v>81</v>
      </c>
      <c r="CI54" s="4">
        <v>0</v>
      </c>
      <c r="CJ54" s="4">
        <v>0</v>
      </c>
      <c r="CK54" s="4">
        <v>0</v>
      </c>
      <c r="CL54" s="4">
        <v>0</v>
      </c>
    </row>
    <row r="55" spans="1:90">
      <c r="A55" s="4" t="s">
        <v>390</v>
      </c>
      <c r="B55" s="4" t="s">
        <v>170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 t="s">
        <v>765</v>
      </c>
      <c r="P55" s="4" t="s">
        <v>765</v>
      </c>
      <c r="Q55" s="4" t="s">
        <v>765</v>
      </c>
      <c r="R55" s="4" t="s">
        <v>765</v>
      </c>
      <c r="S55" s="4">
        <v>0</v>
      </c>
      <c r="T55" s="4">
        <v>0</v>
      </c>
      <c r="U55" s="4">
        <v>0</v>
      </c>
      <c r="V55" s="4">
        <v>0</v>
      </c>
      <c r="W55" s="4" t="s">
        <v>765</v>
      </c>
      <c r="X55" s="4" t="s">
        <v>765</v>
      </c>
      <c r="Y55" s="4" t="s">
        <v>765</v>
      </c>
      <c r="Z55" s="4" t="s">
        <v>765</v>
      </c>
      <c r="AA55" s="4">
        <v>6</v>
      </c>
      <c r="AB55" s="4">
        <v>4</v>
      </c>
      <c r="AC55" s="4">
        <v>2</v>
      </c>
      <c r="AD55" s="4">
        <v>6</v>
      </c>
      <c r="AE55" s="4" t="s">
        <v>765</v>
      </c>
      <c r="AF55" s="4" t="s">
        <v>765</v>
      </c>
      <c r="AG55" s="4" t="s">
        <v>765</v>
      </c>
      <c r="AH55" s="4" t="s">
        <v>765</v>
      </c>
      <c r="AI55" s="4" t="s">
        <v>765</v>
      </c>
      <c r="AJ55" s="4" t="s">
        <v>765</v>
      </c>
      <c r="AK55" s="4" t="s">
        <v>765</v>
      </c>
      <c r="AL55" s="4" t="s">
        <v>765</v>
      </c>
      <c r="AM55" s="4" t="s">
        <v>765</v>
      </c>
      <c r="AN55" s="4" t="s">
        <v>765</v>
      </c>
      <c r="AO55" s="4" t="s">
        <v>765</v>
      </c>
      <c r="AP55" s="4" t="s">
        <v>765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 t="s">
        <v>765</v>
      </c>
      <c r="BH55" s="4" t="s">
        <v>765</v>
      </c>
      <c r="BI55" s="4" t="s">
        <v>765</v>
      </c>
      <c r="BJ55" s="4" t="s">
        <v>765</v>
      </c>
      <c r="BK55" s="4" t="s">
        <v>765</v>
      </c>
      <c r="BL55" s="4" t="s">
        <v>765</v>
      </c>
      <c r="BM55" s="4" t="s">
        <v>765</v>
      </c>
      <c r="BN55" s="4" t="s">
        <v>765</v>
      </c>
      <c r="BO55" s="4" t="s">
        <v>765</v>
      </c>
      <c r="BP55" s="4" t="s">
        <v>765</v>
      </c>
      <c r="BQ55" s="4" t="s">
        <v>765</v>
      </c>
      <c r="BR55" s="4" t="s">
        <v>765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 t="s">
        <v>765</v>
      </c>
      <c r="CB55" s="4" t="s">
        <v>765</v>
      </c>
      <c r="CC55" s="4" t="s">
        <v>765</v>
      </c>
      <c r="CD55" s="4" t="s">
        <v>765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</row>
    <row r="56" spans="1:90">
      <c r="A56" s="4" t="s">
        <v>603</v>
      </c>
      <c r="B56" s="4" t="s">
        <v>495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 t="s">
        <v>765</v>
      </c>
      <c r="P56" s="4" t="s">
        <v>765</v>
      </c>
      <c r="Q56" s="4" t="s">
        <v>765</v>
      </c>
      <c r="R56" s="4" t="s">
        <v>765</v>
      </c>
      <c r="S56" s="4">
        <v>0</v>
      </c>
      <c r="T56" s="4">
        <v>0</v>
      </c>
      <c r="U56" s="4">
        <v>0</v>
      </c>
      <c r="V56" s="4">
        <v>0</v>
      </c>
      <c r="W56" s="4" t="s">
        <v>765</v>
      </c>
      <c r="X56" s="4" t="s">
        <v>765</v>
      </c>
      <c r="Y56" s="4" t="s">
        <v>765</v>
      </c>
      <c r="Z56" s="4" t="s">
        <v>765</v>
      </c>
      <c r="AA56" s="4">
        <v>0</v>
      </c>
      <c r="AB56" s="4">
        <v>0</v>
      </c>
      <c r="AC56" s="4">
        <v>0</v>
      </c>
      <c r="AD56" s="4">
        <v>2</v>
      </c>
      <c r="AE56" s="4" t="s">
        <v>765</v>
      </c>
      <c r="AF56" s="4" t="s">
        <v>765</v>
      </c>
      <c r="AG56" s="4" t="s">
        <v>765</v>
      </c>
      <c r="AH56" s="4" t="s">
        <v>765</v>
      </c>
      <c r="AI56" s="4" t="s">
        <v>765</v>
      </c>
      <c r="AJ56" s="4" t="s">
        <v>765</v>
      </c>
      <c r="AK56" s="4" t="s">
        <v>765</v>
      </c>
      <c r="AL56" s="4" t="s">
        <v>765</v>
      </c>
      <c r="AM56" s="4" t="s">
        <v>765</v>
      </c>
      <c r="AN56" s="4" t="s">
        <v>765</v>
      </c>
      <c r="AO56" s="4" t="s">
        <v>765</v>
      </c>
      <c r="AP56" s="4" t="s">
        <v>765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 t="s">
        <v>765</v>
      </c>
      <c r="BH56" s="4" t="s">
        <v>765</v>
      </c>
      <c r="BI56" s="4" t="s">
        <v>765</v>
      </c>
      <c r="BJ56" s="4" t="s">
        <v>765</v>
      </c>
      <c r="BK56" s="4" t="s">
        <v>765</v>
      </c>
      <c r="BL56" s="4" t="s">
        <v>765</v>
      </c>
      <c r="BM56" s="4" t="s">
        <v>765</v>
      </c>
      <c r="BN56" s="4" t="s">
        <v>765</v>
      </c>
      <c r="BO56" s="4" t="s">
        <v>765</v>
      </c>
      <c r="BP56" s="4" t="s">
        <v>765</v>
      </c>
      <c r="BQ56" s="4" t="s">
        <v>765</v>
      </c>
      <c r="BR56" s="4" t="s">
        <v>765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 t="s">
        <v>765</v>
      </c>
      <c r="CB56" s="4" t="s">
        <v>765</v>
      </c>
      <c r="CC56" s="4" t="s">
        <v>765</v>
      </c>
      <c r="CD56" s="4" t="s">
        <v>765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</row>
    <row r="57" spans="1:90">
      <c r="A57" s="4" t="s">
        <v>601</v>
      </c>
      <c r="B57" s="4" t="s">
        <v>495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 t="s">
        <v>765</v>
      </c>
      <c r="P57" s="4" t="s">
        <v>765</v>
      </c>
      <c r="Q57" s="4" t="s">
        <v>765</v>
      </c>
      <c r="R57" s="4" t="s">
        <v>765</v>
      </c>
      <c r="S57" s="4">
        <v>0</v>
      </c>
      <c r="T57" s="4">
        <v>0</v>
      </c>
      <c r="U57" s="4">
        <v>0</v>
      </c>
      <c r="V57" s="4">
        <v>0</v>
      </c>
      <c r="W57" s="4" t="s">
        <v>765</v>
      </c>
      <c r="X57" s="4" t="s">
        <v>765</v>
      </c>
      <c r="Y57" s="4" t="s">
        <v>765</v>
      </c>
      <c r="Z57" s="4" t="s">
        <v>765</v>
      </c>
      <c r="AA57" s="4">
        <v>0</v>
      </c>
      <c r="AB57" s="4">
        <v>0</v>
      </c>
      <c r="AC57" s="4">
        <v>0</v>
      </c>
      <c r="AD57" s="4">
        <v>1</v>
      </c>
      <c r="AE57" s="4" t="s">
        <v>765</v>
      </c>
      <c r="AF57" s="4" t="s">
        <v>765</v>
      </c>
      <c r="AG57" s="4" t="s">
        <v>765</v>
      </c>
      <c r="AH57" s="4" t="s">
        <v>765</v>
      </c>
      <c r="AI57" s="4" t="s">
        <v>765</v>
      </c>
      <c r="AJ57" s="4" t="s">
        <v>765</v>
      </c>
      <c r="AK57" s="4" t="s">
        <v>765</v>
      </c>
      <c r="AL57" s="4" t="s">
        <v>765</v>
      </c>
      <c r="AM57" s="4" t="s">
        <v>765</v>
      </c>
      <c r="AN57" s="4" t="s">
        <v>765</v>
      </c>
      <c r="AO57" s="4" t="s">
        <v>765</v>
      </c>
      <c r="AP57" s="4" t="s">
        <v>765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 t="s">
        <v>765</v>
      </c>
      <c r="BH57" s="4" t="s">
        <v>765</v>
      </c>
      <c r="BI57" s="4" t="s">
        <v>765</v>
      </c>
      <c r="BJ57" s="4" t="s">
        <v>765</v>
      </c>
      <c r="BK57" s="4" t="s">
        <v>765</v>
      </c>
      <c r="BL57" s="4" t="s">
        <v>765</v>
      </c>
      <c r="BM57" s="4" t="s">
        <v>765</v>
      </c>
      <c r="BN57" s="4" t="s">
        <v>765</v>
      </c>
      <c r="BO57" s="4" t="s">
        <v>765</v>
      </c>
      <c r="BP57" s="4" t="s">
        <v>765</v>
      </c>
      <c r="BQ57" s="4" t="s">
        <v>765</v>
      </c>
      <c r="BR57" s="4" t="s">
        <v>765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 t="s">
        <v>765</v>
      </c>
      <c r="CB57" s="4" t="s">
        <v>765</v>
      </c>
      <c r="CC57" s="4" t="s">
        <v>765</v>
      </c>
      <c r="CD57" s="4" t="s">
        <v>765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</row>
    <row r="58" spans="1:90">
      <c r="A58" s="4" t="s">
        <v>406</v>
      </c>
      <c r="B58" s="4" t="s">
        <v>407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 t="s">
        <v>765</v>
      </c>
      <c r="P58" s="4" t="s">
        <v>765</v>
      </c>
      <c r="Q58" s="4" t="s">
        <v>765</v>
      </c>
      <c r="R58" s="4" t="s">
        <v>765</v>
      </c>
      <c r="S58" s="4">
        <v>0</v>
      </c>
      <c r="T58" s="4">
        <v>0</v>
      </c>
      <c r="U58" s="4">
        <v>0</v>
      </c>
      <c r="V58" s="4">
        <v>0</v>
      </c>
      <c r="W58" s="4" t="s">
        <v>765</v>
      </c>
      <c r="X58" s="4" t="s">
        <v>765</v>
      </c>
      <c r="Y58" s="4" t="s">
        <v>765</v>
      </c>
      <c r="Z58" s="4" t="s">
        <v>765</v>
      </c>
      <c r="AA58" s="4">
        <v>0</v>
      </c>
      <c r="AB58" s="4">
        <v>0</v>
      </c>
      <c r="AC58" s="4">
        <v>0</v>
      </c>
      <c r="AD58" s="4">
        <v>0</v>
      </c>
      <c r="AE58" s="4" t="s">
        <v>765</v>
      </c>
      <c r="AF58" s="4" t="s">
        <v>765</v>
      </c>
      <c r="AG58" s="4" t="s">
        <v>765</v>
      </c>
      <c r="AH58" s="4" t="s">
        <v>765</v>
      </c>
      <c r="AI58" s="4" t="s">
        <v>765</v>
      </c>
      <c r="AJ58" s="4" t="s">
        <v>765</v>
      </c>
      <c r="AK58" s="4" t="s">
        <v>765</v>
      </c>
      <c r="AL58" s="4" t="s">
        <v>765</v>
      </c>
      <c r="AM58" s="4" t="s">
        <v>765</v>
      </c>
      <c r="AN58" s="4" t="s">
        <v>765</v>
      </c>
      <c r="AO58" s="4" t="s">
        <v>765</v>
      </c>
      <c r="AP58" s="4" t="s">
        <v>765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 t="s">
        <v>765</v>
      </c>
      <c r="BH58" s="4" t="s">
        <v>765</v>
      </c>
      <c r="BI58" s="4" t="s">
        <v>765</v>
      </c>
      <c r="BJ58" s="4" t="s">
        <v>765</v>
      </c>
      <c r="BK58" s="4" t="s">
        <v>765</v>
      </c>
      <c r="BL58" s="4" t="s">
        <v>765</v>
      </c>
      <c r="BM58" s="4" t="s">
        <v>765</v>
      </c>
      <c r="BN58" s="4" t="s">
        <v>765</v>
      </c>
      <c r="BO58" s="4" t="s">
        <v>765</v>
      </c>
      <c r="BP58" s="4" t="s">
        <v>765</v>
      </c>
      <c r="BQ58" s="4" t="s">
        <v>765</v>
      </c>
      <c r="BR58" s="4" t="s">
        <v>765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 t="s">
        <v>765</v>
      </c>
      <c r="CB58" s="4" t="s">
        <v>765</v>
      </c>
      <c r="CC58" s="4" t="s">
        <v>765</v>
      </c>
      <c r="CD58" s="4" t="s">
        <v>765</v>
      </c>
      <c r="CE58" s="4">
        <v>57.5</v>
      </c>
      <c r="CF58" s="4">
        <v>57.5</v>
      </c>
      <c r="CG58" s="4">
        <v>57.5</v>
      </c>
      <c r="CH58" s="4">
        <v>57.5</v>
      </c>
      <c r="CI58" s="4">
        <v>0</v>
      </c>
      <c r="CJ58" s="4">
        <v>0</v>
      </c>
      <c r="CK58" s="4">
        <v>0</v>
      </c>
      <c r="CL58" s="4">
        <v>0</v>
      </c>
    </row>
    <row r="59" spans="1:90">
      <c r="A59" s="4" t="s">
        <v>505</v>
      </c>
      <c r="B59" s="4" t="s">
        <v>224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 t="s">
        <v>765</v>
      </c>
      <c r="P59" s="4" t="s">
        <v>765</v>
      </c>
      <c r="Q59" s="4" t="s">
        <v>765</v>
      </c>
      <c r="R59" s="4" t="s">
        <v>765</v>
      </c>
      <c r="S59" s="4">
        <v>0</v>
      </c>
      <c r="T59" s="4">
        <v>0</v>
      </c>
      <c r="U59" s="4">
        <v>0</v>
      </c>
      <c r="V59" s="4">
        <v>0</v>
      </c>
      <c r="W59" s="4" t="s">
        <v>765</v>
      </c>
      <c r="X59" s="4" t="s">
        <v>765</v>
      </c>
      <c r="Y59" s="4" t="s">
        <v>765</v>
      </c>
      <c r="Z59" s="4" t="s">
        <v>765</v>
      </c>
      <c r="AA59" s="4">
        <v>0</v>
      </c>
      <c r="AB59" s="4">
        <v>0</v>
      </c>
      <c r="AC59" s="4">
        <v>3</v>
      </c>
      <c r="AD59" s="4">
        <v>3</v>
      </c>
      <c r="AE59" s="4" t="s">
        <v>765</v>
      </c>
      <c r="AF59" s="4" t="s">
        <v>765</v>
      </c>
      <c r="AG59" s="4" t="s">
        <v>765</v>
      </c>
      <c r="AH59" s="4" t="s">
        <v>787</v>
      </c>
      <c r="AI59" s="4" t="s">
        <v>765</v>
      </c>
      <c r="AJ59" s="4" t="s">
        <v>765</v>
      </c>
      <c r="AK59" s="4" t="s">
        <v>765</v>
      </c>
      <c r="AL59" s="4" t="s">
        <v>765</v>
      </c>
      <c r="AM59" s="4" t="s">
        <v>765</v>
      </c>
      <c r="AN59" s="4" t="s">
        <v>765</v>
      </c>
      <c r="AO59" s="4" t="s">
        <v>765</v>
      </c>
      <c r="AP59" s="4" t="s">
        <v>765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 t="s">
        <v>765</v>
      </c>
      <c r="BH59" s="4" t="s">
        <v>765</v>
      </c>
      <c r="BI59" s="4" t="s">
        <v>765</v>
      </c>
      <c r="BJ59" s="4" t="s">
        <v>765</v>
      </c>
      <c r="BK59" s="4" t="s">
        <v>765</v>
      </c>
      <c r="BL59" s="4" t="s">
        <v>765</v>
      </c>
      <c r="BM59" s="4" t="s">
        <v>765</v>
      </c>
      <c r="BN59" s="4" t="s">
        <v>765</v>
      </c>
      <c r="BO59" s="4" t="s">
        <v>765</v>
      </c>
      <c r="BP59" s="4" t="s">
        <v>765</v>
      </c>
      <c r="BQ59" s="4" t="s">
        <v>765</v>
      </c>
      <c r="BR59" s="4" t="s">
        <v>765</v>
      </c>
      <c r="BS59" s="4">
        <v>0</v>
      </c>
      <c r="BT59" s="4">
        <v>0</v>
      </c>
      <c r="BU59" s="4">
        <v>0</v>
      </c>
      <c r="BV59" s="4">
        <v>2</v>
      </c>
      <c r="BW59" s="4">
        <v>0</v>
      </c>
      <c r="BX59" s="4">
        <v>0</v>
      </c>
      <c r="BY59" s="4">
        <v>0</v>
      </c>
      <c r="BZ59" s="4">
        <v>0</v>
      </c>
      <c r="CA59" s="4" t="s">
        <v>765</v>
      </c>
      <c r="CB59" s="4" t="s">
        <v>765</v>
      </c>
      <c r="CC59" s="4" t="s">
        <v>765</v>
      </c>
      <c r="CD59" s="4" t="s">
        <v>787</v>
      </c>
      <c r="CE59" s="4">
        <v>0</v>
      </c>
      <c r="CF59" s="4">
        <v>0</v>
      </c>
      <c r="CG59" s="4">
        <v>0</v>
      </c>
      <c r="CH59" s="4">
        <v>82</v>
      </c>
      <c r="CI59" s="4">
        <v>0</v>
      </c>
      <c r="CJ59" s="4">
        <v>0</v>
      </c>
      <c r="CK59" s="4">
        <v>0</v>
      </c>
      <c r="CL59" s="4">
        <v>0</v>
      </c>
    </row>
    <row r="60" spans="1:90">
      <c r="A60" s="4" t="s">
        <v>509</v>
      </c>
      <c r="B60" s="4" t="s">
        <v>224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 t="s">
        <v>765</v>
      </c>
      <c r="P60" s="4" t="s">
        <v>765</v>
      </c>
      <c r="Q60" s="4" t="s">
        <v>765</v>
      </c>
      <c r="R60" s="4" t="s">
        <v>765</v>
      </c>
      <c r="S60" s="4">
        <v>0</v>
      </c>
      <c r="T60" s="4">
        <v>0</v>
      </c>
      <c r="U60" s="4">
        <v>0</v>
      </c>
      <c r="V60" s="4">
        <v>0</v>
      </c>
      <c r="W60" s="4" t="s">
        <v>765</v>
      </c>
      <c r="X60" s="4" t="s">
        <v>765</v>
      </c>
      <c r="Y60" s="4" t="s">
        <v>765</v>
      </c>
      <c r="Z60" s="4" t="s">
        <v>765</v>
      </c>
      <c r="AA60" s="4">
        <v>1</v>
      </c>
      <c r="AB60" s="4">
        <v>0</v>
      </c>
      <c r="AC60" s="4">
        <v>0</v>
      </c>
      <c r="AD60" s="4">
        <v>0</v>
      </c>
      <c r="AE60" s="4" t="s">
        <v>765</v>
      </c>
      <c r="AF60" s="4" t="s">
        <v>765</v>
      </c>
      <c r="AG60" s="4" t="s">
        <v>765</v>
      </c>
      <c r="AH60" s="4" t="s">
        <v>765</v>
      </c>
      <c r="AI60" s="4" t="s">
        <v>765</v>
      </c>
      <c r="AJ60" s="4" t="s">
        <v>765</v>
      </c>
      <c r="AK60" s="4" t="s">
        <v>765</v>
      </c>
      <c r="AL60" s="4" t="s">
        <v>765</v>
      </c>
      <c r="AM60" s="4" t="s">
        <v>765</v>
      </c>
      <c r="AN60" s="4" t="s">
        <v>765</v>
      </c>
      <c r="AO60" s="4" t="s">
        <v>765</v>
      </c>
      <c r="AP60" s="4" t="s">
        <v>765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 t="s">
        <v>765</v>
      </c>
      <c r="BH60" s="4" t="s">
        <v>765</v>
      </c>
      <c r="BI60" s="4" t="s">
        <v>765</v>
      </c>
      <c r="BJ60" s="4" t="s">
        <v>765</v>
      </c>
      <c r="BK60" s="4" t="s">
        <v>765</v>
      </c>
      <c r="BL60" s="4" t="s">
        <v>765</v>
      </c>
      <c r="BM60" s="4" t="s">
        <v>765</v>
      </c>
      <c r="BN60" s="4" t="s">
        <v>765</v>
      </c>
      <c r="BO60" s="4" t="s">
        <v>765</v>
      </c>
      <c r="BP60" s="4" t="s">
        <v>765</v>
      </c>
      <c r="BQ60" s="4" t="s">
        <v>765</v>
      </c>
      <c r="BR60" s="4" t="s">
        <v>765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 t="s">
        <v>765</v>
      </c>
      <c r="CB60" s="4" t="s">
        <v>765</v>
      </c>
      <c r="CC60" s="4" t="s">
        <v>765</v>
      </c>
      <c r="CD60" s="4" t="s">
        <v>765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</row>
    <row r="61" spans="1:90">
      <c r="A61" s="4" t="s">
        <v>532</v>
      </c>
      <c r="B61" s="4" t="s">
        <v>533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 t="s">
        <v>765</v>
      </c>
      <c r="P61" s="4" t="s">
        <v>765</v>
      </c>
      <c r="Q61" s="4" t="s">
        <v>765</v>
      </c>
      <c r="R61" s="4" t="s">
        <v>765</v>
      </c>
      <c r="S61" s="4">
        <v>0</v>
      </c>
      <c r="T61" s="4">
        <v>0</v>
      </c>
      <c r="U61" s="4">
        <v>0</v>
      </c>
      <c r="V61" s="4">
        <v>0</v>
      </c>
      <c r="W61" s="4" t="s">
        <v>765</v>
      </c>
      <c r="X61" s="4" t="s">
        <v>765</v>
      </c>
      <c r="Y61" s="4" t="s">
        <v>765</v>
      </c>
      <c r="Z61" s="4" t="s">
        <v>765</v>
      </c>
      <c r="AA61" s="4">
        <v>1</v>
      </c>
      <c r="AB61" s="4">
        <v>0</v>
      </c>
      <c r="AC61" s="4">
        <v>1</v>
      </c>
      <c r="AD61" s="4">
        <v>0</v>
      </c>
      <c r="AE61" s="4" t="s">
        <v>787</v>
      </c>
      <c r="AF61" s="4" t="s">
        <v>765</v>
      </c>
      <c r="AG61" s="4" t="s">
        <v>787</v>
      </c>
      <c r="AH61" s="4" t="s">
        <v>765</v>
      </c>
      <c r="AI61" s="4" t="s">
        <v>765</v>
      </c>
      <c r="AJ61" s="4" t="s">
        <v>765</v>
      </c>
      <c r="AK61" s="4" t="s">
        <v>765</v>
      </c>
      <c r="AL61" s="4" t="s">
        <v>765</v>
      </c>
      <c r="AM61" s="4" t="s">
        <v>765</v>
      </c>
      <c r="AN61" s="4" t="s">
        <v>765</v>
      </c>
      <c r="AO61" s="4" t="s">
        <v>765</v>
      </c>
      <c r="AP61" s="4" t="s">
        <v>765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 t="s">
        <v>765</v>
      </c>
      <c r="BH61" s="4" t="s">
        <v>765</v>
      </c>
      <c r="BI61" s="4" t="s">
        <v>765</v>
      </c>
      <c r="BJ61" s="4" t="s">
        <v>765</v>
      </c>
      <c r="BK61" s="4" t="s">
        <v>765</v>
      </c>
      <c r="BL61" s="4" t="s">
        <v>765</v>
      </c>
      <c r="BM61" s="4" t="s">
        <v>765</v>
      </c>
      <c r="BN61" s="4" t="s">
        <v>765</v>
      </c>
      <c r="BO61" s="4" t="s">
        <v>765</v>
      </c>
      <c r="BP61" s="4" t="s">
        <v>765</v>
      </c>
      <c r="BQ61" s="4" t="s">
        <v>765</v>
      </c>
      <c r="BR61" s="4" t="s">
        <v>765</v>
      </c>
      <c r="BS61" s="4">
        <v>0</v>
      </c>
      <c r="BT61" s="4">
        <v>0</v>
      </c>
      <c r="BU61" s="4">
        <v>1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 t="s">
        <v>787</v>
      </c>
      <c r="CB61" s="4" t="s">
        <v>765</v>
      </c>
      <c r="CC61" s="4" t="s">
        <v>787</v>
      </c>
      <c r="CD61" s="4" t="s">
        <v>765</v>
      </c>
      <c r="CE61" s="4">
        <v>68.2</v>
      </c>
      <c r="CF61" s="4">
        <v>63.2</v>
      </c>
      <c r="CG61" s="4">
        <v>63.2</v>
      </c>
      <c r="CH61" s="4">
        <v>69.09999999999999</v>
      </c>
      <c r="CI61" s="4">
        <v>0</v>
      </c>
      <c r="CJ61" s="4">
        <v>0</v>
      </c>
      <c r="CK61" s="4">
        <v>0</v>
      </c>
      <c r="CL61" s="4">
        <v>0</v>
      </c>
    </row>
    <row r="62" spans="1:90">
      <c r="A62" s="4" t="s">
        <v>563</v>
      </c>
      <c r="B62" s="4" t="s">
        <v>435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 t="s">
        <v>765</v>
      </c>
      <c r="P62" s="4" t="s">
        <v>765</v>
      </c>
      <c r="Q62" s="4" t="s">
        <v>765</v>
      </c>
      <c r="R62" s="4" t="s">
        <v>765</v>
      </c>
      <c r="S62" s="4">
        <v>0</v>
      </c>
      <c r="T62" s="4">
        <v>0</v>
      </c>
      <c r="U62" s="4">
        <v>0</v>
      </c>
      <c r="V62" s="4">
        <v>0</v>
      </c>
      <c r="W62" s="4" t="s">
        <v>765</v>
      </c>
      <c r="X62" s="4" t="s">
        <v>765</v>
      </c>
      <c r="Y62" s="4" t="s">
        <v>765</v>
      </c>
      <c r="Z62" s="4" t="s">
        <v>765</v>
      </c>
      <c r="AA62" s="4">
        <v>0</v>
      </c>
      <c r="AB62" s="4">
        <v>0</v>
      </c>
      <c r="AC62" s="4">
        <v>2</v>
      </c>
      <c r="AD62" s="4">
        <v>6</v>
      </c>
      <c r="AE62" s="4" t="s">
        <v>765</v>
      </c>
      <c r="AF62" s="4" t="s">
        <v>765</v>
      </c>
      <c r="AG62" s="4" t="s">
        <v>787</v>
      </c>
      <c r="AH62" s="4" t="s">
        <v>765</v>
      </c>
      <c r="AI62" s="4" t="s">
        <v>765</v>
      </c>
      <c r="AJ62" s="4" t="s">
        <v>765</v>
      </c>
      <c r="AK62" s="4" t="s">
        <v>765</v>
      </c>
      <c r="AL62" s="4" t="s">
        <v>765</v>
      </c>
      <c r="AM62" s="4" t="s">
        <v>765</v>
      </c>
      <c r="AN62" s="4" t="s">
        <v>765</v>
      </c>
      <c r="AO62" s="4" t="s">
        <v>765</v>
      </c>
      <c r="AP62" s="4" t="s">
        <v>765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 t="s">
        <v>765</v>
      </c>
      <c r="BH62" s="4" t="s">
        <v>765</v>
      </c>
      <c r="BI62" s="4" t="s">
        <v>765</v>
      </c>
      <c r="BJ62" s="4" t="s">
        <v>765</v>
      </c>
      <c r="BK62" s="4" t="s">
        <v>765</v>
      </c>
      <c r="BL62" s="4" t="s">
        <v>765</v>
      </c>
      <c r="BM62" s="4" t="s">
        <v>765</v>
      </c>
      <c r="BN62" s="4" t="s">
        <v>765</v>
      </c>
      <c r="BO62" s="4" t="s">
        <v>765</v>
      </c>
      <c r="BP62" s="4" t="s">
        <v>765</v>
      </c>
      <c r="BQ62" s="4" t="s">
        <v>765</v>
      </c>
      <c r="BR62" s="4" t="s">
        <v>765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 t="s">
        <v>765</v>
      </c>
      <c r="CB62" s="4" t="s">
        <v>765</v>
      </c>
      <c r="CC62" s="4" t="s">
        <v>787</v>
      </c>
      <c r="CD62" s="4" t="s">
        <v>765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</row>
    <row r="63" spans="1:90">
      <c r="A63" s="4" t="s">
        <v>310</v>
      </c>
      <c r="B63" s="4" t="s">
        <v>170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 t="s">
        <v>765</v>
      </c>
      <c r="P63" s="4" t="s">
        <v>765</v>
      </c>
      <c r="Q63" s="4" t="s">
        <v>765</v>
      </c>
      <c r="R63" s="4" t="s">
        <v>765</v>
      </c>
      <c r="S63" s="4">
        <v>0</v>
      </c>
      <c r="T63" s="4">
        <v>0</v>
      </c>
      <c r="U63" s="4">
        <v>0</v>
      </c>
      <c r="V63" s="4">
        <v>0</v>
      </c>
      <c r="W63" s="4" t="s">
        <v>765</v>
      </c>
      <c r="X63" s="4" t="s">
        <v>765</v>
      </c>
      <c r="Y63" s="4" t="s">
        <v>765</v>
      </c>
      <c r="Z63" s="4" t="s">
        <v>765</v>
      </c>
      <c r="AA63" s="4">
        <v>4</v>
      </c>
      <c r="AB63" s="4">
        <v>7</v>
      </c>
      <c r="AC63" s="4">
        <v>5</v>
      </c>
      <c r="AD63" s="4">
        <v>8</v>
      </c>
      <c r="AE63" s="4" t="s">
        <v>765</v>
      </c>
      <c r="AF63" s="4" t="s">
        <v>765</v>
      </c>
      <c r="AG63" s="4" t="s">
        <v>765</v>
      </c>
      <c r="AH63" s="4" t="s">
        <v>765</v>
      </c>
      <c r="AI63" s="4" t="s">
        <v>765</v>
      </c>
      <c r="AJ63" s="4" t="s">
        <v>765</v>
      </c>
      <c r="AK63" s="4" t="s">
        <v>765</v>
      </c>
      <c r="AL63" s="4" t="s">
        <v>765</v>
      </c>
      <c r="AM63" s="4" t="s">
        <v>765</v>
      </c>
      <c r="AN63" s="4" t="s">
        <v>765</v>
      </c>
      <c r="AO63" s="4" t="s">
        <v>765</v>
      </c>
      <c r="AP63" s="4" t="s">
        <v>765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 t="s">
        <v>765</v>
      </c>
      <c r="BH63" s="4" t="s">
        <v>765</v>
      </c>
      <c r="BI63" s="4" t="s">
        <v>765</v>
      </c>
      <c r="BJ63" s="4" t="s">
        <v>765</v>
      </c>
      <c r="BK63" s="4" t="s">
        <v>765</v>
      </c>
      <c r="BL63" s="4" t="s">
        <v>765</v>
      </c>
      <c r="BM63" s="4" t="s">
        <v>765</v>
      </c>
      <c r="BN63" s="4" t="s">
        <v>765</v>
      </c>
      <c r="BO63" s="4" t="s">
        <v>765</v>
      </c>
      <c r="BP63" s="4" t="s">
        <v>765</v>
      </c>
      <c r="BQ63" s="4" t="s">
        <v>765</v>
      </c>
      <c r="BR63" s="4" t="s">
        <v>765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 t="s">
        <v>765</v>
      </c>
      <c r="CB63" s="4" t="s">
        <v>765</v>
      </c>
      <c r="CC63" s="4" t="s">
        <v>765</v>
      </c>
      <c r="CD63" s="4" t="s">
        <v>765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</row>
    <row r="64" spans="1:90">
      <c r="A64" s="4" t="s">
        <v>611</v>
      </c>
      <c r="B64" s="4" t="s">
        <v>224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 t="s">
        <v>765</v>
      </c>
      <c r="P64" s="4" t="s">
        <v>765</v>
      </c>
      <c r="Q64" s="4" t="s">
        <v>765</v>
      </c>
      <c r="R64" s="4" t="s">
        <v>765</v>
      </c>
      <c r="S64" s="4">
        <v>0</v>
      </c>
      <c r="T64" s="4">
        <v>0</v>
      </c>
      <c r="U64" s="4">
        <v>0</v>
      </c>
      <c r="V64" s="4">
        <v>0</v>
      </c>
      <c r="W64" s="4" t="s">
        <v>765</v>
      </c>
      <c r="X64" s="4" t="s">
        <v>765</v>
      </c>
      <c r="Y64" s="4" t="s">
        <v>765</v>
      </c>
      <c r="Z64" s="4" t="s">
        <v>765</v>
      </c>
      <c r="AA64" s="4">
        <v>0</v>
      </c>
      <c r="AB64" s="4">
        <v>1</v>
      </c>
      <c r="AC64" s="4">
        <v>0</v>
      </c>
      <c r="AD64" s="4">
        <v>0</v>
      </c>
      <c r="AE64" s="4" t="s">
        <v>765</v>
      </c>
      <c r="AF64" s="4" t="s">
        <v>765</v>
      </c>
      <c r="AG64" s="4" t="s">
        <v>765</v>
      </c>
      <c r="AH64" s="4" t="s">
        <v>765</v>
      </c>
      <c r="AI64" s="4" t="s">
        <v>765</v>
      </c>
      <c r="AJ64" s="4" t="s">
        <v>765</v>
      </c>
      <c r="AK64" s="4" t="s">
        <v>765</v>
      </c>
      <c r="AL64" s="4" t="s">
        <v>765</v>
      </c>
      <c r="AM64" s="4" t="s">
        <v>765</v>
      </c>
      <c r="AN64" s="4" t="s">
        <v>765</v>
      </c>
      <c r="AO64" s="4" t="s">
        <v>765</v>
      </c>
      <c r="AP64" s="4" t="s">
        <v>765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 t="s">
        <v>765</v>
      </c>
      <c r="BH64" s="4" t="s">
        <v>765</v>
      </c>
      <c r="BI64" s="4" t="s">
        <v>765</v>
      </c>
      <c r="BJ64" s="4" t="s">
        <v>765</v>
      </c>
      <c r="BK64" s="4" t="s">
        <v>765</v>
      </c>
      <c r="BL64" s="4" t="s">
        <v>765</v>
      </c>
      <c r="BM64" s="4" t="s">
        <v>765</v>
      </c>
      <c r="BN64" s="4" t="s">
        <v>765</v>
      </c>
      <c r="BO64" s="4" t="s">
        <v>765</v>
      </c>
      <c r="BP64" s="4" t="s">
        <v>765</v>
      </c>
      <c r="BQ64" s="4" t="s">
        <v>765</v>
      </c>
      <c r="BR64" s="4" t="s">
        <v>765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 t="s">
        <v>765</v>
      </c>
      <c r="CB64" s="4" t="s">
        <v>765</v>
      </c>
      <c r="CC64" s="4" t="s">
        <v>765</v>
      </c>
      <c r="CD64" s="4" t="s">
        <v>765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</row>
    <row r="65" spans="1:90">
      <c r="A65" s="4" t="s">
        <v>610</v>
      </c>
      <c r="B65" s="4" t="s">
        <v>282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 t="s">
        <v>765</v>
      </c>
      <c r="P65" s="4" t="s">
        <v>765</v>
      </c>
      <c r="Q65" s="4" t="s">
        <v>765</v>
      </c>
      <c r="R65" s="4" t="s">
        <v>765</v>
      </c>
      <c r="S65" s="4">
        <v>0</v>
      </c>
      <c r="T65" s="4">
        <v>0</v>
      </c>
      <c r="U65" s="4">
        <v>0</v>
      </c>
      <c r="V65" s="4">
        <v>0</v>
      </c>
      <c r="W65" s="4" t="s">
        <v>765</v>
      </c>
      <c r="X65" s="4" t="s">
        <v>765</v>
      </c>
      <c r="Y65" s="4" t="s">
        <v>765</v>
      </c>
      <c r="Z65" s="4" t="s">
        <v>765</v>
      </c>
      <c r="AA65" s="4">
        <v>0</v>
      </c>
      <c r="AB65" s="4">
        <v>1</v>
      </c>
      <c r="AC65" s="4">
        <v>0</v>
      </c>
      <c r="AD65" s="4">
        <v>1</v>
      </c>
      <c r="AE65" s="4" t="s">
        <v>765</v>
      </c>
      <c r="AF65" s="4" t="s">
        <v>765</v>
      </c>
      <c r="AG65" s="4" t="s">
        <v>765</v>
      </c>
      <c r="AH65" s="4" t="s">
        <v>765</v>
      </c>
      <c r="AI65" s="4" t="s">
        <v>765</v>
      </c>
      <c r="AJ65" s="4" t="s">
        <v>765</v>
      </c>
      <c r="AK65" s="4" t="s">
        <v>765</v>
      </c>
      <c r="AL65" s="4" t="s">
        <v>765</v>
      </c>
      <c r="AM65" s="4" t="s">
        <v>765</v>
      </c>
      <c r="AN65" s="4" t="s">
        <v>765</v>
      </c>
      <c r="AO65" s="4" t="s">
        <v>765</v>
      </c>
      <c r="AP65" s="4" t="s">
        <v>765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 t="s">
        <v>765</v>
      </c>
      <c r="BH65" s="4" t="s">
        <v>765</v>
      </c>
      <c r="BI65" s="4" t="s">
        <v>765</v>
      </c>
      <c r="BJ65" s="4" t="s">
        <v>765</v>
      </c>
      <c r="BK65" s="4" t="s">
        <v>765</v>
      </c>
      <c r="BL65" s="4" t="s">
        <v>765</v>
      </c>
      <c r="BM65" s="4" t="s">
        <v>765</v>
      </c>
      <c r="BN65" s="4" t="s">
        <v>765</v>
      </c>
      <c r="BO65" s="4" t="s">
        <v>765</v>
      </c>
      <c r="BP65" s="4" t="s">
        <v>765</v>
      </c>
      <c r="BQ65" s="4" t="s">
        <v>765</v>
      </c>
      <c r="BR65" s="4" t="s">
        <v>765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 t="s">
        <v>765</v>
      </c>
      <c r="CB65" s="4" t="s">
        <v>765</v>
      </c>
      <c r="CC65" s="4" t="s">
        <v>765</v>
      </c>
      <c r="CD65" s="4" t="s">
        <v>765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</row>
    <row r="66" spans="1:90">
      <c r="A66" s="4" t="s">
        <v>418</v>
      </c>
      <c r="B66" s="4" t="s">
        <v>170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 t="s">
        <v>765</v>
      </c>
      <c r="P66" s="4" t="s">
        <v>765</v>
      </c>
      <c r="Q66" s="4" t="s">
        <v>765</v>
      </c>
      <c r="R66" s="4" t="s">
        <v>765</v>
      </c>
      <c r="S66" s="4">
        <v>0</v>
      </c>
      <c r="T66" s="4">
        <v>0</v>
      </c>
      <c r="U66" s="4">
        <v>0</v>
      </c>
      <c r="V66" s="4">
        <v>0</v>
      </c>
      <c r="W66" s="4" t="s">
        <v>765</v>
      </c>
      <c r="X66" s="4" t="s">
        <v>765</v>
      </c>
      <c r="Y66" s="4" t="s">
        <v>765</v>
      </c>
      <c r="Z66" s="4" t="s">
        <v>765</v>
      </c>
      <c r="AA66" s="4">
        <v>9</v>
      </c>
      <c r="AB66" s="4">
        <v>11</v>
      </c>
      <c r="AC66" s="4">
        <v>3</v>
      </c>
      <c r="AD66" s="4">
        <v>4</v>
      </c>
      <c r="AE66" s="4" t="s">
        <v>765</v>
      </c>
      <c r="AF66" s="4" t="s">
        <v>765</v>
      </c>
      <c r="AG66" s="4" t="s">
        <v>765</v>
      </c>
      <c r="AH66" s="4" t="s">
        <v>765</v>
      </c>
      <c r="AI66" s="4" t="s">
        <v>765</v>
      </c>
      <c r="AJ66" s="4" t="s">
        <v>765</v>
      </c>
      <c r="AK66" s="4" t="s">
        <v>765</v>
      </c>
      <c r="AL66" s="4" t="s">
        <v>765</v>
      </c>
      <c r="AM66" s="4" t="s">
        <v>765</v>
      </c>
      <c r="AN66" s="4" t="s">
        <v>765</v>
      </c>
      <c r="AO66" s="4" t="s">
        <v>765</v>
      </c>
      <c r="AP66" s="4" t="s">
        <v>765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 t="s">
        <v>765</v>
      </c>
      <c r="BH66" s="4" t="s">
        <v>765</v>
      </c>
      <c r="BI66" s="4" t="s">
        <v>765</v>
      </c>
      <c r="BJ66" s="4" t="s">
        <v>765</v>
      </c>
      <c r="BK66" s="4" t="s">
        <v>765</v>
      </c>
      <c r="BL66" s="4" t="s">
        <v>765</v>
      </c>
      <c r="BM66" s="4" t="s">
        <v>765</v>
      </c>
      <c r="BN66" s="4" t="s">
        <v>765</v>
      </c>
      <c r="BO66" s="4" t="s">
        <v>765</v>
      </c>
      <c r="BP66" s="4" t="s">
        <v>765</v>
      </c>
      <c r="BQ66" s="4" t="s">
        <v>765</v>
      </c>
      <c r="BR66" s="4" t="s">
        <v>765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 t="s">
        <v>765</v>
      </c>
      <c r="CB66" s="4" t="s">
        <v>765</v>
      </c>
      <c r="CC66" s="4" t="s">
        <v>765</v>
      </c>
      <c r="CD66" s="4" t="s">
        <v>765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</row>
    <row r="67" spans="1:90">
      <c r="A67" s="4" t="s">
        <v>236</v>
      </c>
      <c r="B67" s="4" t="s">
        <v>237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 t="s">
        <v>765</v>
      </c>
      <c r="P67" s="4" t="s">
        <v>765</v>
      </c>
      <c r="Q67" s="4" t="s">
        <v>765</v>
      </c>
      <c r="R67" s="4" t="s">
        <v>765</v>
      </c>
      <c r="S67" s="4">
        <v>0</v>
      </c>
      <c r="T67" s="4">
        <v>0</v>
      </c>
      <c r="U67" s="4">
        <v>0</v>
      </c>
      <c r="V67" s="4">
        <v>0</v>
      </c>
      <c r="W67" s="4" t="s">
        <v>765</v>
      </c>
      <c r="X67" s="4" t="s">
        <v>765</v>
      </c>
      <c r="Y67" s="4" t="s">
        <v>765</v>
      </c>
      <c r="Z67" s="4" t="s">
        <v>765</v>
      </c>
      <c r="AA67" s="4">
        <v>0</v>
      </c>
      <c r="AB67" s="4">
        <v>0</v>
      </c>
      <c r="AC67" s="4">
        <v>2</v>
      </c>
      <c r="AD67" s="4">
        <v>0</v>
      </c>
      <c r="AE67" s="4" t="s">
        <v>765</v>
      </c>
      <c r="AF67" s="4" t="s">
        <v>765</v>
      </c>
      <c r="AG67" s="4" t="s">
        <v>787</v>
      </c>
      <c r="AH67" s="4" t="s">
        <v>765</v>
      </c>
      <c r="AI67" s="4" t="s">
        <v>765</v>
      </c>
      <c r="AJ67" s="4" t="s">
        <v>765</v>
      </c>
      <c r="AK67" s="4" t="s">
        <v>765</v>
      </c>
      <c r="AL67" s="4" t="s">
        <v>765</v>
      </c>
      <c r="AM67" s="4" t="s">
        <v>765</v>
      </c>
      <c r="AN67" s="4" t="s">
        <v>765</v>
      </c>
      <c r="AO67" s="4" t="s">
        <v>765</v>
      </c>
      <c r="AP67" s="4" t="s">
        <v>765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 t="s">
        <v>765</v>
      </c>
      <c r="BH67" s="4" t="s">
        <v>765</v>
      </c>
      <c r="BI67" s="4" t="s">
        <v>765</v>
      </c>
      <c r="BJ67" s="4" t="s">
        <v>765</v>
      </c>
      <c r="BK67" s="4" t="s">
        <v>765</v>
      </c>
      <c r="BL67" s="4" t="s">
        <v>765</v>
      </c>
      <c r="BM67" s="4" t="s">
        <v>765</v>
      </c>
      <c r="BN67" s="4" t="s">
        <v>765</v>
      </c>
      <c r="BO67" s="4" t="s">
        <v>765</v>
      </c>
      <c r="BP67" s="4" t="s">
        <v>765</v>
      </c>
      <c r="BQ67" s="4" t="s">
        <v>765</v>
      </c>
      <c r="BR67" s="4" t="s">
        <v>765</v>
      </c>
      <c r="BS67" s="4">
        <v>0</v>
      </c>
      <c r="BT67" s="4">
        <v>0</v>
      </c>
      <c r="BU67" s="4">
        <v>2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 t="s">
        <v>765</v>
      </c>
      <c r="CB67" s="4" t="s">
        <v>765</v>
      </c>
      <c r="CC67" s="4" t="s">
        <v>787</v>
      </c>
      <c r="CD67" s="4" t="s">
        <v>765</v>
      </c>
      <c r="CE67" s="4">
        <v>67</v>
      </c>
      <c r="CF67" s="4">
        <v>67</v>
      </c>
      <c r="CG67" s="4">
        <v>67</v>
      </c>
      <c r="CH67" s="4">
        <v>67</v>
      </c>
      <c r="CI67" s="4">
        <v>0</v>
      </c>
      <c r="CJ67" s="4">
        <v>0</v>
      </c>
      <c r="CK67" s="4">
        <v>0</v>
      </c>
      <c r="CL67" s="4">
        <v>0</v>
      </c>
    </row>
    <row r="68" spans="1:90">
      <c r="A68" s="4" t="s">
        <v>473</v>
      </c>
      <c r="B68" s="4" t="s">
        <v>243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 t="s">
        <v>765</v>
      </c>
      <c r="P68" s="4" t="s">
        <v>765</v>
      </c>
      <c r="Q68" s="4" t="s">
        <v>765</v>
      </c>
      <c r="R68" s="4" t="s">
        <v>765</v>
      </c>
      <c r="S68" s="4">
        <v>0</v>
      </c>
      <c r="T68" s="4">
        <v>0</v>
      </c>
      <c r="U68" s="4">
        <v>0</v>
      </c>
      <c r="V68" s="4">
        <v>0</v>
      </c>
      <c r="W68" s="4" t="s">
        <v>765</v>
      </c>
      <c r="X68" s="4" t="s">
        <v>765</v>
      </c>
      <c r="Y68" s="4" t="s">
        <v>765</v>
      </c>
      <c r="Z68" s="4" t="s">
        <v>765</v>
      </c>
      <c r="AA68" s="4">
        <v>3</v>
      </c>
      <c r="AB68" s="4">
        <v>1</v>
      </c>
      <c r="AC68" s="4">
        <v>0</v>
      </c>
      <c r="AD68" s="4">
        <v>0</v>
      </c>
      <c r="AE68" s="4" t="s">
        <v>765</v>
      </c>
      <c r="AF68" s="4" t="s">
        <v>765</v>
      </c>
      <c r="AG68" s="4" t="s">
        <v>765</v>
      </c>
      <c r="AH68" s="4" t="s">
        <v>765</v>
      </c>
      <c r="AI68" s="4" t="s">
        <v>765</v>
      </c>
      <c r="AJ68" s="4" t="s">
        <v>765</v>
      </c>
      <c r="AK68" s="4" t="s">
        <v>765</v>
      </c>
      <c r="AL68" s="4" t="s">
        <v>765</v>
      </c>
      <c r="AM68" s="4" t="s">
        <v>765</v>
      </c>
      <c r="AN68" s="4" t="s">
        <v>765</v>
      </c>
      <c r="AO68" s="4" t="s">
        <v>765</v>
      </c>
      <c r="AP68" s="4" t="s">
        <v>765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 t="s">
        <v>765</v>
      </c>
      <c r="BH68" s="4" t="s">
        <v>765</v>
      </c>
      <c r="BI68" s="4" t="s">
        <v>765</v>
      </c>
      <c r="BJ68" s="4" t="s">
        <v>765</v>
      </c>
      <c r="BK68" s="4" t="s">
        <v>765</v>
      </c>
      <c r="BL68" s="4" t="s">
        <v>765</v>
      </c>
      <c r="BM68" s="4" t="s">
        <v>765</v>
      </c>
      <c r="BN68" s="4" t="s">
        <v>765</v>
      </c>
      <c r="BO68" s="4" t="s">
        <v>765</v>
      </c>
      <c r="BP68" s="4" t="s">
        <v>765</v>
      </c>
      <c r="BQ68" s="4" t="s">
        <v>765</v>
      </c>
      <c r="BR68" s="4" t="s">
        <v>765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 t="s">
        <v>765</v>
      </c>
      <c r="CB68" s="4" t="s">
        <v>765</v>
      </c>
      <c r="CC68" s="4" t="s">
        <v>765</v>
      </c>
      <c r="CD68" s="4" t="s">
        <v>765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</row>
    <row r="69" spans="1:90">
      <c r="A69" s="4" t="s">
        <v>584</v>
      </c>
      <c r="B69" s="4" t="s">
        <v>537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 t="s">
        <v>765</v>
      </c>
      <c r="P69" s="4" t="s">
        <v>765</v>
      </c>
      <c r="Q69" s="4" t="s">
        <v>765</v>
      </c>
      <c r="R69" s="4" t="s">
        <v>765</v>
      </c>
      <c r="S69" s="4">
        <v>0</v>
      </c>
      <c r="T69" s="4">
        <v>0</v>
      </c>
      <c r="U69" s="4">
        <v>0</v>
      </c>
      <c r="V69" s="4">
        <v>0</v>
      </c>
      <c r="W69" s="4" t="s">
        <v>765</v>
      </c>
      <c r="X69" s="4" t="s">
        <v>765</v>
      </c>
      <c r="Y69" s="4" t="s">
        <v>765</v>
      </c>
      <c r="Z69" s="4" t="s">
        <v>765</v>
      </c>
      <c r="AA69" s="4">
        <v>2</v>
      </c>
      <c r="AB69" s="4">
        <v>2</v>
      </c>
      <c r="AC69" s="4">
        <v>3</v>
      </c>
      <c r="AD69" s="4">
        <v>3</v>
      </c>
      <c r="AE69" s="4" t="s">
        <v>765</v>
      </c>
      <c r="AF69" s="4" t="s">
        <v>765</v>
      </c>
      <c r="AG69" s="4" t="s">
        <v>765</v>
      </c>
      <c r="AH69" s="4" t="s">
        <v>765</v>
      </c>
      <c r="AI69" s="4" t="s">
        <v>765</v>
      </c>
      <c r="AJ69" s="4" t="s">
        <v>765</v>
      </c>
      <c r="AK69" s="4" t="s">
        <v>765</v>
      </c>
      <c r="AL69" s="4" t="s">
        <v>765</v>
      </c>
      <c r="AM69" s="4" t="s">
        <v>765</v>
      </c>
      <c r="AN69" s="4" t="s">
        <v>765</v>
      </c>
      <c r="AO69" s="4" t="s">
        <v>765</v>
      </c>
      <c r="AP69" s="4" t="s">
        <v>765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 t="s">
        <v>765</v>
      </c>
      <c r="BH69" s="4" t="s">
        <v>765</v>
      </c>
      <c r="BI69" s="4" t="s">
        <v>765</v>
      </c>
      <c r="BJ69" s="4" t="s">
        <v>765</v>
      </c>
      <c r="BK69" s="4" t="s">
        <v>765</v>
      </c>
      <c r="BL69" s="4" t="s">
        <v>765</v>
      </c>
      <c r="BM69" s="4" t="s">
        <v>765</v>
      </c>
      <c r="BN69" s="4" t="s">
        <v>765</v>
      </c>
      <c r="BO69" s="4" t="s">
        <v>765</v>
      </c>
      <c r="BP69" s="4" t="s">
        <v>765</v>
      </c>
      <c r="BQ69" s="4" t="s">
        <v>765</v>
      </c>
      <c r="BR69" s="4" t="s">
        <v>765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 t="s">
        <v>765</v>
      </c>
      <c r="CB69" s="4" t="s">
        <v>765</v>
      </c>
      <c r="CC69" s="4" t="s">
        <v>765</v>
      </c>
      <c r="CD69" s="4" t="s">
        <v>765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</row>
    <row r="70" spans="1:90">
      <c r="A70" s="4" t="s">
        <v>356</v>
      </c>
      <c r="B70" s="4" t="s">
        <v>239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 t="s">
        <v>765</v>
      </c>
      <c r="P70" s="4" t="s">
        <v>765</v>
      </c>
      <c r="Q70" s="4" t="s">
        <v>765</v>
      </c>
      <c r="R70" s="4" t="s">
        <v>765</v>
      </c>
      <c r="S70" s="4">
        <v>0</v>
      </c>
      <c r="T70" s="4">
        <v>0</v>
      </c>
      <c r="U70" s="4">
        <v>0</v>
      </c>
      <c r="V70" s="4">
        <v>0</v>
      </c>
      <c r="W70" s="4" t="s">
        <v>765</v>
      </c>
      <c r="X70" s="4" t="s">
        <v>765</v>
      </c>
      <c r="Y70" s="4" t="s">
        <v>765</v>
      </c>
      <c r="Z70" s="4" t="s">
        <v>765</v>
      </c>
      <c r="AA70" s="4">
        <v>0</v>
      </c>
      <c r="AB70" s="4">
        <v>0</v>
      </c>
      <c r="AC70" s="4">
        <v>0</v>
      </c>
      <c r="AD70" s="4">
        <v>0</v>
      </c>
      <c r="AE70" s="4" t="s">
        <v>765</v>
      </c>
      <c r="AF70" s="4" t="s">
        <v>765</v>
      </c>
      <c r="AG70" s="4" t="s">
        <v>765</v>
      </c>
      <c r="AH70" s="4" t="s">
        <v>765</v>
      </c>
      <c r="AI70" s="4" t="s">
        <v>765</v>
      </c>
      <c r="AJ70" s="4" t="s">
        <v>765</v>
      </c>
      <c r="AK70" s="4" t="s">
        <v>765</v>
      </c>
      <c r="AL70" s="4" t="s">
        <v>765</v>
      </c>
      <c r="AM70" s="4" t="s">
        <v>765</v>
      </c>
      <c r="AN70" s="4" t="s">
        <v>765</v>
      </c>
      <c r="AO70" s="4" t="s">
        <v>765</v>
      </c>
      <c r="AP70" s="4" t="s">
        <v>765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 t="s">
        <v>765</v>
      </c>
      <c r="BH70" s="4" t="s">
        <v>765</v>
      </c>
      <c r="BI70" s="4" t="s">
        <v>765</v>
      </c>
      <c r="BJ70" s="4" t="s">
        <v>765</v>
      </c>
      <c r="BK70" s="4" t="s">
        <v>765</v>
      </c>
      <c r="BL70" s="4" t="s">
        <v>765</v>
      </c>
      <c r="BM70" s="4" t="s">
        <v>765</v>
      </c>
      <c r="BN70" s="4" t="s">
        <v>765</v>
      </c>
      <c r="BO70" s="4" t="s">
        <v>765</v>
      </c>
      <c r="BP70" s="4" t="s">
        <v>765</v>
      </c>
      <c r="BQ70" s="4" t="s">
        <v>765</v>
      </c>
      <c r="BR70" s="4" t="s">
        <v>765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 t="s">
        <v>765</v>
      </c>
      <c r="CB70" s="4" t="s">
        <v>765</v>
      </c>
      <c r="CC70" s="4" t="s">
        <v>765</v>
      </c>
      <c r="CD70" s="4" t="s">
        <v>765</v>
      </c>
      <c r="CE70" s="4">
        <v>0</v>
      </c>
      <c r="CF70" s="4">
        <v>0</v>
      </c>
      <c r="CG70" s="4">
        <v>0</v>
      </c>
      <c r="CH70" s="4">
        <v>76</v>
      </c>
      <c r="CI70" s="4">
        <v>0</v>
      </c>
      <c r="CJ70" s="4">
        <v>0</v>
      </c>
      <c r="CK70" s="4">
        <v>0</v>
      </c>
      <c r="CL70" s="4">
        <v>0</v>
      </c>
    </row>
    <row r="71" spans="1:90">
      <c r="A71" s="4" t="s">
        <v>556</v>
      </c>
      <c r="B71" s="4" t="s">
        <v>557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 t="s">
        <v>765</v>
      </c>
      <c r="P71" s="4" t="s">
        <v>765</v>
      </c>
      <c r="Q71" s="4" t="s">
        <v>765</v>
      </c>
      <c r="R71" s="4" t="s">
        <v>765</v>
      </c>
      <c r="S71" s="4">
        <v>0</v>
      </c>
      <c r="T71" s="4">
        <v>0</v>
      </c>
      <c r="U71" s="4">
        <v>0</v>
      </c>
      <c r="V71" s="4">
        <v>0</v>
      </c>
      <c r="W71" s="4" t="s">
        <v>765</v>
      </c>
      <c r="X71" s="4" t="s">
        <v>765</v>
      </c>
      <c r="Y71" s="4" t="s">
        <v>765</v>
      </c>
      <c r="Z71" s="4" t="s">
        <v>765</v>
      </c>
      <c r="AA71" s="4">
        <v>0</v>
      </c>
      <c r="AB71" s="4">
        <v>0</v>
      </c>
      <c r="AC71" s="4">
        <v>1</v>
      </c>
      <c r="AD71" s="4">
        <v>1</v>
      </c>
      <c r="AE71" s="4" t="s">
        <v>765</v>
      </c>
      <c r="AF71" s="4" t="s">
        <v>765</v>
      </c>
      <c r="AG71" s="4" t="s">
        <v>765</v>
      </c>
      <c r="AH71" s="4" t="s">
        <v>765</v>
      </c>
      <c r="AI71" s="4" t="s">
        <v>765</v>
      </c>
      <c r="AJ71" s="4" t="s">
        <v>765</v>
      </c>
      <c r="AK71" s="4" t="s">
        <v>765</v>
      </c>
      <c r="AL71" s="4" t="s">
        <v>765</v>
      </c>
      <c r="AM71" s="4" t="s">
        <v>765</v>
      </c>
      <c r="AN71" s="4" t="s">
        <v>765</v>
      </c>
      <c r="AO71" s="4" t="s">
        <v>765</v>
      </c>
      <c r="AP71" s="4" t="s">
        <v>765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 t="s">
        <v>765</v>
      </c>
      <c r="BH71" s="4" t="s">
        <v>765</v>
      </c>
      <c r="BI71" s="4" t="s">
        <v>765</v>
      </c>
      <c r="BJ71" s="4" t="s">
        <v>765</v>
      </c>
      <c r="BK71" s="4" t="s">
        <v>765</v>
      </c>
      <c r="BL71" s="4" t="s">
        <v>765</v>
      </c>
      <c r="BM71" s="4" t="s">
        <v>765</v>
      </c>
      <c r="BN71" s="4" t="s">
        <v>765</v>
      </c>
      <c r="BO71" s="4" t="s">
        <v>765</v>
      </c>
      <c r="BP71" s="4" t="s">
        <v>765</v>
      </c>
      <c r="BQ71" s="4" t="s">
        <v>765</v>
      </c>
      <c r="BR71" s="4" t="s">
        <v>765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 t="s">
        <v>765</v>
      </c>
      <c r="CB71" s="4" t="s">
        <v>765</v>
      </c>
      <c r="CC71" s="4" t="s">
        <v>765</v>
      </c>
      <c r="CD71" s="4" t="s">
        <v>765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</row>
    <row r="72" spans="1:90">
      <c r="A72" s="4" t="s">
        <v>412</v>
      </c>
      <c r="B72" s="4" t="s">
        <v>261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 t="s">
        <v>765</v>
      </c>
      <c r="P72" s="4" t="s">
        <v>765</v>
      </c>
      <c r="Q72" s="4" t="s">
        <v>765</v>
      </c>
      <c r="R72" s="4" t="s">
        <v>765</v>
      </c>
      <c r="S72" s="4">
        <v>0</v>
      </c>
      <c r="T72" s="4">
        <v>0</v>
      </c>
      <c r="U72" s="4">
        <v>0</v>
      </c>
      <c r="V72" s="4">
        <v>0</v>
      </c>
      <c r="W72" s="4" t="s">
        <v>765</v>
      </c>
      <c r="X72" s="4" t="s">
        <v>765</v>
      </c>
      <c r="Y72" s="4" t="s">
        <v>765</v>
      </c>
      <c r="Z72" s="4" t="s">
        <v>765</v>
      </c>
      <c r="AA72" s="4">
        <v>0</v>
      </c>
      <c r="AB72" s="4">
        <v>0</v>
      </c>
      <c r="AC72" s="4">
        <v>0</v>
      </c>
      <c r="AD72" s="4">
        <v>0</v>
      </c>
      <c r="AE72" s="4" t="s">
        <v>765</v>
      </c>
      <c r="AF72" s="4" t="s">
        <v>765</v>
      </c>
      <c r="AG72" s="4" t="s">
        <v>765</v>
      </c>
      <c r="AH72" s="4" t="s">
        <v>765</v>
      </c>
      <c r="AI72" s="4" t="s">
        <v>765</v>
      </c>
      <c r="AJ72" s="4" t="s">
        <v>765</v>
      </c>
      <c r="AK72" s="4" t="s">
        <v>765</v>
      </c>
      <c r="AL72" s="4" t="s">
        <v>765</v>
      </c>
      <c r="AM72" s="4" t="s">
        <v>765</v>
      </c>
      <c r="AN72" s="4" t="s">
        <v>765</v>
      </c>
      <c r="AO72" s="4" t="s">
        <v>765</v>
      </c>
      <c r="AP72" s="4" t="s">
        <v>765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 t="s">
        <v>765</v>
      </c>
      <c r="BH72" s="4" t="s">
        <v>765</v>
      </c>
      <c r="BI72" s="4" t="s">
        <v>765</v>
      </c>
      <c r="BJ72" s="4" t="s">
        <v>765</v>
      </c>
      <c r="BK72" s="4" t="s">
        <v>765</v>
      </c>
      <c r="BL72" s="4" t="s">
        <v>765</v>
      </c>
      <c r="BM72" s="4" t="s">
        <v>765</v>
      </c>
      <c r="BN72" s="4" t="s">
        <v>765</v>
      </c>
      <c r="BO72" s="4" t="s">
        <v>765</v>
      </c>
      <c r="BP72" s="4" t="s">
        <v>765</v>
      </c>
      <c r="BQ72" s="4" t="s">
        <v>765</v>
      </c>
      <c r="BR72" s="4" t="s">
        <v>765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 t="s">
        <v>765</v>
      </c>
      <c r="CB72" s="4" t="s">
        <v>765</v>
      </c>
      <c r="CC72" s="4" t="s">
        <v>765</v>
      </c>
      <c r="CD72" s="4" t="s">
        <v>765</v>
      </c>
      <c r="CE72" s="4">
        <v>0</v>
      </c>
      <c r="CF72" s="4">
        <v>72.5</v>
      </c>
      <c r="CG72" s="4">
        <v>72.5</v>
      </c>
      <c r="CH72" s="4">
        <v>72.5</v>
      </c>
      <c r="CI72" s="4">
        <v>0</v>
      </c>
      <c r="CJ72" s="4">
        <v>0</v>
      </c>
      <c r="CK72" s="4">
        <v>0</v>
      </c>
      <c r="CL72" s="4">
        <v>0</v>
      </c>
    </row>
    <row r="73" spans="1:90">
      <c r="A73" s="4" t="s">
        <v>427</v>
      </c>
      <c r="B73" s="4" t="s">
        <v>170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 t="s">
        <v>765</v>
      </c>
      <c r="P73" s="4" t="s">
        <v>765</v>
      </c>
      <c r="Q73" s="4" t="s">
        <v>765</v>
      </c>
      <c r="R73" s="4" t="s">
        <v>765</v>
      </c>
      <c r="S73" s="4">
        <v>0</v>
      </c>
      <c r="T73" s="4">
        <v>0</v>
      </c>
      <c r="U73" s="4">
        <v>0</v>
      </c>
      <c r="V73" s="4">
        <v>0</v>
      </c>
      <c r="W73" s="4" t="s">
        <v>765</v>
      </c>
      <c r="X73" s="4" t="s">
        <v>765</v>
      </c>
      <c r="Y73" s="4" t="s">
        <v>765</v>
      </c>
      <c r="Z73" s="4" t="s">
        <v>765</v>
      </c>
      <c r="AA73" s="4">
        <v>2</v>
      </c>
      <c r="AB73" s="4">
        <v>6</v>
      </c>
      <c r="AC73" s="4">
        <v>3</v>
      </c>
      <c r="AD73" s="4">
        <v>3</v>
      </c>
      <c r="AE73" s="4" t="s">
        <v>765</v>
      </c>
      <c r="AF73" s="4" t="s">
        <v>765</v>
      </c>
      <c r="AG73" s="4" t="s">
        <v>765</v>
      </c>
      <c r="AH73" s="4" t="s">
        <v>765</v>
      </c>
      <c r="AI73" s="4" t="s">
        <v>765</v>
      </c>
      <c r="AJ73" s="4" t="s">
        <v>765</v>
      </c>
      <c r="AK73" s="4" t="s">
        <v>765</v>
      </c>
      <c r="AL73" s="4" t="s">
        <v>765</v>
      </c>
      <c r="AM73" s="4" t="s">
        <v>765</v>
      </c>
      <c r="AN73" s="4" t="s">
        <v>765</v>
      </c>
      <c r="AO73" s="4" t="s">
        <v>765</v>
      </c>
      <c r="AP73" s="4" t="s">
        <v>765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 t="s">
        <v>765</v>
      </c>
      <c r="BH73" s="4" t="s">
        <v>765</v>
      </c>
      <c r="BI73" s="4" t="s">
        <v>765</v>
      </c>
      <c r="BJ73" s="4" t="s">
        <v>765</v>
      </c>
      <c r="BK73" s="4" t="s">
        <v>765</v>
      </c>
      <c r="BL73" s="4" t="s">
        <v>765</v>
      </c>
      <c r="BM73" s="4" t="s">
        <v>765</v>
      </c>
      <c r="BN73" s="4" t="s">
        <v>765</v>
      </c>
      <c r="BO73" s="4" t="s">
        <v>765</v>
      </c>
      <c r="BP73" s="4" t="s">
        <v>765</v>
      </c>
      <c r="BQ73" s="4" t="s">
        <v>765</v>
      </c>
      <c r="BR73" s="4" t="s">
        <v>765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 t="s">
        <v>765</v>
      </c>
      <c r="CB73" s="4" t="s">
        <v>765</v>
      </c>
      <c r="CC73" s="4" t="s">
        <v>765</v>
      </c>
      <c r="CD73" s="4" t="s">
        <v>765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</row>
    <row r="74" spans="1:90">
      <c r="A74" s="4" t="s">
        <v>491</v>
      </c>
      <c r="B74" s="4" t="s">
        <v>243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 t="s">
        <v>765</v>
      </c>
      <c r="P74" s="4" t="s">
        <v>765</v>
      </c>
      <c r="Q74" s="4" t="s">
        <v>765</v>
      </c>
      <c r="R74" s="4" t="s">
        <v>765</v>
      </c>
      <c r="S74" s="4">
        <v>0</v>
      </c>
      <c r="T74" s="4">
        <v>0</v>
      </c>
      <c r="U74" s="4">
        <v>0</v>
      </c>
      <c r="V74" s="4">
        <v>0</v>
      </c>
      <c r="W74" s="4" t="s">
        <v>765</v>
      </c>
      <c r="X74" s="4" t="s">
        <v>765</v>
      </c>
      <c r="Y74" s="4" t="s">
        <v>765</v>
      </c>
      <c r="Z74" s="4" t="s">
        <v>765</v>
      </c>
      <c r="AA74" s="4">
        <v>0</v>
      </c>
      <c r="AB74" s="4">
        <v>0</v>
      </c>
      <c r="AC74" s="4">
        <v>0</v>
      </c>
      <c r="AD74" s="4">
        <v>1</v>
      </c>
      <c r="AE74" s="4" t="s">
        <v>765</v>
      </c>
      <c r="AF74" s="4" t="s">
        <v>765</v>
      </c>
      <c r="AG74" s="4" t="s">
        <v>765</v>
      </c>
      <c r="AH74" s="4" t="s">
        <v>765</v>
      </c>
      <c r="AI74" s="4" t="s">
        <v>765</v>
      </c>
      <c r="AJ74" s="4" t="s">
        <v>765</v>
      </c>
      <c r="AK74" s="4" t="s">
        <v>765</v>
      </c>
      <c r="AL74" s="4" t="s">
        <v>765</v>
      </c>
      <c r="AM74" s="4" t="s">
        <v>765</v>
      </c>
      <c r="AN74" s="4" t="s">
        <v>765</v>
      </c>
      <c r="AO74" s="4" t="s">
        <v>765</v>
      </c>
      <c r="AP74" s="4" t="s">
        <v>765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 t="s">
        <v>765</v>
      </c>
      <c r="BH74" s="4" t="s">
        <v>765</v>
      </c>
      <c r="BI74" s="4" t="s">
        <v>765</v>
      </c>
      <c r="BJ74" s="4" t="s">
        <v>765</v>
      </c>
      <c r="BK74" s="4" t="s">
        <v>765</v>
      </c>
      <c r="BL74" s="4" t="s">
        <v>765</v>
      </c>
      <c r="BM74" s="4" t="s">
        <v>765</v>
      </c>
      <c r="BN74" s="4" t="s">
        <v>765</v>
      </c>
      <c r="BO74" s="4" t="s">
        <v>765</v>
      </c>
      <c r="BP74" s="4" t="s">
        <v>765</v>
      </c>
      <c r="BQ74" s="4" t="s">
        <v>765</v>
      </c>
      <c r="BR74" s="4" t="s">
        <v>765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 t="s">
        <v>765</v>
      </c>
      <c r="CB74" s="4" t="s">
        <v>765</v>
      </c>
      <c r="CC74" s="4" t="s">
        <v>765</v>
      </c>
      <c r="CD74" s="4" t="s">
        <v>765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</row>
    <row r="75" spans="1:90">
      <c r="A75" s="4" t="s">
        <v>494</v>
      </c>
      <c r="B75" s="4" t="s">
        <v>495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 t="s">
        <v>765</v>
      </c>
      <c r="P75" s="4" t="s">
        <v>765</v>
      </c>
      <c r="Q75" s="4" t="s">
        <v>765</v>
      </c>
      <c r="R75" s="4" t="s">
        <v>765</v>
      </c>
      <c r="S75" s="4">
        <v>0</v>
      </c>
      <c r="T75" s="4">
        <v>0</v>
      </c>
      <c r="U75" s="4">
        <v>0</v>
      </c>
      <c r="V75" s="4">
        <v>0</v>
      </c>
      <c r="W75" s="4" t="s">
        <v>765</v>
      </c>
      <c r="X75" s="4" t="s">
        <v>765</v>
      </c>
      <c r="Y75" s="4" t="s">
        <v>765</v>
      </c>
      <c r="Z75" s="4" t="s">
        <v>765</v>
      </c>
      <c r="AA75" s="4">
        <v>0</v>
      </c>
      <c r="AB75" s="4">
        <v>0</v>
      </c>
      <c r="AC75" s="4">
        <v>0</v>
      </c>
      <c r="AD75" s="4">
        <v>1</v>
      </c>
      <c r="AE75" s="4" t="s">
        <v>765</v>
      </c>
      <c r="AF75" s="4" t="s">
        <v>765</v>
      </c>
      <c r="AG75" s="4" t="s">
        <v>765</v>
      </c>
      <c r="AH75" s="4" t="s">
        <v>765</v>
      </c>
      <c r="AI75" s="4" t="s">
        <v>765</v>
      </c>
      <c r="AJ75" s="4" t="s">
        <v>765</v>
      </c>
      <c r="AK75" s="4" t="s">
        <v>765</v>
      </c>
      <c r="AL75" s="4" t="s">
        <v>765</v>
      </c>
      <c r="AM75" s="4" t="s">
        <v>765</v>
      </c>
      <c r="AN75" s="4" t="s">
        <v>765</v>
      </c>
      <c r="AO75" s="4" t="s">
        <v>765</v>
      </c>
      <c r="AP75" s="4" t="s">
        <v>765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 t="s">
        <v>765</v>
      </c>
      <c r="BH75" s="4" t="s">
        <v>765</v>
      </c>
      <c r="BI75" s="4" t="s">
        <v>765</v>
      </c>
      <c r="BJ75" s="4" t="s">
        <v>765</v>
      </c>
      <c r="BK75" s="4" t="s">
        <v>765</v>
      </c>
      <c r="BL75" s="4" t="s">
        <v>765</v>
      </c>
      <c r="BM75" s="4" t="s">
        <v>765</v>
      </c>
      <c r="BN75" s="4" t="s">
        <v>765</v>
      </c>
      <c r="BO75" s="4" t="s">
        <v>765</v>
      </c>
      <c r="BP75" s="4" t="s">
        <v>765</v>
      </c>
      <c r="BQ75" s="4" t="s">
        <v>765</v>
      </c>
      <c r="BR75" s="4" t="s">
        <v>765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 t="s">
        <v>765</v>
      </c>
      <c r="CB75" s="4" t="s">
        <v>765</v>
      </c>
      <c r="CC75" s="4" t="s">
        <v>765</v>
      </c>
      <c r="CD75" s="4" t="s">
        <v>765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</row>
    <row r="76" spans="1:90">
      <c r="A76" s="4" t="s">
        <v>500</v>
      </c>
      <c r="B76" s="4" t="s">
        <v>501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 t="s">
        <v>765</v>
      </c>
      <c r="P76" s="4" t="s">
        <v>765</v>
      </c>
      <c r="Q76" s="4" t="s">
        <v>765</v>
      </c>
      <c r="R76" s="4" t="s">
        <v>765</v>
      </c>
      <c r="S76" s="4">
        <v>0</v>
      </c>
      <c r="T76" s="4">
        <v>0</v>
      </c>
      <c r="U76" s="4">
        <v>0</v>
      </c>
      <c r="V76" s="4">
        <v>0</v>
      </c>
      <c r="W76" s="4" t="s">
        <v>765</v>
      </c>
      <c r="X76" s="4" t="s">
        <v>765</v>
      </c>
      <c r="Y76" s="4" t="s">
        <v>765</v>
      </c>
      <c r="Z76" s="4" t="s">
        <v>765</v>
      </c>
      <c r="AA76" s="4">
        <v>2</v>
      </c>
      <c r="AB76" s="4">
        <v>1</v>
      </c>
      <c r="AC76" s="4">
        <v>1</v>
      </c>
      <c r="AD76" s="4">
        <v>7</v>
      </c>
      <c r="AE76" s="4" t="s">
        <v>787</v>
      </c>
      <c r="AF76" s="4" t="s">
        <v>787</v>
      </c>
      <c r="AG76" s="4" t="s">
        <v>787</v>
      </c>
      <c r="AH76" s="4" t="s">
        <v>787</v>
      </c>
      <c r="AI76" s="4" t="s">
        <v>765</v>
      </c>
      <c r="AJ76" s="4" t="s">
        <v>765</v>
      </c>
      <c r="AK76" s="4" t="s">
        <v>765</v>
      </c>
      <c r="AL76" s="4" t="s">
        <v>765</v>
      </c>
      <c r="AM76" s="4" t="s">
        <v>765</v>
      </c>
      <c r="AN76" s="4" t="s">
        <v>765</v>
      </c>
      <c r="AO76" s="4" t="s">
        <v>765</v>
      </c>
      <c r="AP76" s="4" t="s">
        <v>765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 t="s">
        <v>765</v>
      </c>
      <c r="BH76" s="4" t="s">
        <v>765</v>
      </c>
      <c r="BI76" s="4" t="s">
        <v>765</v>
      </c>
      <c r="BJ76" s="4" t="s">
        <v>765</v>
      </c>
      <c r="BK76" s="4" t="s">
        <v>765</v>
      </c>
      <c r="BL76" s="4" t="s">
        <v>765</v>
      </c>
      <c r="BM76" s="4" t="s">
        <v>765</v>
      </c>
      <c r="BN76" s="4" t="s">
        <v>765</v>
      </c>
      <c r="BO76" s="4" t="s">
        <v>765</v>
      </c>
      <c r="BP76" s="4" t="s">
        <v>765</v>
      </c>
      <c r="BQ76" s="4" t="s">
        <v>765</v>
      </c>
      <c r="BR76" s="4" t="s">
        <v>765</v>
      </c>
      <c r="BS76" s="4">
        <v>2</v>
      </c>
      <c r="BT76" s="4">
        <v>1</v>
      </c>
      <c r="BU76" s="4">
        <v>1</v>
      </c>
      <c r="BV76" s="4">
        <v>7</v>
      </c>
      <c r="BW76" s="4">
        <v>0</v>
      </c>
      <c r="BX76" s="4">
        <v>0</v>
      </c>
      <c r="BY76" s="4">
        <v>0</v>
      </c>
      <c r="BZ76" s="4">
        <v>0</v>
      </c>
      <c r="CA76" s="4" t="s">
        <v>787</v>
      </c>
      <c r="CB76" s="4" t="s">
        <v>787</v>
      </c>
      <c r="CC76" s="4" t="s">
        <v>787</v>
      </c>
      <c r="CD76" s="4" t="s">
        <v>787</v>
      </c>
      <c r="CE76" s="4">
        <v>78.7</v>
      </c>
      <c r="CF76" s="4">
        <v>78.7</v>
      </c>
      <c r="CG76" s="4">
        <v>78.7</v>
      </c>
      <c r="CH76" s="4">
        <v>78.7</v>
      </c>
      <c r="CI76" s="4">
        <v>0</v>
      </c>
      <c r="CJ76" s="4">
        <v>0</v>
      </c>
      <c r="CK76" s="4">
        <v>0</v>
      </c>
      <c r="CL76" s="4">
        <v>0</v>
      </c>
    </row>
    <row r="77" spans="1:90">
      <c r="A77" s="4" t="s">
        <v>289</v>
      </c>
      <c r="B77" s="4" t="s">
        <v>290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 t="s">
        <v>765</v>
      </c>
      <c r="P77" s="4" t="s">
        <v>765</v>
      </c>
      <c r="Q77" s="4" t="s">
        <v>765</v>
      </c>
      <c r="R77" s="4" t="s">
        <v>765</v>
      </c>
      <c r="S77" s="4">
        <v>0</v>
      </c>
      <c r="T77" s="4">
        <v>0</v>
      </c>
      <c r="U77" s="4">
        <v>0</v>
      </c>
      <c r="V77" s="4">
        <v>0</v>
      </c>
      <c r="W77" s="4" t="s">
        <v>765</v>
      </c>
      <c r="X77" s="4" t="s">
        <v>765</v>
      </c>
      <c r="Y77" s="4" t="s">
        <v>765</v>
      </c>
      <c r="Z77" s="4" t="s">
        <v>765</v>
      </c>
      <c r="AA77" s="4">
        <v>11</v>
      </c>
      <c r="AB77" s="4">
        <v>5</v>
      </c>
      <c r="AC77" s="4">
        <v>5</v>
      </c>
      <c r="AD77" s="4">
        <v>5</v>
      </c>
      <c r="AE77" s="4" t="s">
        <v>1247</v>
      </c>
      <c r="AF77" s="4" t="s">
        <v>787</v>
      </c>
      <c r="AG77" s="4" t="s">
        <v>787</v>
      </c>
      <c r="AH77" s="4" t="s">
        <v>787</v>
      </c>
      <c r="AI77" s="4" t="s">
        <v>765</v>
      </c>
      <c r="AJ77" s="4" t="s">
        <v>765</v>
      </c>
      <c r="AK77" s="4" t="s">
        <v>765</v>
      </c>
      <c r="AL77" s="4" t="s">
        <v>787</v>
      </c>
      <c r="AM77" s="4" t="s">
        <v>765</v>
      </c>
      <c r="AN77" s="4" t="s">
        <v>765</v>
      </c>
      <c r="AO77" s="4" t="s">
        <v>765</v>
      </c>
      <c r="AP77" s="4" t="s">
        <v>765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 t="s">
        <v>765</v>
      </c>
      <c r="BH77" s="4" t="s">
        <v>765</v>
      </c>
      <c r="BI77" s="4" t="s">
        <v>765</v>
      </c>
      <c r="BJ77" s="4" t="s">
        <v>765</v>
      </c>
      <c r="BK77" s="4" t="s">
        <v>765</v>
      </c>
      <c r="BL77" s="4" t="s">
        <v>765</v>
      </c>
      <c r="BM77" s="4" t="s">
        <v>765</v>
      </c>
      <c r="BN77" s="4" t="s">
        <v>765</v>
      </c>
      <c r="BO77" s="4" t="s">
        <v>765</v>
      </c>
      <c r="BP77" s="4" t="s">
        <v>765</v>
      </c>
      <c r="BQ77" s="4" t="s">
        <v>765</v>
      </c>
      <c r="BR77" s="4" t="s">
        <v>765</v>
      </c>
      <c r="BS77" s="4">
        <v>11</v>
      </c>
      <c r="BT77" s="4">
        <v>5</v>
      </c>
      <c r="BU77" s="4">
        <v>5</v>
      </c>
      <c r="BV77" s="4">
        <v>5</v>
      </c>
      <c r="BW77" s="4">
        <v>0</v>
      </c>
      <c r="BX77" s="4">
        <v>0</v>
      </c>
      <c r="BY77" s="4">
        <v>0</v>
      </c>
      <c r="BZ77" s="4">
        <v>0</v>
      </c>
      <c r="CA77" s="4" t="s">
        <v>1247</v>
      </c>
      <c r="CB77" s="4" t="s">
        <v>787</v>
      </c>
      <c r="CC77" s="4" t="s">
        <v>787</v>
      </c>
      <c r="CD77" s="4" t="s">
        <v>787</v>
      </c>
      <c r="CE77" s="4">
        <v>81</v>
      </c>
      <c r="CF77" s="4">
        <v>81</v>
      </c>
      <c r="CG77" s="4">
        <v>81</v>
      </c>
      <c r="CH77" s="4">
        <v>81</v>
      </c>
      <c r="CI77" s="4">
        <v>0</v>
      </c>
      <c r="CJ77" s="4">
        <v>0</v>
      </c>
      <c r="CK77" s="4">
        <v>0</v>
      </c>
      <c r="CL77" s="4">
        <v>-1</v>
      </c>
    </row>
    <row r="78" spans="1:90">
      <c r="A78" s="4" t="s">
        <v>291</v>
      </c>
      <c r="B78" s="4" t="s">
        <v>292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 t="s">
        <v>765</v>
      </c>
      <c r="P78" s="4" t="s">
        <v>765</v>
      </c>
      <c r="Q78" s="4" t="s">
        <v>765</v>
      </c>
      <c r="R78" s="4" t="s">
        <v>765</v>
      </c>
      <c r="S78" s="4">
        <v>0</v>
      </c>
      <c r="T78" s="4">
        <v>0</v>
      </c>
      <c r="U78" s="4">
        <v>0</v>
      </c>
      <c r="V78" s="4">
        <v>0</v>
      </c>
      <c r="W78" s="4" t="s">
        <v>765</v>
      </c>
      <c r="X78" s="4" t="s">
        <v>765</v>
      </c>
      <c r="Y78" s="4" t="s">
        <v>765</v>
      </c>
      <c r="Z78" s="4" t="s">
        <v>765</v>
      </c>
      <c r="AA78" s="4">
        <v>1</v>
      </c>
      <c r="AB78" s="4">
        <v>2</v>
      </c>
      <c r="AC78" s="4">
        <v>2</v>
      </c>
      <c r="AD78" s="4">
        <v>1</v>
      </c>
      <c r="AE78" s="4" t="s">
        <v>765</v>
      </c>
      <c r="AF78" s="4" t="s">
        <v>765</v>
      </c>
      <c r="AG78" s="4" t="s">
        <v>765</v>
      </c>
      <c r="AH78" s="4" t="s">
        <v>765</v>
      </c>
      <c r="AI78" s="4" t="s">
        <v>765</v>
      </c>
      <c r="AJ78" s="4" t="s">
        <v>765</v>
      </c>
      <c r="AK78" s="4" t="s">
        <v>765</v>
      </c>
      <c r="AL78" s="4" t="s">
        <v>765</v>
      </c>
      <c r="AM78" s="4" t="s">
        <v>765</v>
      </c>
      <c r="AN78" s="4" t="s">
        <v>765</v>
      </c>
      <c r="AO78" s="4" t="s">
        <v>765</v>
      </c>
      <c r="AP78" s="4" t="s">
        <v>765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 t="s">
        <v>765</v>
      </c>
      <c r="BH78" s="4" t="s">
        <v>765</v>
      </c>
      <c r="BI78" s="4" t="s">
        <v>765</v>
      </c>
      <c r="BJ78" s="4" t="s">
        <v>765</v>
      </c>
      <c r="BK78" s="4" t="s">
        <v>765</v>
      </c>
      <c r="BL78" s="4" t="s">
        <v>765</v>
      </c>
      <c r="BM78" s="4" t="s">
        <v>765</v>
      </c>
      <c r="BN78" s="4" t="s">
        <v>765</v>
      </c>
      <c r="BO78" s="4" t="s">
        <v>765</v>
      </c>
      <c r="BP78" s="4" t="s">
        <v>765</v>
      </c>
      <c r="BQ78" s="4" t="s">
        <v>765</v>
      </c>
      <c r="BR78" s="4" t="s">
        <v>765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 t="s">
        <v>765</v>
      </c>
      <c r="CB78" s="4" t="s">
        <v>765</v>
      </c>
      <c r="CC78" s="4" t="s">
        <v>765</v>
      </c>
      <c r="CD78" s="4" t="s">
        <v>765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</row>
    <row r="79" spans="1:90">
      <c r="A79" s="4" t="s">
        <v>549</v>
      </c>
      <c r="B79" s="4" t="s">
        <v>495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 t="s">
        <v>765</v>
      </c>
      <c r="P79" s="4" t="s">
        <v>765</v>
      </c>
      <c r="Q79" s="4" t="s">
        <v>765</v>
      </c>
      <c r="R79" s="4" t="s">
        <v>765</v>
      </c>
      <c r="S79" s="4">
        <v>0</v>
      </c>
      <c r="T79" s="4">
        <v>0</v>
      </c>
      <c r="U79" s="4">
        <v>0</v>
      </c>
      <c r="V79" s="4">
        <v>0</v>
      </c>
      <c r="W79" s="4" t="s">
        <v>765</v>
      </c>
      <c r="X79" s="4" t="s">
        <v>765</v>
      </c>
      <c r="Y79" s="4" t="s">
        <v>765</v>
      </c>
      <c r="Z79" s="4" t="s">
        <v>765</v>
      </c>
      <c r="AA79" s="4">
        <v>0</v>
      </c>
      <c r="AB79" s="4">
        <v>0</v>
      </c>
      <c r="AC79" s="4">
        <v>1</v>
      </c>
      <c r="AD79" s="4">
        <v>1</v>
      </c>
      <c r="AE79" s="4" t="s">
        <v>765</v>
      </c>
      <c r="AF79" s="4" t="s">
        <v>765</v>
      </c>
      <c r="AG79" s="4" t="s">
        <v>765</v>
      </c>
      <c r="AH79" s="4" t="s">
        <v>765</v>
      </c>
      <c r="AI79" s="4" t="s">
        <v>765</v>
      </c>
      <c r="AJ79" s="4" t="s">
        <v>765</v>
      </c>
      <c r="AK79" s="4" t="s">
        <v>765</v>
      </c>
      <c r="AL79" s="4" t="s">
        <v>765</v>
      </c>
      <c r="AM79" s="4" t="s">
        <v>765</v>
      </c>
      <c r="AN79" s="4" t="s">
        <v>765</v>
      </c>
      <c r="AO79" s="4" t="s">
        <v>765</v>
      </c>
      <c r="AP79" s="4" t="s">
        <v>765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 t="s">
        <v>765</v>
      </c>
      <c r="BH79" s="4" t="s">
        <v>765</v>
      </c>
      <c r="BI79" s="4" t="s">
        <v>765</v>
      </c>
      <c r="BJ79" s="4" t="s">
        <v>765</v>
      </c>
      <c r="BK79" s="4" t="s">
        <v>765</v>
      </c>
      <c r="BL79" s="4" t="s">
        <v>765</v>
      </c>
      <c r="BM79" s="4" t="s">
        <v>765</v>
      </c>
      <c r="BN79" s="4" t="s">
        <v>765</v>
      </c>
      <c r="BO79" s="4" t="s">
        <v>765</v>
      </c>
      <c r="BP79" s="4" t="s">
        <v>765</v>
      </c>
      <c r="BQ79" s="4" t="s">
        <v>765</v>
      </c>
      <c r="BR79" s="4" t="s">
        <v>765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 t="s">
        <v>765</v>
      </c>
      <c r="CB79" s="4" t="s">
        <v>765</v>
      </c>
      <c r="CC79" s="4" t="s">
        <v>765</v>
      </c>
      <c r="CD79" s="4" t="s">
        <v>765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</row>
    <row r="80" spans="1:90">
      <c r="A80" s="4" t="s">
        <v>602</v>
      </c>
      <c r="B80" s="4" t="s">
        <v>495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 t="s">
        <v>765</v>
      </c>
      <c r="P80" s="4" t="s">
        <v>765</v>
      </c>
      <c r="Q80" s="4" t="s">
        <v>765</v>
      </c>
      <c r="R80" s="4" t="s">
        <v>765</v>
      </c>
      <c r="S80" s="4">
        <v>0</v>
      </c>
      <c r="T80" s="4">
        <v>0</v>
      </c>
      <c r="U80" s="4">
        <v>0</v>
      </c>
      <c r="V80" s="4">
        <v>0</v>
      </c>
      <c r="W80" s="4" t="s">
        <v>765</v>
      </c>
      <c r="X80" s="4" t="s">
        <v>765</v>
      </c>
      <c r="Y80" s="4" t="s">
        <v>765</v>
      </c>
      <c r="Z80" s="4" t="s">
        <v>765</v>
      </c>
      <c r="AA80" s="4">
        <v>0</v>
      </c>
      <c r="AB80" s="4">
        <v>0</v>
      </c>
      <c r="AC80" s="4">
        <v>1</v>
      </c>
      <c r="AD80" s="4">
        <v>0</v>
      </c>
      <c r="AE80" s="4" t="s">
        <v>765</v>
      </c>
      <c r="AF80" s="4" t="s">
        <v>765</v>
      </c>
      <c r="AG80" s="4" t="s">
        <v>765</v>
      </c>
      <c r="AH80" s="4" t="s">
        <v>765</v>
      </c>
      <c r="AI80" s="4" t="s">
        <v>765</v>
      </c>
      <c r="AJ80" s="4" t="s">
        <v>765</v>
      </c>
      <c r="AK80" s="4" t="s">
        <v>765</v>
      </c>
      <c r="AL80" s="4" t="s">
        <v>765</v>
      </c>
      <c r="AM80" s="4" t="s">
        <v>765</v>
      </c>
      <c r="AN80" s="4" t="s">
        <v>765</v>
      </c>
      <c r="AO80" s="4" t="s">
        <v>765</v>
      </c>
      <c r="AP80" s="4" t="s">
        <v>765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 t="s">
        <v>765</v>
      </c>
      <c r="BH80" s="4" t="s">
        <v>765</v>
      </c>
      <c r="BI80" s="4" t="s">
        <v>765</v>
      </c>
      <c r="BJ80" s="4" t="s">
        <v>765</v>
      </c>
      <c r="BK80" s="4" t="s">
        <v>765</v>
      </c>
      <c r="BL80" s="4" t="s">
        <v>765</v>
      </c>
      <c r="BM80" s="4" t="s">
        <v>765</v>
      </c>
      <c r="BN80" s="4" t="s">
        <v>765</v>
      </c>
      <c r="BO80" s="4" t="s">
        <v>765</v>
      </c>
      <c r="BP80" s="4" t="s">
        <v>765</v>
      </c>
      <c r="BQ80" s="4" t="s">
        <v>765</v>
      </c>
      <c r="BR80" s="4" t="s">
        <v>765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 t="s">
        <v>765</v>
      </c>
      <c r="CB80" s="4" t="s">
        <v>765</v>
      </c>
      <c r="CC80" s="4" t="s">
        <v>765</v>
      </c>
      <c r="CD80" s="4" t="s">
        <v>765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</row>
    <row r="81" spans="1:90">
      <c r="A81" s="4" t="s">
        <v>507</v>
      </c>
      <c r="B81" s="4" t="s">
        <v>224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 t="s">
        <v>765</v>
      </c>
      <c r="P81" s="4" t="s">
        <v>765</v>
      </c>
      <c r="Q81" s="4" t="s">
        <v>765</v>
      </c>
      <c r="R81" s="4" t="s">
        <v>765</v>
      </c>
      <c r="S81" s="4">
        <v>0</v>
      </c>
      <c r="T81" s="4">
        <v>0</v>
      </c>
      <c r="U81" s="4">
        <v>0</v>
      </c>
      <c r="V81" s="4">
        <v>0</v>
      </c>
      <c r="W81" s="4" t="s">
        <v>765</v>
      </c>
      <c r="X81" s="4" t="s">
        <v>765</v>
      </c>
      <c r="Y81" s="4" t="s">
        <v>765</v>
      </c>
      <c r="Z81" s="4" t="s">
        <v>765</v>
      </c>
      <c r="AA81" s="4">
        <v>0</v>
      </c>
      <c r="AB81" s="4">
        <v>0</v>
      </c>
      <c r="AC81" s="4">
        <v>0</v>
      </c>
      <c r="AD81" s="4">
        <v>1</v>
      </c>
      <c r="AE81" s="4" t="s">
        <v>765</v>
      </c>
      <c r="AF81" s="4" t="s">
        <v>765</v>
      </c>
      <c r="AG81" s="4" t="s">
        <v>765</v>
      </c>
      <c r="AH81" s="4" t="s">
        <v>765</v>
      </c>
      <c r="AI81" s="4" t="s">
        <v>765</v>
      </c>
      <c r="AJ81" s="4" t="s">
        <v>765</v>
      </c>
      <c r="AK81" s="4" t="s">
        <v>765</v>
      </c>
      <c r="AL81" s="4" t="s">
        <v>765</v>
      </c>
      <c r="AM81" s="4" t="s">
        <v>765</v>
      </c>
      <c r="AN81" s="4" t="s">
        <v>765</v>
      </c>
      <c r="AO81" s="4" t="s">
        <v>765</v>
      </c>
      <c r="AP81" s="4" t="s">
        <v>765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 t="s">
        <v>765</v>
      </c>
      <c r="BH81" s="4" t="s">
        <v>765</v>
      </c>
      <c r="BI81" s="4" t="s">
        <v>765</v>
      </c>
      <c r="BJ81" s="4" t="s">
        <v>765</v>
      </c>
      <c r="BK81" s="4" t="s">
        <v>765</v>
      </c>
      <c r="BL81" s="4" t="s">
        <v>765</v>
      </c>
      <c r="BM81" s="4" t="s">
        <v>765</v>
      </c>
      <c r="BN81" s="4" t="s">
        <v>765</v>
      </c>
      <c r="BO81" s="4" t="s">
        <v>765</v>
      </c>
      <c r="BP81" s="4" t="s">
        <v>765</v>
      </c>
      <c r="BQ81" s="4" t="s">
        <v>765</v>
      </c>
      <c r="BR81" s="4" t="s">
        <v>765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 t="s">
        <v>765</v>
      </c>
      <c r="CB81" s="4" t="s">
        <v>765</v>
      </c>
      <c r="CC81" s="4" t="s">
        <v>765</v>
      </c>
      <c r="CD81" s="4" t="s">
        <v>765</v>
      </c>
      <c r="CE81" s="4">
        <v>0</v>
      </c>
      <c r="CF81" s="4">
        <v>0</v>
      </c>
      <c r="CG81" s="4">
        <v>0</v>
      </c>
      <c r="CH81" s="4">
        <v>77</v>
      </c>
      <c r="CI81" s="4">
        <v>0</v>
      </c>
      <c r="CJ81" s="4">
        <v>0</v>
      </c>
      <c r="CK81" s="4">
        <v>0</v>
      </c>
      <c r="CL81" s="4">
        <v>0</v>
      </c>
    </row>
    <row r="82" spans="1:90">
      <c r="A82" s="4" t="s">
        <v>523</v>
      </c>
      <c r="B82" s="4" t="s">
        <v>524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 t="s">
        <v>765</v>
      </c>
      <c r="P82" s="4" t="s">
        <v>765</v>
      </c>
      <c r="Q82" s="4" t="s">
        <v>765</v>
      </c>
      <c r="R82" s="4" t="s">
        <v>765</v>
      </c>
      <c r="S82" s="4">
        <v>0</v>
      </c>
      <c r="T82" s="4">
        <v>0</v>
      </c>
      <c r="U82" s="4">
        <v>0</v>
      </c>
      <c r="V82" s="4">
        <v>0</v>
      </c>
      <c r="W82" s="4" t="s">
        <v>765</v>
      </c>
      <c r="X82" s="4" t="s">
        <v>765</v>
      </c>
      <c r="Y82" s="4" t="s">
        <v>765</v>
      </c>
      <c r="Z82" s="4" t="s">
        <v>765</v>
      </c>
      <c r="AA82" s="4">
        <v>0</v>
      </c>
      <c r="AB82" s="4">
        <v>0</v>
      </c>
      <c r="AC82" s="4">
        <v>0</v>
      </c>
      <c r="AD82" s="4">
        <v>0</v>
      </c>
      <c r="AE82" s="4" t="s">
        <v>765</v>
      </c>
      <c r="AF82" s="4" t="s">
        <v>765</v>
      </c>
      <c r="AG82" s="4" t="s">
        <v>765</v>
      </c>
      <c r="AH82" s="4" t="s">
        <v>765</v>
      </c>
      <c r="AI82" s="4" t="s">
        <v>765</v>
      </c>
      <c r="AJ82" s="4" t="s">
        <v>765</v>
      </c>
      <c r="AK82" s="4" t="s">
        <v>765</v>
      </c>
      <c r="AL82" s="4" t="s">
        <v>765</v>
      </c>
      <c r="AM82" s="4" t="s">
        <v>765</v>
      </c>
      <c r="AN82" s="4" t="s">
        <v>765</v>
      </c>
      <c r="AO82" s="4" t="s">
        <v>765</v>
      </c>
      <c r="AP82" s="4" t="s">
        <v>765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 t="s">
        <v>765</v>
      </c>
      <c r="BH82" s="4" t="s">
        <v>765</v>
      </c>
      <c r="BI82" s="4" t="s">
        <v>765</v>
      </c>
      <c r="BJ82" s="4" t="s">
        <v>765</v>
      </c>
      <c r="BK82" s="4" t="s">
        <v>765</v>
      </c>
      <c r="BL82" s="4" t="s">
        <v>765</v>
      </c>
      <c r="BM82" s="4" t="s">
        <v>765</v>
      </c>
      <c r="BN82" s="4" t="s">
        <v>765</v>
      </c>
      <c r="BO82" s="4" t="s">
        <v>765</v>
      </c>
      <c r="BP82" s="4" t="s">
        <v>765</v>
      </c>
      <c r="BQ82" s="4" t="s">
        <v>765</v>
      </c>
      <c r="BR82" s="4" t="s">
        <v>765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 t="s">
        <v>765</v>
      </c>
      <c r="CB82" s="4" t="s">
        <v>765</v>
      </c>
      <c r="CC82" s="4" t="s">
        <v>765</v>
      </c>
      <c r="CD82" s="4" t="s">
        <v>765</v>
      </c>
      <c r="CE82" s="4">
        <v>0</v>
      </c>
      <c r="CF82" s="4">
        <v>0</v>
      </c>
      <c r="CG82" s="4">
        <v>0</v>
      </c>
      <c r="CH82" s="4">
        <v>58.4</v>
      </c>
      <c r="CI82" s="4">
        <v>0</v>
      </c>
      <c r="CJ82" s="4">
        <v>0</v>
      </c>
      <c r="CK82" s="4">
        <v>0</v>
      </c>
      <c r="CL82" s="4">
        <v>0</v>
      </c>
    </row>
    <row r="83" spans="1:90">
      <c r="A83" s="4" t="s">
        <v>233</v>
      </c>
      <c r="B83" s="4" t="s">
        <v>170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 t="s">
        <v>765</v>
      </c>
      <c r="P83" s="4" t="s">
        <v>765</v>
      </c>
      <c r="Q83" s="4" t="s">
        <v>765</v>
      </c>
      <c r="R83" s="4" t="s">
        <v>765</v>
      </c>
      <c r="S83" s="4">
        <v>0</v>
      </c>
      <c r="T83" s="4">
        <v>0</v>
      </c>
      <c r="U83" s="4">
        <v>0</v>
      </c>
      <c r="V83" s="4">
        <v>0</v>
      </c>
      <c r="W83" s="4" t="s">
        <v>765</v>
      </c>
      <c r="X83" s="4" t="s">
        <v>765</v>
      </c>
      <c r="Y83" s="4" t="s">
        <v>765</v>
      </c>
      <c r="Z83" s="4" t="s">
        <v>765</v>
      </c>
      <c r="AA83" s="4">
        <v>0</v>
      </c>
      <c r="AB83" s="4">
        <v>1</v>
      </c>
      <c r="AC83" s="4">
        <v>5</v>
      </c>
      <c r="AD83" s="4">
        <v>0</v>
      </c>
      <c r="AE83" s="4" t="s">
        <v>765</v>
      </c>
      <c r="AF83" s="4" t="s">
        <v>765</v>
      </c>
      <c r="AG83" s="4" t="s">
        <v>765</v>
      </c>
      <c r="AH83" s="4" t="s">
        <v>765</v>
      </c>
      <c r="AI83" s="4" t="s">
        <v>765</v>
      </c>
      <c r="AJ83" s="4" t="s">
        <v>765</v>
      </c>
      <c r="AK83" s="4" t="s">
        <v>765</v>
      </c>
      <c r="AL83" s="4" t="s">
        <v>765</v>
      </c>
      <c r="AM83" s="4" t="s">
        <v>765</v>
      </c>
      <c r="AN83" s="4" t="s">
        <v>765</v>
      </c>
      <c r="AO83" s="4" t="s">
        <v>765</v>
      </c>
      <c r="AP83" s="4" t="s">
        <v>765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 t="s">
        <v>765</v>
      </c>
      <c r="BH83" s="4" t="s">
        <v>765</v>
      </c>
      <c r="BI83" s="4" t="s">
        <v>765</v>
      </c>
      <c r="BJ83" s="4" t="s">
        <v>765</v>
      </c>
      <c r="BK83" s="4" t="s">
        <v>765</v>
      </c>
      <c r="BL83" s="4" t="s">
        <v>765</v>
      </c>
      <c r="BM83" s="4" t="s">
        <v>765</v>
      </c>
      <c r="BN83" s="4" t="s">
        <v>765</v>
      </c>
      <c r="BO83" s="4" t="s">
        <v>765</v>
      </c>
      <c r="BP83" s="4" t="s">
        <v>765</v>
      </c>
      <c r="BQ83" s="4" t="s">
        <v>765</v>
      </c>
      <c r="BR83" s="4" t="s">
        <v>765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 t="s">
        <v>765</v>
      </c>
      <c r="CB83" s="4" t="s">
        <v>765</v>
      </c>
      <c r="CC83" s="4" t="s">
        <v>765</v>
      </c>
      <c r="CD83" s="4" t="s">
        <v>765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</row>
    <row r="84" spans="1:90">
      <c r="A84" s="4" t="s">
        <v>382</v>
      </c>
      <c r="B84" s="4" t="s">
        <v>381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 t="s">
        <v>765</v>
      </c>
      <c r="P84" s="4" t="s">
        <v>765</v>
      </c>
      <c r="Q84" s="4" t="s">
        <v>765</v>
      </c>
      <c r="R84" s="4" t="s">
        <v>765</v>
      </c>
      <c r="S84" s="4">
        <v>0</v>
      </c>
      <c r="T84" s="4">
        <v>0</v>
      </c>
      <c r="U84" s="4">
        <v>0</v>
      </c>
      <c r="V84" s="4">
        <v>0</v>
      </c>
      <c r="W84" s="4" t="s">
        <v>765</v>
      </c>
      <c r="X84" s="4" t="s">
        <v>765</v>
      </c>
      <c r="Y84" s="4" t="s">
        <v>765</v>
      </c>
      <c r="Z84" s="4" t="s">
        <v>765</v>
      </c>
      <c r="AA84" s="4">
        <v>0</v>
      </c>
      <c r="AB84" s="4">
        <v>0</v>
      </c>
      <c r="AC84" s="4">
        <v>0</v>
      </c>
      <c r="AD84" s="4">
        <v>0</v>
      </c>
      <c r="AE84" s="4" t="s">
        <v>765</v>
      </c>
      <c r="AF84" s="4" t="s">
        <v>765</v>
      </c>
      <c r="AG84" s="4" t="s">
        <v>765</v>
      </c>
      <c r="AH84" s="4" t="s">
        <v>765</v>
      </c>
      <c r="AI84" s="4" t="s">
        <v>765</v>
      </c>
      <c r="AJ84" s="4" t="s">
        <v>765</v>
      </c>
      <c r="AK84" s="4" t="s">
        <v>765</v>
      </c>
      <c r="AL84" s="4" t="s">
        <v>765</v>
      </c>
      <c r="AM84" s="4" t="s">
        <v>765</v>
      </c>
      <c r="AN84" s="4" t="s">
        <v>765</v>
      </c>
      <c r="AO84" s="4" t="s">
        <v>765</v>
      </c>
      <c r="AP84" s="4" t="s">
        <v>765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 t="s">
        <v>765</v>
      </c>
      <c r="BH84" s="4" t="s">
        <v>765</v>
      </c>
      <c r="BI84" s="4" t="s">
        <v>765</v>
      </c>
      <c r="BJ84" s="4" t="s">
        <v>765</v>
      </c>
      <c r="BK84" s="4" t="s">
        <v>765</v>
      </c>
      <c r="BL84" s="4" t="s">
        <v>765</v>
      </c>
      <c r="BM84" s="4" t="s">
        <v>765</v>
      </c>
      <c r="BN84" s="4" t="s">
        <v>765</v>
      </c>
      <c r="BO84" s="4" t="s">
        <v>765</v>
      </c>
      <c r="BP84" s="4" t="s">
        <v>765</v>
      </c>
      <c r="BQ84" s="4" t="s">
        <v>765</v>
      </c>
      <c r="BR84" s="4" t="s">
        <v>765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 t="s">
        <v>765</v>
      </c>
      <c r="CB84" s="4" t="s">
        <v>765</v>
      </c>
      <c r="CC84" s="4" t="s">
        <v>765</v>
      </c>
      <c r="CD84" s="4" t="s">
        <v>765</v>
      </c>
      <c r="CE84" s="4">
        <v>59.4</v>
      </c>
      <c r="CF84" s="4">
        <v>64.40000000000001</v>
      </c>
      <c r="CG84" s="4">
        <v>59.4</v>
      </c>
      <c r="CH84" s="4">
        <v>64.40000000000001</v>
      </c>
      <c r="CI84" s="4">
        <v>0</v>
      </c>
      <c r="CJ84" s="4">
        <v>0</v>
      </c>
      <c r="CK84" s="4">
        <v>0</v>
      </c>
      <c r="CL84" s="4">
        <v>0</v>
      </c>
    </row>
    <row r="85" spans="1:90">
      <c r="A85" s="4" t="s">
        <v>410</v>
      </c>
      <c r="B85" s="4" t="s">
        <v>411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 t="s">
        <v>765</v>
      </c>
      <c r="P85" s="4" t="s">
        <v>765</v>
      </c>
      <c r="Q85" s="4" t="s">
        <v>765</v>
      </c>
      <c r="R85" s="4" t="s">
        <v>765</v>
      </c>
      <c r="S85" s="4">
        <v>0</v>
      </c>
      <c r="T85" s="4">
        <v>0</v>
      </c>
      <c r="U85" s="4">
        <v>0</v>
      </c>
      <c r="V85" s="4">
        <v>0</v>
      </c>
      <c r="W85" s="4" t="s">
        <v>765</v>
      </c>
      <c r="X85" s="4" t="s">
        <v>765</v>
      </c>
      <c r="Y85" s="4" t="s">
        <v>765</v>
      </c>
      <c r="Z85" s="4" t="s">
        <v>765</v>
      </c>
      <c r="AA85" s="4">
        <v>0</v>
      </c>
      <c r="AB85" s="4">
        <v>0</v>
      </c>
      <c r="AC85" s="4">
        <v>1</v>
      </c>
      <c r="AD85" s="4">
        <v>0</v>
      </c>
      <c r="AE85" s="4" t="s">
        <v>765</v>
      </c>
      <c r="AF85" s="4" t="s">
        <v>765</v>
      </c>
      <c r="AG85" s="4" t="s">
        <v>765</v>
      </c>
      <c r="AH85" s="4" t="s">
        <v>765</v>
      </c>
      <c r="AI85" s="4" t="s">
        <v>765</v>
      </c>
      <c r="AJ85" s="4" t="s">
        <v>765</v>
      </c>
      <c r="AK85" s="4" t="s">
        <v>765</v>
      </c>
      <c r="AL85" s="4" t="s">
        <v>765</v>
      </c>
      <c r="AM85" s="4" t="s">
        <v>765</v>
      </c>
      <c r="AN85" s="4" t="s">
        <v>765</v>
      </c>
      <c r="AO85" s="4" t="s">
        <v>765</v>
      </c>
      <c r="AP85" s="4" t="s">
        <v>765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 t="s">
        <v>765</v>
      </c>
      <c r="BH85" s="4" t="s">
        <v>765</v>
      </c>
      <c r="BI85" s="4" t="s">
        <v>765</v>
      </c>
      <c r="BJ85" s="4" t="s">
        <v>765</v>
      </c>
      <c r="BK85" s="4" t="s">
        <v>765</v>
      </c>
      <c r="BL85" s="4" t="s">
        <v>765</v>
      </c>
      <c r="BM85" s="4" t="s">
        <v>765</v>
      </c>
      <c r="BN85" s="4" t="s">
        <v>765</v>
      </c>
      <c r="BO85" s="4" t="s">
        <v>765</v>
      </c>
      <c r="BP85" s="4" t="s">
        <v>765</v>
      </c>
      <c r="BQ85" s="4" t="s">
        <v>765</v>
      </c>
      <c r="BR85" s="4" t="s">
        <v>765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 t="s">
        <v>765</v>
      </c>
      <c r="CB85" s="4" t="s">
        <v>765</v>
      </c>
      <c r="CC85" s="4" t="s">
        <v>765</v>
      </c>
      <c r="CD85" s="4" t="s">
        <v>765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</row>
    <row r="86" spans="1:90">
      <c r="A86" s="4" t="s">
        <v>612</v>
      </c>
      <c r="B86" s="4" t="s">
        <v>224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 t="s">
        <v>765</v>
      </c>
      <c r="P86" s="4" t="s">
        <v>765</v>
      </c>
      <c r="Q86" s="4" t="s">
        <v>765</v>
      </c>
      <c r="R86" s="4" t="s">
        <v>765</v>
      </c>
      <c r="S86" s="4">
        <v>0</v>
      </c>
      <c r="T86" s="4">
        <v>0</v>
      </c>
      <c r="U86" s="4">
        <v>0</v>
      </c>
      <c r="V86" s="4">
        <v>0</v>
      </c>
      <c r="W86" s="4" t="s">
        <v>765</v>
      </c>
      <c r="X86" s="4" t="s">
        <v>765</v>
      </c>
      <c r="Y86" s="4" t="s">
        <v>765</v>
      </c>
      <c r="Z86" s="4" t="s">
        <v>765</v>
      </c>
      <c r="AA86" s="4">
        <v>0</v>
      </c>
      <c r="AB86" s="4">
        <v>0</v>
      </c>
      <c r="AC86" s="4">
        <v>0</v>
      </c>
      <c r="AD86" s="4">
        <v>0</v>
      </c>
      <c r="AE86" s="4" t="s">
        <v>765</v>
      </c>
      <c r="AF86" s="4" t="s">
        <v>765</v>
      </c>
      <c r="AG86" s="4" t="s">
        <v>765</v>
      </c>
      <c r="AH86" s="4" t="s">
        <v>765</v>
      </c>
      <c r="AI86" s="4" t="s">
        <v>765</v>
      </c>
      <c r="AJ86" s="4" t="s">
        <v>765</v>
      </c>
      <c r="AK86" s="4" t="s">
        <v>765</v>
      </c>
      <c r="AL86" s="4" t="s">
        <v>765</v>
      </c>
      <c r="AM86" s="4" t="s">
        <v>765</v>
      </c>
      <c r="AN86" s="4" t="s">
        <v>765</v>
      </c>
      <c r="AO86" s="4" t="s">
        <v>765</v>
      </c>
      <c r="AP86" s="4" t="s">
        <v>765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 t="s">
        <v>765</v>
      </c>
      <c r="BH86" s="4" t="s">
        <v>765</v>
      </c>
      <c r="BI86" s="4" t="s">
        <v>765</v>
      </c>
      <c r="BJ86" s="4" t="s">
        <v>765</v>
      </c>
      <c r="BK86" s="4" t="s">
        <v>765</v>
      </c>
      <c r="BL86" s="4" t="s">
        <v>765</v>
      </c>
      <c r="BM86" s="4" t="s">
        <v>765</v>
      </c>
      <c r="BN86" s="4" t="s">
        <v>765</v>
      </c>
      <c r="BO86" s="4" t="s">
        <v>765</v>
      </c>
      <c r="BP86" s="4" t="s">
        <v>765</v>
      </c>
      <c r="BQ86" s="4" t="s">
        <v>765</v>
      </c>
      <c r="BR86" s="4" t="s">
        <v>765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 t="s">
        <v>765</v>
      </c>
      <c r="CB86" s="4" t="s">
        <v>765</v>
      </c>
      <c r="CC86" s="4" t="s">
        <v>765</v>
      </c>
      <c r="CD86" s="4" t="s">
        <v>765</v>
      </c>
      <c r="CE86" s="4">
        <v>82</v>
      </c>
      <c r="CF86" s="4">
        <v>82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</row>
    <row r="87" spans="1:90">
      <c r="A87" s="4" t="s">
        <v>512</v>
      </c>
      <c r="B87" s="4" t="s">
        <v>511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 t="s">
        <v>765</v>
      </c>
      <c r="P87" s="4" t="s">
        <v>765</v>
      </c>
      <c r="Q87" s="4" t="s">
        <v>765</v>
      </c>
      <c r="R87" s="4" t="s">
        <v>765</v>
      </c>
      <c r="S87" s="4">
        <v>0</v>
      </c>
      <c r="T87" s="4">
        <v>0</v>
      </c>
      <c r="U87" s="4">
        <v>0</v>
      </c>
      <c r="V87" s="4">
        <v>0</v>
      </c>
      <c r="W87" s="4" t="s">
        <v>765</v>
      </c>
      <c r="X87" s="4" t="s">
        <v>765</v>
      </c>
      <c r="Y87" s="4" t="s">
        <v>765</v>
      </c>
      <c r="Z87" s="4" t="s">
        <v>765</v>
      </c>
      <c r="AA87" s="4">
        <v>3</v>
      </c>
      <c r="AB87" s="4">
        <v>1</v>
      </c>
      <c r="AC87" s="4">
        <v>0</v>
      </c>
      <c r="AD87" s="4">
        <v>3</v>
      </c>
      <c r="AE87" s="4" t="s">
        <v>787</v>
      </c>
      <c r="AF87" s="4" t="s">
        <v>787</v>
      </c>
      <c r="AG87" s="4" t="s">
        <v>765</v>
      </c>
      <c r="AH87" s="4" t="s">
        <v>787</v>
      </c>
      <c r="AI87" s="4" t="s">
        <v>765</v>
      </c>
      <c r="AJ87" s="4" t="s">
        <v>765</v>
      </c>
      <c r="AK87" s="4" t="s">
        <v>765</v>
      </c>
      <c r="AL87" s="4" t="s">
        <v>765</v>
      </c>
      <c r="AM87" s="4" t="s">
        <v>765</v>
      </c>
      <c r="AN87" s="4" t="s">
        <v>765</v>
      </c>
      <c r="AO87" s="4" t="s">
        <v>765</v>
      </c>
      <c r="AP87" s="4" t="s">
        <v>765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 t="s">
        <v>765</v>
      </c>
      <c r="BH87" s="4" t="s">
        <v>765</v>
      </c>
      <c r="BI87" s="4" t="s">
        <v>765</v>
      </c>
      <c r="BJ87" s="4" t="s">
        <v>765</v>
      </c>
      <c r="BK87" s="4" t="s">
        <v>765</v>
      </c>
      <c r="BL87" s="4" t="s">
        <v>765</v>
      </c>
      <c r="BM87" s="4" t="s">
        <v>765</v>
      </c>
      <c r="BN87" s="4" t="s">
        <v>765</v>
      </c>
      <c r="BO87" s="4" t="s">
        <v>765</v>
      </c>
      <c r="BP87" s="4" t="s">
        <v>765</v>
      </c>
      <c r="BQ87" s="4" t="s">
        <v>765</v>
      </c>
      <c r="BR87" s="4" t="s">
        <v>765</v>
      </c>
      <c r="BS87" s="4">
        <v>3</v>
      </c>
      <c r="BT87" s="4">
        <v>1</v>
      </c>
      <c r="BU87" s="4">
        <v>0</v>
      </c>
      <c r="BV87" s="4">
        <v>3</v>
      </c>
      <c r="BW87" s="4">
        <v>0</v>
      </c>
      <c r="BX87" s="4">
        <v>0</v>
      </c>
      <c r="BY87" s="4">
        <v>0</v>
      </c>
      <c r="BZ87" s="4">
        <v>0</v>
      </c>
      <c r="CA87" s="4" t="s">
        <v>787</v>
      </c>
      <c r="CB87" s="4" t="s">
        <v>787</v>
      </c>
      <c r="CC87" s="4" t="s">
        <v>765</v>
      </c>
      <c r="CD87" s="4" t="s">
        <v>787</v>
      </c>
      <c r="CE87" s="4">
        <v>71.5</v>
      </c>
      <c r="CF87" s="4">
        <v>71.5</v>
      </c>
      <c r="CG87" s="4">
        <v>71.5</v>
      </c>
      <c r="CH87" s="4">
        <v>71.5</v>
      </c>
      <c r="CI87" s="4">
        <v>0</v>
      </c>
      <c r="CJ87" s="4">
        <v>0</v>
      </c>
      <c r="CK87" s="4">
        <v>0</v>
      </c>
      <c r="CL87" s="4">
        <v>0</v>
      </c>
    </row>
    <row r="88" spans="1:90">
      <c r="A88" s="4" t="s">
        <v>379</v>
      </c>
      <c r="B88" s="4" t="s">
        <v>343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 t="s">
        <v>765</v>
      </c>
      <c r="P88" s="4" t="s">
        <v>765</v>
      </c>
      <c r="Q88" s="4" t="s">
        <v>765</v>
      </c>
      <c r="R88" s="4" t="s">
        <v>765</v>
      </c>
      <c r="S88" s="4">
        <v>0</v>
      </c>
      <c r="T88" s="4">
        <v>0</v>
      </c>
      <c r="U88" s="4">
        <v>0</v>
      </c>
      <c r="V88" s="4">
        <v>0</v>
      </c>
      <c r="W88" s="4" t="s">
        <v>765</v>
      </c>
      <c r="X88" s="4" t="s">
        <v>765</v>
      </c>
      <c r="Y88" s="4" t="s">
        <v>765</v>
      </c>
      <c r="Z88" s="4" t="s">
        <v>765</v>
      </c>
      <c r="AA88" s="4">
        <v>0</v>
      </c>
      <c r="AB88" s="4">
        <v>0</v>
      </c>
      <c r="AC88" s="4">
        <v>1</v>
      </c>
      <c r="AD88" s="4">
        <v>0</v>
      </c>
      <c r="AE88" s="4" t="s">
        <v>765</v>
      </c>
      <c r="AF88" s="4" t="s">
        <v>765</v>
      </c>
      <c r="AG88" s="4" t="s">
        <v>787</v>
      </c>
      <c r="AH88" s="4" t="s">
        <v>765</v>
      </c>
      <c r="AI88" s="4" t="s">
        <v>765</v>
      </c>
      <c r="AJ88" s="4" t="s">
        <v>765</v>
      </c>
      <c r="AK88" s="4" t="s">
        <v>765</v>
      </c>
      <c r="AL88" s="4" t="s">
        <v>765</v>
      </c>
      <c r="AM88" s="4" t="s">
        <v>765</v>
      </c>
      <c r="AN88" s="4" t="s">
        <v>765</v>
      </c>
      <c r="AO88" s="4" t="s">
        <v>765</v>
      </c>
      <c r="AP88" s="4" t="s">
        <v>765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 t="s">
        <v>765</v>
      </c>
      <c r="BH88" s="4" t="s">
        <v>765</v>
      </c>
      <c r="BI88" s="4" t="s">
        <v>765</v>
      </c>
      <c r="BJ88" s="4" t="s">
        <v>765</v>
      </c>
      <c r="BK88" s="4" t="s">
        <v>765</v>
      </c>
      <c r="BL88" s="4" t="s">
        <v>765</v>
      </c>
      <c r="BM88" s="4" t="s">
        <v>765</v>
      </c>
      <c r="BN88" s="4" t="s">
        <v>765</v>
      </c>
      <c r="BO88" s="4" t="s">
        <v>765</v>
      </c>
      <c r="BP88" s="4" t="s">
        <v>765</v>
      </c>
      <c r="BQ88" s="4" t="s">
        <v>765</v>
      </c>
      <c r="BR88" s="4" t="s">
        <v>765</v>
      </c>
      <c r="BS88" s="4">
        <v>0</v>
      </c>
      <c r="BT88" s="4">
        <v>0</v>
      </c>
      <c r="BU88" s="4">
        <v>1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 t="s">
        <v>765</v>
      </c>
      <c r="CB88" s="4" t="s">
        <v>765</v>
      </c>
      <c r="CC88" s="4" t="s">
        <v>787</v>
      </c>
      <c r="CD88" s="4" t="s">
        <v>765</v>
      </c>
      <c r="CE88" s="4">
        <v>0</v>
      </c>
      <c r="CF88" s="4">
        <v>59.1</v>
      </c>
      <c r="CG88" s="4">
        <v>64.09999999999999</v>
      </c>
      <c r="CH88" s="4">
        <v>64.09999999999999</v>
      </c>
      <c r="CI88" s="4">
        <v>0</v>
      </c>
      <c r="CJ88" s="4">
        <v>0</v>
      </c>
      <c r="CK88" s="4">
        <v>0</v>
      </c>
      <c r="CL88" s="4">
        <v>0</v>
      </c>
    </row>
    <row r="89" spans="1:90">
      <c r="A89" s="4" t="s">
        <v>555</v>
      </c>
      <c r="B89" s="4" t="s">
        <v>495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 t="s">
        <v>765</v>
      </c>
      <c r="P89" s="4" t="s">
        <v>765</v>
      </c>
      <c r="Q89" s="4" t="s">
        <v>765</v>
      </c>
      <c r="R89" s="4" t="s">
        <v>765</v>
      </c>
      <c r="S89" s="4">
        <v>0</v>
      </c>
      <c r="T89" s="4">
        <v>0</v>
      </c>
      <c r="U89" s="4">
        <v>0</v>
      </c>
      <c r="V89" s="4">
        <v>0</v>
      </c>
      <c r="W89" s="4" t="s">
        <v>765</v>
      </c>
      <c r="X89" s="4" t="s">
        <v>765</v>
      </c>
      <c r="Y89" s="4" t="s">
        <v>765</v>
      </c>
      <c r="Z89" s="4" t="s">
        <v>765</v>
      </c>
      <c r="AA89" s="4">
        <v>0</v>
      </c>
      <c r="AB89" s="4">
        <v>0</v>
      </c>
      <c r="AC89" s="4">
        <v>0</v>
      </c>
      <c r="AD89" s="4">
        <v>0</v>
      </c>
      <c r="AE89" s="4" t="s">
        <v>765</v>
      </c>
      <c r="AF89" s="4" t="s">
        <v>765</v>
      </c>
      <c r="AG89" s="4" t="s">
        <v>765</v>
      </c>
      <c r="AH89" s="4" t="s">
        <v>765</v>
      </c>
      <c r="AI89" s="4" t="s">
        <v>765</v>
      </c>
      <c r="AJ89" s="4" t="s">
        <v>765</v>
      </c>
      <c r="AK89" s="4" t="s">
        <v>765</v>
      </c>
      <c r="AL89" s="4" t="s">
        <v>765</v>
      </c>
      <c r="AM89" s="4" t="s">
        <v>765</v>
      </c>
      <c r="AN89" s="4" t="s">
        <v>765</v>
      </c>
      <c r="AO89" s="4" t="s">
        <v>765</v>
      </c>
      <c r="AP89" s="4" t="s">
        <v>765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 t="s">
        <v>765</v>
      </c>
      <c r="BH89" s="4" t="s">
        <v>765</v>
      </c>
      <c r="BI89" s="4" t="s">
        <v>765</v>
      </c>
      <c r="BJ89" s="4" t="s">
        <v>765</v>
      </c>
      <c r="BK89" s="4" t="s">
        <v>765</v>
      </c>
      <c r="BL89" s="4" t="s">
        <v>765</v>
      </c>
      <c r="BM89" s="4" t="s">
        <v>765</v>
      </c>
      <c r="BN89" s="4" t="s">
        <v>765</v>
      </c>
      <c r="BO89" s="4" t="s">
        <v>765</v>
      </c>
      <c r="BP89" s="4" t="s">
        <v>765</v>
      </c>
      <c r="BQ89" s="4" t="s">
        <v>765</v>
      </c>
      <c r="BR89" s="4" t="s">
        <v>765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 t="s">
        <v>765</v>
      </c>
      <c r="CB89" s="4" t="s">
        <v>765</v>
      </c>
      <c r="CC89" s="4" t="s">
        <v>765</v>
      </c>
      <c r="CD89" s="4" t="s">
        <v>765</v>
      </c>
      <c r="CE89" s="4">
        <v>0</v>
      </c>
      <c r="CF89" s="4">
        <v>0</v>
      </c>
      <c r="CG89" s="4">
        <v>0</v>
      </c>
      <c r="CH89" s="4">
        <v>62.5</v>
      </c>
      <c r="CI89" s="4">
        <v>0</v>
      </c>
      <c r="CJ89" s="4">
        <v>0</v>
      </c>
      <c r="CK89" s="4">
        <v>0</v>
      </c>
      <c r="CL89" s="4">
        <v>0</v>
      </c>
    </row>
    <row r="90" spans="1:90">
      <c r="A90" s="4" t="s">
        <v>240</v>
      </c>
      <c r="B90" s="4" t="s">
        <v>222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 t="s">
        <v>765</v>
      </c>
      <c r="P90" s="4" t="s">
        <v>765</v>
      </c>
      <c r="Q90" s="4" t="s">
        <v>765</v>
      </c>
      <c r="R90" s="4" t="s">
        <v>765</v>
      </c>
      <c r="S90" s="4">
        <v>0</v>
      </c>
      <c r="T90" s="4">
        <v>0</v>
      </c>
      <c r="U90" s="4">
        <v>0</v>
      </c>
      <c r="V90" s="4">
        <v>0</v>
      </c>
      <c r="W90" s="4" t="s">
        <v>765</v>
      </c>
      <c r="X90" s="4" t="s">
        <v>765</v>
      </c>
      <c r="Y90" s="4" t="s">
        <v>765</v>
      </c>
      <c r="Z90" s="4" t="s">
        <v>765</v>
      </c>
      <c r="AA90" s="4">
        <v>0</v>
      </c>
      <c r="AB90" s="4">
        <v>0</v>
      </c>
      <c r="AC90" s="4">
        <v>0</v>
      </c>
      <c r="AD90" s="4">
        <v>1</v>
      </c>
      <c r="AE90" s="4" t="s">
        <v>765</v>
      </c>
      <c r="AF90" s="4" t="s">
        <v>765</v>
      </c>
      <c r="AG90" s="4" t="s">
        <v>765</v>
      </c>
      <c r="AH90" s="4" t="s">
        <v>765</v>
      </c>
      <c r="AI90" s="4" t="s">
        <v>765</v>
      </c>
      <c r="AJ90" s="4" t="s">
        <v>765</v>
      </c>
      <c r="AK90" s="4" t="s">
        <v>765</v>
      </c>
      <c r="AL90" s="4" t="s">
        <v>765</v>
      </c>
      <c r="AM90" s="4" t="s">
        <v>765</v>
      </c>
      <c r="AN90" s="4" t="s">
        <v>765</v>
      </c>
      <c r="AO90" s="4" t="s">
        <v>765</v>
      </c>
      <c r="AP90" s="4" t="s">
        <v>765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 t="s">
        <v>765</v>
      </c>
      <c r="BH90" s="4" t="s">
        <v>765</v>
      </c>
      <c r="BI90" s="4" t="s">
        <v>765</v>
      </c>
      <c r="BJ90" s="4" t="s">
        <v>765</v>
      </c>
      <c r="BK90" s="4" t="s">
        <v>765</v>
      </c>
      <c r="BL90" s="4" t="s">
        <v>765</v>
      </c>
      <c r="BM90" s="4" t="s">
        <v>765</v>
      </c>
      <c r="BN90" s="4" t="s">
        <v>765</v>
      </c>
      <c r="BO90" s="4" t="s">
        <v>765</v>
      </c>
      <c r="BP90" s="4" t="s">
        <v>765</v>
      </c>
      <c r="BQ90" s="4" t="s">
        <v>765</v>
      </c>
      <c r="BR90" s="4" t="s">
        <v>765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 t="s">
        <v>765</v>
      </c>
      <c r="CB90" s="4" t="s">
        <v>765</v>
      </c>
      <c r="CC90" s="4" t="s">
        <v>765</v>
      </c>
      <c r="CD90" s="4" t="s">
        <v>765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</row>
    <row r="91" spans="1:90">
      <c r="A91" s="4" t="s">
        <v>339</v>
      </c>
      <c r="B91" s="4" t="s">
        <v>338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 t="s">
        <v>765</v>
      </c>
      <c r="P91" s="4" t="s">
        <v>765</v>
      </c>
      <c r="Q91" s="4" t="s">
        <v>765</v>
      </c>
      <c r="R91" s="4" t="s">
        <v>765</v>
      </c>
      <c r="S91" s="4">
        <v>0</v>
      </c>
      <c r="T91" s="4">
        <v>0</v>
      </c>
      <c r="U91" s="4">
        <v>0</v>
      </c>
      <c r="V91" s="4">
        <v>0</v>
      </c>
      <c r="W91" s="4" t="s">
        <v>765</v>
      </c>
      <c r="X91" s="4" t="s">
        <v>765</v>
      </c>
      <c r="Y91" s="4" t="s">
        <v>765</v>
      </c>
      <c r="Z91" s="4" t="s">
        <v>765</v>
      </c>
      <c r="AA91" s="4">
        <v>0</v>
      </c>
      <c r="AB91" s="4">
        <v>0</v>
      </c>
      <c r="AC91" s="4">
        <v>0</v>
      </c>
      <c r="AD91" s="4">
        <v>0</v>
      </c>
      <c r="AE91" s="4" t="s">
        <v>765</v>
      </c>
      <c r="AF91" s="4" t="s">
        <v>765</v>
      </c>
      <c r="AG91" s="4" t="s">
        <v>765</v>
      </c>
      <c r="AH91" s="4" t="s">
        <v>765</v>
      </c>
      <c r="AI91" s="4" t="s">
        <v>765</v>
      </c>
      <c r="AJ91" s="4" t="s">
        <v>765</v>
      </c>
      <c r="AK91" s="4" t="s">
        <v>765</v>
      </c>
      <c r="AL91" s="4" t="s">
        <v>765</v>
      </c>
      <c r="AM91" s="4" t="s">
        <v>765</v>
      </c>
      <c r="AN91" s="4" t="s">
        <v>765</v>
      </c>
      <c r="AO91" s="4" t="s">
        <v>765</v>
      </c>
      <c r="AP91" s="4" t="s">
        <v>765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 t="s">
        <v>765</v>
      </c>
      <c r="BH91" s="4" t="s">
        <v>765</v>
      </c>
      <c r="BI91" s="4" t="s">
        <v>765</v>
      </c>
      <c r="BJ91" s="4" t="s">
        <v>765</v>
      </c>
      <c r="BK91" s="4" t="s">
        <v>765</v>
      </c>
      <c r="BL91" s="4" t="s">
        <v>765</v>
      </c>
      <c r="BM91" s="4" t="s">
        <v>765</v>
      </c>
      <c r="BN91" s="4" t="s">
        <v>765</v>
      </c>
      <c r="BO91" s="4" t="s">
        <v>765</v>
      </c>
      <c r="BP91" s="4" t="s">
        <v>765</v>
      </c>
      <c r="BQ91" s="4" t="s">
        <v>765</v>
      </c>
      <c r="BR91" s="4" t="s">
        <v>765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 t="s">
        <v>765</v>
      </c>
      <c r="CB91" s="4" t="s">
        <v>765</v>
      </c>
      <c r="CC91" s="4" t="s">
        <v>765</v>
      </c>
      <c r="CD91" s="4" t="s">
        <v>765</v>
      </c>
      <c r="CE91" s="4">
        <v>0</v>
      </c>
      <c r="CF91" s="4">
        <v>0</v>
      </c>
      <c r="CG91" s="4">
        <v>0</v>
      </c>
      <c r="CH91" s="4">
        <v>74.5</v>
      </c>
      <c r="CI91" s="4">
        <v>0</v>
      </c>
      <c r="CJ91" s="4">
        <v>0</v>
      </c>
      <c r="CK91" s="4">
        <v>0</v>
      </c>
      <c r="CL91" s="4">
        <v>0</v>
      </c>
    </row>
    <row r="92" spans="1:90">
      <c r="A92" s="4" t="s">
        <v>613</v>
      </c>
      <c r="B92" s="4" t="s">
        <v>224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 t="s">
        <v>765</v>
      </c>
      <c r="P92" s="4" t="s">
        <v>765</v>
      </c>
      <c r="Q92" s="4" t="s">
        <v>765</v>
      </c>
      <c r="R92" s="4" t="s">
        <v>765</v>
      </c>
      <c r="S92" s="4">
        <v>0</v>
      </c>
      <c r="T92" s="4">
        <v>0</v>
      </c>
      <c r="U92" s="4">
        <v>0</v>
      </c>
      <c r="V92" s="4">
        <v>0</v>
      </c>
      <c r="W92" s="4" t="s">
        <v>765</v>
      </c>
      <c r="X92" s="4" t="s">
        <v>765</v>
      </c>
      <c r="Y92" s="4" t="s">
        <v>765</v>
      </c>
      <c r="Z92" s="4" t="s">
        <v>765</v>
      </c>
      <c r="AA92" s="4">
        <v>1</v>
      </c>
      <c r="AB92" s="4">
        <v>0</v>
      </c>
      <c r="AC92" s="4">
        <v>0</v>
      </c>
      <c r="AD92" s="4">
        <v>0</v>
      </c>
      <c r="AE92" s="4" t="s">
        <v>765</v>
      </c>
      <c r="AF92" s="4" t="s">
        <v>765</v>
      </c>
      <c r="AG92" s="4" t="s">
        <v>765</v>
      </c>
      <c r="AH92" s="4" t="s">
        <v>765</v>
      </c>
      <c r="AI92" s="4" t="s">
        <v>765</v>
      </c>
      <c r="AJ92" s="4" t="s">
        <v>765</v>
      </c>
      <c r="AK92" s="4" t="s">
        <v>765</v>
      </c>
      <c r="AL92" s="4" t="s">
        <v>765</v>
      </c>
      <c r="AM92" s="4" t="s">
        <v>765</v>
      </c>
      <c r="AN92" s="4" t="s">
        <v>765</v>
      </c>
      <c r="AO92" s="4" t="s">
        <v>765</v>
      </c>
      <c r="AP92" s="4" t="s">
        <v>765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 t="s">
        <v>765</v>
      </c>
      <c r="BH92" s="4" t="s">
        <v>765</v>
      </c>
      <c r="BI92" s="4" t="s">
        <v>765</v>
      </c>
      <c r="BJ92" s="4" t="s">
        <v>765</v>
      </c>
      <c r="BK92" s="4" t="s">
        <v>765</v>
      </c>
      <c r="BL92" s="4" t="s">
        <v>765</v>
      </c>
      <c r="BM92" s="4" t="s">
        <v>765</v>
      </c>
      <c r="BN92" s="4" t="s">
        <v>765</v>
      </c>
      <c r="BO92" s="4" t="s">
        <v>765</v>
      </c>
      <c r="BP92" s="4" t="s">
        <v>765</v>
      </c>
      <c r="BQ92" s="4" t="s">
        <v>765</v>
      </c>
      <c r="BR92" s="4" t="s">
        <v>765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 t="s">
        <v>765</v>
      </c>
      <c r="CB92" s="4" t="s">
        <v>765</v>
      </c>
      <c r="CC92" s="4" t="s">
        <v>765</v>
      </c>
      <c r="CD92" s="4" t="s">
        <v>765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</row>
    <row r="93" spans="1:90">
      <c r="A93" s="4" t="s">
        <v>232</v>
      </c>
      <c r="B93" s="4" t="s">
        <v>170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 t="s">
        <v>765</v>
      </c>
      <c r="P93" s="4" t="s">
        <v>765</v>
      </c>
      <c r="Q93" s="4" t="s">
        <v>765</v>
      </c>
      <c r="R93" s="4" t="s">
        <v>765</v>
      </c>
      <c r="S93" s="4">
        <v>0</v>
      </c>
      <c r="T93" s="4">
        <v>0</v>
      </c>
      <c r="U93" s="4">
        <v>0</v>
      </c>
      <c r="V93" s="4">
        <v>0</v>
      </c>
      <c r="W93" s="4" t="s">
        <v>765</v>
      </c>
      <c r="X93" s="4" t="s">
        <v>765</v>
      </c>
      <c r="Y93" s="4" t="s">
        <v>765</v>
      </c>
      <c r="Z93" s="4" t="s">
        <v>765</v>
      </c>
      <c r="AA93" s="4">
        <v>16</v>
      </c>
      <c r="AB93" s="4">
        <v>11</v>
      </c>
      <c r="AC93" s="4">
        <v>3</v>
      </c>
      <c r="AD93" s="4">
        <v>1</v>
      </c>
      <c r="AE93" s="4" t="s">
        <v>1024</v>
      </c>
      <c r="AF93" s="4" t="s">
        <v>1052</v>
      </c>
      <c r="AG93" s="4" t="s">
        <v>765</v>
      </c>
      <c r="AH93" s="4" t="s">
        <v>765</v>
      </c>
      <c r="AI93" s="4" t="s">
        <v>787</v>
      </c>
      <c r="AJ93" s="4" t="s">
        <v>765</v>
      </c>
      <c r="AK93" s="4" t="s">
        <v>765</v>
      </c>
      <c r="AL93" s="4" t="s">
        <v>765</v>
      </c>
      <c r="AM93" s="4" t="s">
        <v>787</v>
      </c>
      <c r="AN93" s="4" t="s">
        <v>765</v>
      </c>
      <c r="AO93" s="4" t="s">
        <v>765</v>
      </c>
      <c r="AP93" s="4" t="s">
        <v>765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 t="s">
        <v>765</v>
      </c>
      <c r="BH93" s="4" t="s">
        <v>765</v>
      </c>
      <c r="BI93" s="4" t="s">
        <v>765</v>
      </c>
      <c r="BJ93" s="4" t="s">
        <v>765</v>
      </c>
      <c r="BK93" s="4" t="s">
        <v>765</v>
      </c>
      <c r="BL93" s="4" t="s">
        <v>765</v>
      </c>
      <c r="BM93" s="4" t="s">
        <v>765</v>
      </c>
      <c r="BN93" s="4" t="s">
        <v>765</v>
      </c>
      <c r="BO93" s="4" t="s">
        <v>765</v>
      </c>
      <c r="BP93" s="4" t="s">
        <v>765</v>
      </c>
      <c r="BQ93" s="4" t="s">
        <v>765</v>
      </c>
      <c r="BR93" s="4" t="s">
        <v>765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 t="s">
        <v>1024</v>
      </c>
      <c r="CB93" s="4" t="s">
        <v>1052</v>
      </c>
      <c r="CC93" s="4" t="s">
        <v>765</v>
      </c>
      <c r="CD93" s="4" t="s">
        <v>765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</row>
    <row r="94" spans="1:90">
      <c r="A94" s="4" t="s">
        <v>358</v>
      </c>
      <c r="B94" s="4" t="s">
        <v>170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 t="s">
        <v>765</v>
      </c>
      <c r="P94" s="4" t="s">
        <v>765</v>
      </c>
      <c r="Q94" s="4" t="s">
        <v>765</v>
      </c>
      <c r="R94" s="4" t="s">
        <v>765</v>
      </c>
      <c r="S94" s="4">
        <v>0</v>
      </c>
      <c r="T94" s="4">
        <v>0</v>
      </c>
      <c r="U94" s="4">
        <v>0</v>
      </c>
      <c r="V94" s="4">
        <v>0</v>
      </c>
      <c r="W94" s="4" t="s">
        <v>765</v>
      </c>
      <c r="X94" s="4" t="s">
        <v>765</v>
      </c>
      <c r="Y94" s="4" t="s">
        <v>765</v>
      </c>
      <c r="Z94" s="4" t="s">
        <v>765</v>
      </c>
      <c r="AA94" s="4">
        <v>2</v>
      </c>
      <c r="AB94" s="4">
        <v>3</v>
      </c>
      <c r="AC94" s="4">
        <v>3</v>
      </c>
      <c r="AD94" s="4">
        <v>2</v>
      </c>
      <c r="AE94" s="4" t="s">
        <v>765</v>
      </c>
      <c r="AF94" s="4" t="s">
        <v>765</v>
      </c>
      <c r="AG94" s="4" t="s">
        <v>765</v>
      </c>
      <c r="AH94" s="4" t="s">
        <v>765</v>
      </c>
      <c r="AI94" s="4" t="s">
        <v>765</v>
      </c>
      <c r="AJ94" s="4" t="s">
        <v>765</v>
      </c>
      <c r="AK94" s="4" t="s">
        <v>765</v>
      </c>
      <c r="AL94" s="4" t="s">
        <v>765</v>
      </c>
      <c r="AM94" s="4" t="s">
        <v>765</v>
      </c>
      <c r="AN94" s="4" t="s">
        <v>765</v>
      </c>
      <c r="AO94" s="4" t="s">
        <v>765</v>
      </c>
      <c r="AP94" s="4" t="s">
        <v>765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 t="s">
        <v>765</v>
      </c>
      <c r="BH94" s="4" t="s">
        <v>765</v>
      </c>
      <c r="BI94" s="4" t="s">
        <v>765</v>
      </c>
      <c r="BJ94" s="4" t="s">
        <v>765</v>
      </c>
      <c r="BK94" s="4" t="s">
        <v>765</v>
      </c>
      <c r="BL94" s="4" t="s">
        <v>765</v>
      </c>
      <c r="BM94" s="4" t="s">
        <v>765</v>
      </c>
      <c r="BN94" s="4" t="s">
        <v>765</v>
      </c>
      <c r="BO94" s="4" t="s">
        <v>765</v>
      </c>
      <c r="BP94" s="4" t="s">
        <v>765</v>
      </c>
      <c r="BQ94" s="4" t="s">
        <v>765</v>
      </c>
      <c r="BR94" s="4" t="s">
        <v>765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 t="s">
        <v>765</v>
      </c>
      <c r="CB94" s="4" t="s">
        <v>765</v>
      </c>
      <c r="CC94" s="4" t="s">
        <v>765</v>
      </c>
      <c r="CD94" s="4" t="s">
        <v>765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</row>
    <row r="95" spans="1:90">
      <c r="A95" s="4" t="s">
        <v>309</v>
      </c>
      <c r="B95" s="4" t="s">
        <v>170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 t="s">
        <v>765</v>
      </c>
      <c r="P95" s="4" t="s">
        <v>765</v>
      </c>
      <c r="Q95" s="4" t="s">
        <v>765</v>
      </c>
      <c r="R95" s="4" t="s">
        <v>765</v>
      </c>
      <c r="S95" s="4">
        <v>0</v>
      </c>
      <c r="T95" s="4">
        <v>0</v>
      </c>
      <c r="U95" s="4">
        <v>0</v>
      </c>
      <c r="V95" s="4">
        <v>0</v>
      </c>
      <c r="W95" s="4" t="s">
        <v>765</v>
      </c>
      <c r="X95" s="4" t="s">
        <v>765</v>
      </c>
      <c r="Y95" s="4" t="s">
        <v>765</v>
      </c>
      <c r="Z95" s="4" t="s">
        <v>765</v>
      </c>
      <c r="AA95" s="4">
        <v>0</v>
      </c>
      <c r="AB95" s="4">
        <v>0</v>
      </c>
      <c r="AC95" s="4">
        <v>0</v>
      </c>
      <c r="AD95" s="4">
        <v>1</v>
      </c>
      <c r="AE95" s="4" t="s">
        <v>765</v>
      </c>
      <c r="AF95" s="4" t="s">
        <v>765</v>
      </c>
      <c r="AG95" s="4" t="s">
        <v>765</v>
      </c>
      <c r="AH95" s="4" t="s">
        <v>765</v>
      </c>
      <c r="AI95" s="4" t="s">
        <v>765</v>
      </c>
      <c r="AJ95" s="4" t="s">
        <v>765</v>
      </c>
      <c r="AK95" s="4" t="s">
        <v>765</v>
      </c>
      <c r="AL95" s="4" t="s">
        <v>765</v>
      </c>
      <c r="AM95" s="4" t="s">
        <v>765</v>
      </c>
      <c r="AN95" s="4" t="s">
        <v>765</v>
      </c>
      <c r="AO95" s="4" t="s">
        <v>765</v>
      </c>
      <c r="AP95" s="4" t="s">
        <v>765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 t="s">
        <v>765</v>
      </c>
      <c r="BH95" s="4" t="s">
        <v>765</v>
      </c>
      <c r="BI95" s="4" t="s">
        <v>765</v>
      </c>
      <c r="BJ95" s="4" t="s">
        <v>765</v>
      </c>
      <c r="BK95" s="4" t="s">
        <v>765</v>
      </c>
      <c r="BL95" s="4" t="s">
        <v>765</v>
      </c>
      <c r="BM95" s="4" t="s">
        <v>765</v>
      </c>
      <c r="BN95" s="4" t="s">
        <v>765</v>
      </c>
      <c r="BO95" s="4" t="s">
        <v>765</v>
      </c>
      <c r="BP95" s="4" t="s">
        <v>765</v>
      </c>
      <c r="BQ95" s="4" t="s">
        <v>765</v>
      </c>
      <c r="BR95" s="4" t="s">
        <v>765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 t="s">
        <v>765</v>
      </c>
      <c r="CB95" s="4" t="s">
        <v>765</v>
      </c>
      <c r="CC95" s="4" t="s">
        <v>765</v>
      </c>
      <c r="CD95" s="4" t="s">
        <v>765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</row>
    <row r="96" spans="1:90">
      <c r="A96" s="4" t="s">
        <v>574</v>
      </c>
      <c r="B96" s="4" t="s">
        <v>292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 t="s">
        <v>765</v>
      </c>
      <c r="P96" s="4" t="s">
        <v>765</v>
      </c>
      <c r="Q96" s="4" t="s">
        <v>765</v>
      </c>
      <c r="R96" s="4" t="s">
        <v>765</v>
      </c>
      <c r="S96" s="4">
        <v>0</v>
      </c>
      <c r="T96" s="4">
        <v>0</v>
      </c>
      <c r="U96" s="4">
        <v>0</v>
      </c>
      <c r="V96" s="4">
        <v>0</v>
      </c>
      <c r="W96" s="4" t="s">
        <v>765</v>
      </c>
      <c r="X96" s="4" t="s">
        <v>765</v>
      </c>
      <c r="Y96" s="4" t="s">
        <v>765</v>
      </c>
      <c r="Z96" s="4" t="s">
        <v>765</v>
      </c>
      <c r="AA96" s="4">
        <v>0</v>
      </c>
      <c r="AB96" s="4">
        <v>0</v>
      </c>
      <c r="AC96" s="4">
        <v>1</v>
      </c>
      <c r="AD96" s="4">
        <v>0</v>
      </c>
      <c r="AE96" s="4" t="s">
        <v>765</v>
      </c>
      <c r="AF96" s="4" t="s">
        <v>765</v>
      </c>
      <c r="AG96" s="4" t="s">
        <v>765</v>
      </c>
      <c r="AH96" s="4" t="s">
        <v>765</v>
      </c>
      <c r="AI96" s="4" t="s">
        <v>765</v>
      </c>
      <c r="AJ96" s="4" t="s">
        <v>765</v>
      </c>
      <c r="AK96" s="4" t="s">
        <v>765</v>
      </c>
      <c r="AL96" s="4" t="s">
        <v>765</v>
      </c>
      <c r="AM96" s="4" t="s">
        <v>765</v>
      </c>
      <c r="AN96" s="4" t="s">
        <v>765</v>
      </c>
      <c r="AO96" s="4" t="s">
        <v>765</v>
      </c>
      <c r="AP96" s="4" t="s">
        <v>765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 t="s">
        <v>765</v>
      </c>
      <c r="BH96" s="4" t="s">
        <v>765</v>
      </c>
      <c r="BI96" s="4" t="s">
        <v>765</v>
      </c>
      <c r="BJ96" s="4" t="s">
        <v>765</v>
      </c>
      <c r="BK96" s="4" t="s">
        <v>765</v>
      </c>
      <c r="BL96" s="4" t="s">
        <v>765</v>
      </c>
      <c r="BM96" s="4" t="s">
        <v>765</v>
      </c>
      <c r="BN96" s="4" t="s">
        <v>765</v>
      </c>
      <c r="BO96" s="4" t="s">
        <v>765</v>
      </c>
      <c r="BP96" s="4" t="s">
        <v>765</v>
      </c>
      <c r="BQ96" s="4" t="s">
        <v>765</v>
      </c>
      <c r="BR96" s="4" t="s">
        <v>765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 t="s">
        <v>765</v>
      </c>
      <c r="CB96" s="4" t="s">
        <v>765</v>
      </c>
      <c r="CC96" s="4" t="s">
        <v>765</v>
      </c>
      <c r="CD96" s="4" t="s">
        <v>765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</row>
    <row r="97" spans="1:90">
      <c r="A97" s="4" t="s">
        <v>498</v>
      </c>
      <c r="B97" s="4" t="s">
        <v>495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 t="s">
        <v>765</v>
      </c>
      <c r="P97" s="4" t="s">
        <v>765</v>
      </c>
      <c r="Q97" s="4" t="s">
        <v>765</v>
      </c>
      <c r="R97" s="4" t="s">
        <v>765</v>
      </c>
      <c r="S97" s="4">
        <v>0</v>
      </c>
      <c r="T97" s="4">
        <v>0</v>
      </c>
      <c r="U97" s="4">
        <v>0</v>
      </c>
      <c r="V97" s="4">
        <v>0</v>
      </c>
      <c r="W97" s="4" t="s">
        <v>765</v>
      </c>
      <c r="X97" s="4" t="s">
        <v>765</v>
      </c>
      <c r="Y97" s="4" t="s">
        <v>765</v>
      </c>
      <c r="Z97" s="4" t="s">
        <v>765</v>
      </c>
      <c r="AA97" s="4">
        <v>0</v>
      </c>
      <c r="AB97" s="4">
        <v>0</v>
      </c>
      <c r="AC97" s="4">
        <v>1</v>
      </c>
      <c r="AD97" s="4">
        <v>0</v>
      </c>
      <c r="AE97" s="4" t="s">
        <v>765</v>
      </c>
      <c r="AF97" s="4" t="s">
        <v>765</v>
      </c>
      <c r="AG97" s="4" t="s">
        <v>787</v>
      </c>
      <c r="AH97" s="4" t="s">
        <v>765</v>
      </c>
      <c r="AI97" s="4" t="s">
        <v>765</v>
      </c>
      <c r="AJ97" s="4" t="s">
        <v>765</v>
      </c>
      <c r="AK97" s="4" t="s">
        <v>765</v>
      </c>
      <c r="AL97" s="4" t="s">
        <v>765</v>
      </c>
      <c r="AM97" s="4" t="s">
        <v>765</v>
      </c>
      <c r="AN97" s="4" t="s">
        <v>765</v>
      </c>
      <c r="AO97" s="4" t="s">
        <v>765</v>
      </c>
      <c r="AP97" s="4" t="s">
        <v>765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 t="s">
        <v>765</v>
      </c>
      <c r="BH97" s="4" t="s">
        <v>765</v>
      </c>
      <c r="BI97" s="4" t="s">
        <v>765</v>
      </c>
      <c r="BJ97" s="4" t="s">
        <v>765</v>
      </c>
      <c r="BK97" s="4" t="s">
        <v>765</v>
      </c>
      <c r="BL97" s="4" t="s">
        <v>765</v>
      </c>
      <c r="BM97" s="4" t="s">
        <v>765</v>
      </c>
      <c r="BN97" s="4" t="s">
        <v>765</v>
      </c>
      <c r="BO97" s="4" t="s">
        <v>765</v>
      </c>
      <c r="BP97" s="4" t="s">
        <v>765</v>
      </c>
      <c r="BQ97" s="4" t="s">
        <v>765</v>
      </c>
      <c r="BR97" s="4" t="s">
        <v>765</v>
      </c>
      <c r="BS97" s="4">
        <v>0</v>
      </c>
      <c r="BT97" s="4">
        <v>0</v>
      </c>
      <c r="BU97" s="4">
        <v>1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 t="s">
        <v>765</v>
      </c>
      <c r="CB97" s="4" t="s">
        <v>765</v>
      </c>
      <c r="CC97" s="4" t="s">
        <v>787</v>
      </c>
      <c r="CD97" s="4" t="s">
        <v>765</v>
      </c>
      <c r="CE97" s="4">
        <v>69.2</v>
      </c>
      <c r="CF97" s="4">
        <v>69.2</v>
      </c>
      <c r="CG97" s="4">
        <v>69.2</v>
      </c>
      <c r="CH97" s="4">
        <v>69.2</v>
      </c>
      <c r="CI97" s="4">
        <v>0</v>
      </c>
      <c r="CJ97" s="4">
        <v>0</v>
      </c>
      <c r="CK97" s="4">
        <v>0</v>
      </c>
      <c r="CL97" s="4">
        <v>0</v>
      </c>
    </row>
    <row r="98" spans="1:90">
      <c r="A98" s="4" t="s">
        <v>287</v>
      </c>
      <c r="B98" s="4" t="s">
        <v>288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 t="s">
        <v>765</v>
      </c>
      <c r="P98" s="4" t="s">
        <v>765</v>
      </c>
      <c r="Q98" s="4" t="s">
        <v>765</v>
      </c>
      <c r="R98" s="4" t="s">
        <v>765</v>
      </c>
      <c r="S98" s="4">
        <v>0</v>
      </c>
      <c r="T98" s="4">
        <v>0</v>
      </c>
      <c r="U98" s="4">
        <v>0</v>
      </c>
      <c r="V98" s="4">
        <v>0</v>
      </c>
      <c r="W98" s="4" t="s">
        <v>765</v>
      </c>
      <c r="X98" s="4" t="s">
        <v>765</v>
      </c>
      <c r="Y98" s="4" t="s">
        <v>765</v>
      </c>
      <c r="Z98" s="4" t="s">
        <v>765</v>
      </c>
      <c r="AA98" s="4">
        <v>0</v>
      </c>
      <c r="AB98" s="4">
        <v>4</v>
      </c>
      <c r="AC98" s="4">
        <v>0</v>
      </c>
      <c r="AD98" s="4">
        <v>1</v>
      </c>
      <c r="AE98" s="4" t="s">
        <v>765</v>
      </c>
      <c r="AF98" s="4" t="s">
        <v>765</v>
      </c>
      <c r="AG98" s="4" t="s">
        <v>765</v>
      </c>
      <c r="AH98" s="4" t="s">
        <v>765</v>
      </c>
      <c r="AI98" s="4" t="s">
        <v>765</v>
      </c>
      <c r="AJ98" s="4" t="s">
        <v>765</v>
      </c>
      <c r="AK98" s="4" t="s">
        <v>765</v>
      </c>
      <c r="AL98" s="4" t="s">
        <v>765</v>
      </c>
      <c r="AM98" s="4" t="s">
        <v>765</v>
      </c>
      <c r="AN98" s="4" t="s">
        <v>765</v>
      </c>
      <c r="AO98" s="4" t="s">
        <v>765</v>
      </c>
      <c r="AP98" s="4" t="s">
        <v>765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 t="s">
        <v>765</v>
      </c>
      <c r="BH98" s="4" t="s">
        <v>765</v>
      </c>
      <c r="BI98" s="4" t="s">
        <v>765</v>
      </c>
      <c r="BJ98" s="4" t="s">
        <v>765</v>
      </c>
      <c r="BK98" s="4" t="s">
        <v>765</v>
      </c>
      <c r="BL98" s="4" t="s">
        <v>765</v>
      </c>
      <c r="BM98" s="4" t="s">
        <v>765</v>
      </c>
      <c r="BN98" s="4" t="s">
        <v>765</v>
      </c>
      <c r="BO98" s="4" t="s">
        <v>765</v>
      </c>
      <c r="BP98" s="4" t="s">
        <v>765</v>
      </c>
      <c r="BQ98" s="4" t="s">
        <v>765</v>
      </c>
      <c r="BR98" s="4" t="s">
        <v>765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 t="s">
        <v>765</v>
      </c>
      <c r="CB98" s="4" t="s">
        <v>765</v>
      </c>
      <c r="CC98" s="4" t="s">
        <v>765</v>
      </c>
      <c r="CD98" s="4" t="s">
        <v>765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</row>
    <row r="99" spans="1:90">
      <c r="A99" s="4" t="s">
        <v>385</v>
      </c>
      <c r="B99" s="4" t="s">
        <v>317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 t="s">
        <v>765</v>
      </c>
      <c r="P99" s="4" t="s">
        <v>765</v>
      </c>
      <c r="Q99" s="4" t="s">
        <v>765</v>
      </c>
      <c r="R99" s="4" t="s">
        <v>765</v>
      </c>
      <c r="S99" s="4">
        <v>0</v>
      </c>
      <c r="T99" s="4">
        <v>0</v>
      </c>
      <c r="U99" s="4">
        <v>0</v>
      </c>
      <c r="V99" s="4">
        <v>0</v>
      </c>
      <c r="W99" s="4" t="s">
        <v>765</v>
      </c>
      <c r="X99" s="4" t="s">
        <v>765</v>
      </c>
      <c r="Y99" s="4" t="s">
        <v>765</v>
      </c>
      <c r="Z99" s="4" t="s">
        <v>765</v>
      </c>
      <c r="AA99" s="4">
        <v>2</v>
      </c>
      <c r="AB99" s="4">
        <v>0</v>
      </c>
      <c r="AC99" s="4">
        <v>1</v>
      </c>
      <c r="AD99" s="4">
        <v>2</v>
      </c>
      <c r="AE99" s="4" t="s">
        <v>765</v>
      </c>
      <c r="AF99" s="4" t="s">
        <v>765</v>
      </c>
      <c r="AG99" s="4" t="s">
        <v>765</v>
      </c>
      <c r="AH99" s="4" t="s">
        <v>765</v>
      </c>
      <c r="AI99" s="4" t="s">
        <v>765</v>
      </c>
      <c r="AJ99" s="4" t="s">
        <v>765</v>
      </c>
      <c r="AK99" s="4" t="s">
        <v>765</v>
      </c>
      <c r="AL99" s="4" t="s">
        <v>765</v>
      </c>
      <c r="AM99" s="4" t="s">
        <v>765</v>
      </c>
      <c r="AN99" s="4" t="s">
        <v>765</v>
      </c>
      <c r="AO99" s="4" t="s">
        <v>765</v>
      </c>
      <c r="AP99" s="4" t="s">
        <v>765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 t="s">
        <v>765</v>
      </c>
      <c r="BH99" s="4" t="s">
        <v>765</v>
      </c>
      <c r="BI99" s="4" t="s">
        <v>765</v>
      </c>
      <c r="BJ99" s="4" t="s">
        <v>765</v>
      </c>
      <c r="BK99" s="4" t="s">
        <v>765</v>
      </c>
      <c r="BL99" s="4" t="s">
        <v>765</v>
      </c>
      <c r="BM99" s="4" t="s">
        <v>765</v>
      </c>
      <c r="BN99" s="4" t="s">
        <v>765</v>
      </c>
      <c r="BO99" s="4" t="s">
        <v>765</v>
      </c>
      <c r="BP99" s="4" t="s">
        <v>765</v>
      </c>
      <c r="BQ99" s="4" t="s">
        <v>765</v>
      </c>
      <c r="BR99" s="4" t="s">
        <v>765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 t="s">
        <v>765</v>
      </c>
      <c r="CB99" s="4" t="s">
        <v>765</v>
      </c>
      <c r="CC99" s="4" t="s">
        <v>765</v>
      </c>
      <c r="CD99" s="4" t="s">
        <v>765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</row>
    <row r="100" spans="1:90">
      <c r="A100" s="4" t="s">
        <v>548</v>
      </c>
      <c r="B100" s="4" t="s">
        <v>495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 t="s">
        <v>765</v>
      </c>
      <c r="P100" s="4" t="s">
        <v>765</v>
      </c>
      <c r="Q100" s="4" t="s">
        <v>765</v>
      </c>
      <c r="R100" s="4" t="s">
        <v>765</v>
      </c>
      <c r="S100" s="4">
        <v>0</v>
      </c>
      <c r="T100" s="4">
        <v>0</v>
      </c>
      <c r="U100" s="4">
        <v>0</v>
      </c>
      <c r="V100" s="4">
        <v>0</v>
      </c>
      <c r="W100" s="4" t="s">
        <v>765</v>
      </c>
      <c r="X100" s="4" t="s">
        <v>765</v>
      </c>
      <c r="Y100" s="4" t="s">
        <v>765</v>
      </c>
      <c r="Z100" s="4" t="s">
        <v>765</v>
      </c>
      <c r="AA100" s="4">
        <v>0</v>
      </c>
      <c r="AB100" s="4">
        <v>0</v>
      </c>
      <c r="AC100" s="4">
        <v>0</v>
      </c>
      <c r="AD100" s="4">
        <v>2</v>
      </c>
      <c r="AE100" s="4" t="s">
        <v>765</v>
      </c>
      <c r="AF100" s="4" t="s">
        <v>765</v>
      </c>
      <c r="AG100" s="4" t="s">
        <v>765</v>
      </c>
      <c r="AH100" s="4" t="s">
        <v>765</v>
      </c>
      <c r="AI100" s="4" t="s">
        <v>765</v>
      </c>
      <c r="AJ100" s="4" t="s">
        <v>765</v>
      </c>
      <c r="AK100" s="4" t="s">
        <v>765</v>
      </c>
      <c r="AL100" s="4" t="s">
        <v>765</v>
      </c>
      <c r="AM100" s="4" t="s">
        <v>765</v>
      </c>
      <c r="AN100" s="4" t="s">
        <v>765</v>
      </c>
      <c r="AO100" s="4" t="s">
        <v>765</v>
      </c>
      <c r="AP100" s="4" t="s">
        <v>765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 t="s">
        <v>765</v>
      </c>
      <c r="BH100" s="4" t="s">
        <v>765</v>
      </c>
      <c r="BI100" s="4" t="s">
        <v>765</v>
      </c>
      <c r="BJ100" s="4" t="s">
        <v>765</v>
      </c>
      <c r="BK100" s="4" t="s">
        <v>765</v>
      </c>
      <c r="BL100" s="4" t="s">
        <v>765</v>
      </c>
      <c r="BM100" s="4" t="s">
        <v>765</v>
      </c>
      <c r="BN100" s="4" t="s">
        <v>765</v>
      </c>
      <c r="BO100" s="4" t="s">
        <v>765</v>
      </c>
      <c r="BP100" s="4" t="s">
        <v>765</v>
      </c>
      <c r="BQ100" s="4" t="s">
        <v>765</v>
      </c>
      <c r="BR100" s="4" t="s">
        <v>765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 t="s">
        <v>765</v>
      </c>
      <c r="CB100" s="4" t="s">
        <v>765</v>
      </c>
      <c r="CC100" s="4" t="s">
        <v>765</v>
      </c>
      <c r="CD100" s="4" t="s">
        <v>765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</row>
    <row r="101" spans="1:90">
      <c r="A101" s="4" t="s">
        <v>451</v>
      </c>
      <c r="B101" s="4" t="s">
        <v>192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 t="s">
        <v>765</v>
      </c>
      <c r="P101" s="4" t="s">
        <v>765</v>
      </c>
      <c r="Q101" s="4" t="s">
        <v>765</v>
      </c>
      <c r="R101" s="4" t="s">
        <v>765</v>
      </c>
      <c r="S101" s="4">
        <v>0</v>
      </c>
      <c r="T101" s="4">
        <v>0</v>
      </c>
      <c r="U101" s="4">
        <v>0</v>
      </c>
      <c r="V101" s="4">
        <v>0</v>
      </c>
      <c r="W101" s="4" t="s">
        <v>765</v>
      </c>
      <c r="X101" s="4" t="s">
        <v>765</v>
      </c>
      <c r="Y101" s="4" t="s">
        <v>765</v>
      </c>
      <c r="Z101" s="4" t="s">
        <v>765</v>
      </c>
      <c r="AA101" s="4">
        <v>14</v>
      </c>
      <c r="AB101" s="4">
        <v>7</v>
      </c>
      <c r="AC101" s="4">
        <v>12</v>
      </c>
      <c r="AD101" s="4">
        <v>11</v>
      </c>
      <c r="AE101" s="4" t="s">
        <v>1248</v>
      </c>
      <c r="AF101" s="4" t="s">
        <v>1249</v>
      </c>
      <c r="AG101" s="4" t="s">
        <v>1082</v>
      </c>
      <c r="AH101" s="4" t="s">
        <v>1247</v>
      </c>
      <c r="AI101" s="4" t="s">
        <v>765</v>
      </c>
      <c r="AJ101" s="4" t="s">
        <v>765</v>
      </c>
      <c r="AK101" s="4" t="s">
        <v>765</v>
      </c>
      <c r="AL101" s="4" t="s">
        <v>787</v>
      </c>
      <c r="AM101" s="4" t="s">
        <v>765</v>
      </c>
      <c r="AN101" s="4" t="s">
        <v>765</v>
      </c>
      <c r="AO101" s="4" t="s">
        <v>765</v>
      </c>
      <c r="AP101" s="4" t="s">
        <v>765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 t="s">
        <v>765</v>
      </c>
      <c r="BH101" s="4" t="s">
        <v>765</v>
      </c>
      <c r="BI101" s="4" t="s">
        <v>765</v>
      </c>
      <c r="BJ101" s="4" t="s">
        <v>765</v>
      </c>
      <c r="BK101" s="4" t="s">
        <v>765</v>
      </c>
      <c r="BL101" s="4" t="s">
        <v>765</v>
      </c>
      <c r="BM101" s="4" t="s">
        <v>765</v>
      </c>
      <c r="BN101" s="4" t="s">
        <v>765</v>
      </c>
      <c r="BO101" s="4" t="s">
        <v>765</v>
      </c>
      <c r="BP101" s="4" t="s">
        <v>765</v>
      </c>
      <c r="BQ101" s="4" t="s">
        <v>765</v>
      </c>
      <c r="BR101" s="4" t="s">
        <v>765</v>
      </c>
      <c r="BS101" s="4">
        <v>12</v>
      </c>
      <c r="BT101" s="4">
        <v>6</v>
      </c>
      <c r="BU101" s="4">
        <v>11</v>
      </c>
      <c r="BV101" s="4">
        <v>11</v>
      </c>
      <c r="BW101" s="4">
        <v>0</v>
      </c>
      <c r="BX101" s="4">
        <v>0</v>
      </c>
      <c r="BY101" s="4">
        <v>0</v>
      </c>
      <c r="BZ101" s="4">
        <v>0</v>
      </c>
      <c r="CA101" s="4" t="s">
        <v>1248</v>
      </c>
      <c r="CB101" s="4" t="s">
        <v>1249</v>
      </c>
      <c r="CC101" s="4" t="s">
        <v>1082</v>
      </c>
      <c r="CD101" s="4" t="s">
        <v>1247</v>
      </c>
      <c r="CE101" s="4">
        <v>93.3</v>
      </c>
      <c r="CF101" s="4">
        <v>93.3</v>
      </c>
      <c r="CG101" s="4">
        <v>93.3</v>
      </c>
      <c r="CH101" s="4">
        <v>93.3</v>
      </c>
      <c r="CI101" s="4">
        <v>0</v>
      </c>
      <c r="CJ101" s="4">
        <v>0</v>
      </c>
      <c r="CK101" s="4">
        <v>2</v>
      </c>
      <c r="CL101" s="4">
        <v>4</v>
      </c>
    </row>
    <row r="102" spans="1:90">
      <c r="A102" s="4" t="s">
        <v>607</v>
      </c>
      <c r="B102" s="4" t="s">
        <v>237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 t="s">
        <v>765</v>
      </c>
      <c r="P102" s="4" t="s">
        <v>765</v>
      </c>
      <c r="Q102" s="4" t="s">
        <v>765</v>
      </c>
      <c r="R102" s="4" t="s">
        <v>765</v>
      </c>
      <c r="S102" s="4">
        <v>0</v>
      </c>
      <c r="T102" s="4">
        <v>0</v>
      </c>
      <c r="U102" s="4">
        <v>0</v>
      </c>
      <c r="V102" s="4">
        <v>0</v>
      </c>
      <c r="W102" s="4" t="s">
        <v>765</v>
      </c>
      <c r="X102" s="4" t="s">
        <v>765</v>
      </c>
      <c r="Y102" s="4" t="s">
        <v>765</v>
      </c>
      <c r="Z102" s="4" t="s">
        <v>765</v>
      </c>
      <c r="AA102" s="4">
        <v>13</v>
      </c>
      <c r="AB102" s="4">
        <v>10</v>
      </c>
      <c r="AC102" s="4">
        <v>4</v>
      </c>
      <c r="AD102" s="4">
        <v>6</v>
      </c>
      <c r="AE102" s="4" t="s">
        <v>980</v>
      </c>
      <c r="AF102" s="4" t="s">
        <v>839</v>
      </c>
      <c r="AG102" s="4" t="s">
        <v>787</v>
      </c>
      <c r="AH102" s="4" t="s">
        <v>880</v>
      </c>
      <c r="AI102" s="4" t="s">
        <v>787</v>
      </c>
      <c r="AJ102" s="4" t="s">
        <v>765</v>
      </c>
      <c r="AK102" s="4" t="s">
        <v>787</v>
      </c>
      <c r="AL102" s="4" t="s">
        <v>787</v>
      </c>
      <c r="AM102" s="4" t="s">
        <v>765</v>
      </c>
      <c r="AN102" s="4" t="s">
        <v>765</v>
      </c>
      <c r="AO102" s="4" t="s">
        <v>765</v>
      </c>
      <c r="AP102" s="4" t="s">
        <v>880</v>
      </c>
      <c r="AQ102" s="4">
        <v>1</v>
      </c>
      <c r="AR102" s="4">
        <v>1</v>
      </c>
      <c r="AS102" s="4">
        <v>1</v>
      </c>
      <c r="AT102" s="4">
        <v>1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 t="s">
        <v>765</v>
      </c>
      <c r="BH102" s="4" t="s">
        <v>765</v>
      </c>
      <c r="BI102" s="4" t="s">
        <v>765</v>
      </c>
      <c r="BJ102" s="4" t="s">
        <v>765</v>
      </c>
      <c r="BK102" s="4" t="s">
        <v>765</v>
      </c>
      <c r="BL102" s="4" t="s">
        <v>765</v>
      </c>
      <c r="BM102" s="4" t="s">
        <v>765</v>
      </c>
      <c r="BN102" s="4" t="s">
        <v>765</v>
      </c>
      <c r="BO102" s="4" t="s">
        <v>765</v>
      </c>
      <c r="BP102" s="4" t="s">
        <v>765</v>
      </c>
      <c r="BQ102" s="4" t="s">
        <v>765</v>
      </c>
      <c r="BR102" s="4" t="s">
        <v>787</v>
      </c>
      <c r="BS102" s="4">
        <v>13</v>
      </c>
      <c r="BT102" s="4">
        <v>10</v>
      </c>
      <c r="BU102" s="4">
        <v>4</v>
      </c>
      <c r="BV102" s="4">
        <v>5</v>
      </c>
      <c r="BW102" s="4">
        <v>0</v>
      </c>
      <c r="BX102" s="4">
        <v>0</v>
      </c>
      <c r="BY102" s="4">
        <v>0</v>
      </c>
      <c r="BZ102" s="4">
        <v>0</v>
      </c>
      <c r="CA102" s="4" t="s">
        <v>980</v>
      </c>
      <c r="CB102" s="4" t="s">
        <v>839</v>
      </c>
      <c r="CC102" s="4" t="s">
        <v>787</v>
      </c>
      <c r="CD102" s="4" t="s">
        <v>880</v>
      </c>
      <c r="CE102" s="4">
        <v>76</v>
      </c>
      <c r="CF102" s="4">
        <v>76</v>
      </c>
      <c r="CG102" s="4">
        <v>76</v>
      </c>
      <c r="CH102" s="4">
        <v>76</v>
      </c>
      <c r="CI102" s="4">
        <v>0</v>
      </c>
      <c r="CJ102" s="4">
        <v>0</v>
      </c>
      <c r="CK102" s="4">
        <v>0</v>
      </c>
      <c r="CL102" s="4">
        <v>0</v>
      </c>
    </row>
    <row r="103" spans="1:90">
      <c r="A103" s="4" t="s">
        <v>277</v>
      </c>
      <c r="B103" s="4" t="s">
        <v>266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 t="s">
        <v>765</v>
      </c>
      <c r="P103" s="4" t="s">
        <v>765</v>
      </c>
      <c r="Q103" s="4" t="s">
        <v>765</v>
      </c>
      <c r="R103" s="4" t="s">
        <v>765</v>
      </c>
      <c r="S103" s="4">
        <v>0</v>
      </c>
      <c r="T103" s="4">
        <v>0</v>
      </c>
      <c r="U103" s="4">
        <v>0</v>
      </c>
      <c r="V103" s="4">
        <v>0</v>
      </c>
      <c r="W103" s="4" t="s">
        <v>765</v>
      </c>
      <c r="X103" s="4" t="s">
        <v>765</v>
      </c>
      <c r="Y103" s="4" t="s">
        <v>765</v>
      </c>
      <c r="Z103" s="4" t="s">
        <v>765</v>
      </c>
      <c r="AA103" s="4">
        <v>0</v>
      </c>
      <c r="AB103" s="4">
        <v>0</v>
      </c>
      <c r="AC103" s="4">
        <v>2</v>
      </c>
      <c r="AD103" s="4">
        <v>1</v>
      </c>
      <c r="AE103" s="4" t="s">
        <v>765</v>
      </c>
      <c r="AF103" s="4" t="s">
        <v>765</v>
      </c>
      <c r="AG103" s="4" t="s">
        <v>765</v>
      </c>
      <c r="AH103" s="4" t="s">
        <v>765</v>
      </c>
      <c r="AI103" s="4" t="s">
        <v>765</v>
      </c>
      <c r="AJ103" s="4" t="s">
        <v>765</v>
      </c>
      <c r="AK103" s="4" t="s">
        <v>765</v>
      </c>
      <c r="AL103" s="4" t="s">
        <v>765</v>
      </c>
      <c r="AM103" s="4" t="s">
        <v>765</v>
      </c>
      <c r="AN103" s="4" t="s">
        <v>765</v>
      </c>
      <c r="AO103" s="4" t="s">
        <v>765</v>
      </c>
      <c r="AP103" s="4" t="s">
        <v>765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 t="s">
        <v>765</v>
      </c>
      <c r="BH103" s="4" t="s">
        <v>765</v>
      </c>
      <c r="BI103" s="4" t="s">
        <v>765</v>
      </c>
      <c r="BJ103" s="4" t="s">
        <v>765</v>
      </c>
      <c r="BK103" s="4" t="s">
        <v>765</v>
      </c>
      <c r="BL103" s="4" t="s">
        <v>765</v>
      </c>
      <c r="BM103" s="4" t="s">
        <v>765</v>
      </c>
      <c r="BN103" s="4" t="s">
        <v>765</v>
      </c>
      <c r="BO103" s="4" t="s">
        <v>765</v>
      </c>
      <c r="BP103" s="4" t="s">
        <v>765</v>
      </c>
      <c r="BQ103" s="4" t="s">
        <v>765</v>
      </c>
      <c r="BR103" s="4" t="s">
        <v>765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 t="s">
        <v>765</v>
      </c>
      <c r="CB103" s="4" t="s">
        <v>765</v>
      </c>
      <c r="CC103" s="4" t="s">
        <v>765</v>
      </c>
      <c r="CD103" s="4" t="s">
        <v>765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</row>
    <row r="104" spans="1:90">
      <c r="A104" s="4" t="s">
        <v>341</v>
      </c>
      <c r="B104" s="4" t="s">
        <v>243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 t="s">
        <v>765</v>
      </c>
      <c r="P104" s="4" t="s">
        <v>765</v>
      </c>
      <c r="Q104" s="4" t="s">
        <v>765</v>
      </c>
      <c r="R104" s="4" t="s">
        <v>765</v>
      </c>
      <c r="S104" s="4">
        <v>0</v>
      </c>
      <c r="T104" s="4">
        <v>0</v>
      </c>
      <c r="U104" s="4">
        <v>0</v>
      </c>
      <c r="V104" s="4">
        <v>0</v>
      </c>
      <c r="W104" s="4" t="s">
        <v>765</v>
      </c>
      <c r="X104" s="4" t="s">
        <v>765</v>
      </c>
      <c r="Y104" s="4" t="s">
        <v>765</v>
      </c>
      <c r="Z104" s="4" t="s">
        <v>765</v>
      </c>
      <c r="AA104" s="4">
        <v>4</v>
      </c>
      <c r="AB104" s="4">
        <v>1</v>
      </c>
      <c r="AC104" s="4">
        <v>2</v>
      </c>
      <c r="AD104" s="4">
        <v>3</v>
      </c>
      <c r="AE104" s="4" t="s">
        <v>765</v>
      </c>
      <c r="AF104" s="4" t="s">
        <v>765</v>
      </c>
      <c r="AG104" s="4" t="s">
        <v>765</v>
      </c>
      <c r="AH104" s="4" t="s">
        <v>765</v>
      </c>
      <c r="AI104" s="4" t="s">
        <v>765</v>
      </c>
      <c r="AJ104" s="4" t="s">
        <v>765</v>
      </c>
      <c r="AK104" s="4" t="s">
        <v>765</v>
      </c>
      <c r="AL104" s="4" t="s">
        <v>765</v>
      </c>
      <c r="AM104" s="4" t="s">
        <v>765</v>
      </c>
      <c r="AN104" s="4" t="s">
        <v>765</v>
      </c>
      <c r="AO104" s="4" t="s">
        <v>765</v>
      </c>
      <c r="AP104" s="4" t="s">
        <v>765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 t="s">
        <v>765</v>
      </c>
      <c r="BH104" s="4" t="s">
        <v>765</v>
      </c>
      <c r="BI104" s="4" t="s">
        <v>765</v>
      </c>
      <c r="BJ104" s="4" t="s">
        <v>765</v>
      </c>
      <c r="BK104" s="4" t="s">
        <v>765</v>
      </c>
      <c r="BL104" s="4" t="s">
        <v>765</v>
      </c>
      <c r="BM104" s="4" t="s">
        <v>765</v>
      </c>
      <c r="BN104" s="4" t="s">
        <v>765</v>
      </c>
      <c r="BO104" s="4" t="s">
        <v>765</v>
      </c>
      <c r="BP104" s="4" t="s">
        <v>765</v>
      </c>
      <c r="BQ104" s="4" t="s">
        <v>765</v>
      </c>
      <c r="BR104" s="4" t="s">
        <v>765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 t="s">
        <v>765</v>
      </c>
      <c r="CB104" s="4" t="s">
        <v>765</v>
      </c>
      <c r="CC104" s="4" t="s">
        <v>765</v>
      </c>
      <c r="CD104" s="4" t="s">
        <v>765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</row>
    <row r="105" spans="1:90">
      <c r="A105" s="4" t="s">
        <v>375</v>
      </c>
      <c r="B105" s="4" t="s">
        <v>264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 t="s">
        <v>765</v>
      </c>
      <c r="P105" s="4" t="s">
        <v>765</v>
      </c>
      <c r="Q105" s="4" t="s">
        <v>765</v>
      </c>
      <c r="R105" s="4" t="s">
        <v>765</v>
      </c>
      <c r="S105" s="4">
        <v>0</v>
      </c>
      <c r="T105" s="4">
        <v>0</v>
      </c>
      <c r="U105" s="4">
        <v>0</v>
      </c>
      <c r="V105" s="4">
        <v>0</v>
      </c>
      <c r="W105" s="4" t="s">
        <v>765</v>
      </c>
      <c r="X105" s="4" t="s">
        <v>765</v>
      </c>
      <c r="Y105" s="4" t="s">
        <v>765</v>
      </c>
      <c r="Z105" s="4" t="s">
        <v>765</v>
      </c>
      <c r="AA105" s="4">
        <v>3</v>
      </c>
      <c r="AB105" s="4">
        <v>1</v>
      </c>
      <c r="AC105" s="4">
        <v>2</v>
      </c>
      <c r="AD105" s="4">
        <v>3</v>
      </c>
      <c r="AE105" s="4" t="s">
        <v>765</v>
      </c>
      <c r="AF105" s="4" t="s">
        <v>765</v>
      </c>
      <c r="AG105" s="4" t="s">
        <v>765</v>
      </c>
      <c r="AH105" s="4" t="s">
        <v>1025</v>
      </c>
      <c r="AI105" s="4" t="s">
        <v>765</v>
      </c>
      <c r="AJ105" s="4" t="s">
        <v>765</v>
      </c>
      <c r="AK105" s="4" t="s">
        <v>765</v>
      </c>
      <c r="AL105" s="4" t="s">
        <v>765</v>
      </c>
      <c r="AM105" s="4" t="s">
        <v>765</v>
      </c>
      <c r="AN105" s="4" t="s">
        <v>765</v>
      </c>
      <c r="AO105" s="4" t="s">
        <v>765</v>
      </c>
      <c r="AP105" s="4" t="s">
        <v>765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 t="s">
        <v>765</v>
      </c>
      <c r="BH105" s="4" t="s">
        <v>765</v>
      </c>
      <c r="BI105" s="4" t="s">
        <v>765</v>
      </c>
      <c r="BJ105" s="4" t="s">
        <v>765</v>
      </c>
      <c r="BK105" s="4" t="s">
        <v>765</v>
      </c>
      <c r="BL105" s="4" t="s">
        <v>765</v>
      </c>
      <c r="BM105" s="4" t="s">
        <v>765</v>
      </c>
      <c r="BN105" s="4" t="s">
        <v>765</v>
      </c>
      <c r="BO105" s="4" t="s">
        <v>765</v>
      </c>
      <c r="BP105" s="4" t="s">
        <v>765</v>
      </c>
      <c r="BQ105" s="4" t="s">
        <v>765</v>
      </c>
      <c r="BR105" s="4" t="s">
        <v>765</v>
      </c>
      <c r="BS105" s="4">
        <v>0</v>
      </c>
      <c r="BT105" s="4">
        <v>0</v>
      </c>
      <c r="BU105" s="4">
        <v>0</v>
      </c>
      <c r="BV105" s="4">
        <v>2</v>
      </c>
      <c r="BW105" s="4">
        <v>0</v>
      </c>
      <c r="BX105" s="4">
        <v>0</v>
      </c>
      <c r="BY105" s="4">
        <v>0</v>
      </c>
      <c r="BZ105" s="4">
        <v>0</v>
      </c>
      <c r="CA105" s="4" t="s">
        <v>765</v>
      </c>
      <c r="CB105" s="4" t="s">
        <v>765</v>
      </c>
      <c r="CC105" s="4" t="s">
        <v>765</v>
      </c>
      <c r="CD105" s="4" t="s">
        <v>1025</v>
      </c>
      <c r="CE105" s="4">
        <v>0</v>
      </c>
      <c r="CF105" s="4">
        <v>85.8</v>
      </c>
      <c r="CG105" s="4">
        <v>85.8</v>
      </c>
      <c r="CH105" s="4">
        <v>85.8</v>
      </c>
      <c r="CI105" s="4">
        <v>0</v>
      </c>
      <c r="CJ105" s="4">
        <v>0</v>
      </c>
      <c r="CK105" s="4">
        <v>0</v>
      </c>
      <c r="CL105" s="4">
        <v>0</v>
      </c>
    </row>
    <row r="106" spans="1:90">
      <c r="A106" s="4" t="s">
        <v>521</v>
      </c>
      <c r="B106" s="4" t="s">
        <v>522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 t="s">
        <v>765</v>
      </c>
      <c r="P106" s="4" t="s">
        <v>765</v>
      </c>
      <c r="Q106" s="4" t="s">
        <v>765</v>
      </c>
      <c r="R106" s="4" t="s">
        <v>765</v>
      </c>
      <c r="S106" s="4">
        <v>0</v>
      </c>
      <c r="T106" s="4">
        <v>0</v>
      </c>
      <c r="U106" s="4">
        <v>0</v>
      </c>
      <c r="V106" s="4">
        <v>0</v>
      </c>
      <c r="W106" s="4" t="s">
        <v>765</v>
      </c>
      <c r="X106" s="4" t="s">
        <v>765</v>
      </c>
      <c r="Y106" s="4" t="s">
        <v>765</v>
      </c>
      <c r="Z106" s="4" t="s">
        <v>765</v>
      </c>
      <c r="AA106" s="4">
        <v>1</v>
      </c>
      <c r="AB106" s="4">
        <v>4</v>
      </c>
      <c r="AC106" s="4">
        <v>0</v>
      </c>
      <c r="AD106" s="4">
        <v>1</v>
      </c>
      <c r="AE106" s="4" t="s">
        <v>787</v>
      </c>
      <c r="AF106" s="4" t="s">
        <v>787</v>
      </c>
      <c r="AG106" s="4" t="s">
        <v>765</v>
      </c>
      <c r="AH106" s="4" t="s">
        <v>787</v>
      </c>
      <c r="AI106" s="4" t="s">
        <v>765</v>
      </c>
      <c r="AJ106" s="4" t="s">
        <v>765</v>
      </c>
      <c r="AK106" s="4" t="s">
        <v>765</v>
      </c>
      <c r="AL106" s="4" t="s">
        <v>765</v>
      </c>
      <c r="AM106" s="4" t="s">
        <v>765</v>
      </c>
      <c r="AN106" s="4" t="s">
        <v>765</v>
      </c>
      <c r="AO106" s="4" t="s">
        <v>765</v>
      </c>
      <c r="AP106" s="4" t="s">
        <v>765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 t="s">
        <v>765</v>
      </c>
      <c r="BH106" s="4" t="s">
        <v>765</v>
      </c>
      <c r="BI106" s="4" t="s">
        <v>765</v>
      </c>
      <c r="BJ106" s="4" t="s">
        <v>765</v>
      </c>
      <c r="BK106" s="4" t="s">
        <v>765</v>
      </c>
      <c r="BL106" s="4" t="s">
        <v>765</v>
      </c>
      <c r="BM106" s="4" t="s">
        <v>765</v>
      </c>
      <c r="BN106" s="4" t="s">
        <v>765</v>
      </c>
      <c r="BO106" s="4" t="s">
        <v>765</v>
      </c>
      <c r="BP106" s="4" t="s">
        <v>765</v>
      </c>
      <c r="BQ106" s="4" t="s">
        <v>765</v>
      </c>
      <c r="BR106" s="4" t="s">
        <v>765</v>
      </c>
      <c r="BS106" s="4">
        <v>1</v>
      </c>
      <c r="BT106" s="4">
        <v>4</v>
      </c>
      <c r="BU106" s="4">
        <v>0</v>
      </c>
      <c r="BV106" s="4">
        <v>1</v>
      </c>
      <c r="BW106" s="4">
        <v>0</v>
      </c>
      <c r="BX106" s="4">
        <v>0</v>
      </c>
      <c r="BY106" s="4">
        <v>0</v>
      </c>
      <c r="BZ106" s="4">
        <v>0</v>
      </c>
      <c r="CA106" s="4" t="s">
        <v>787</v>
      </c>
      <c r="CB106" s="4" t="s">
        <v>787</v>
      </c>
      <c r="CC106" s="4" t="s">
        <v>765</v>
      </c>
      <c r="CD106" s="4" t="s">
        <v>787</v>
      </c>
      <c r="CE106" s="4">
        <v>85.7</v>
      </c>
      <c r="CF106" s="4">
        <v>85.7</v>
      </c>
      <c r="CG106" s="4">
        <v>85.7</v>
      </c>
      <c r="CH106" s="4">
        <v>85.7</v>
      </c>
      <c r="CI106" s="4">
        <v>0</v>
      </c>
      <c r="CJ106" s="4">
        <v>0</v>
      </c>
      <c r="CK106" s="4">
        <v>0</v>
      </c>
      <c r="CL106" s="4">
        <v>0</v>
      </c>
    </row>
    <row r="107" spans="1:90">
      <c r="A107" s="4" t="s">
        <v>445</v>
      </c>
      <c r="B107" s="4" t="s">
        <v>261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 t="s">
        <v>765</v>
      </c>
      <c r="P107" s="4" t="s">
        <v>765</v>
      </c>
      <c r="Q107" s="4" t="s">
        <v>765</v>
      </c>
      <c r="R107" s="4" t="s">
        <v>765</v>
      </c>
      <c r="S107" s="4">
        <v>0</v>
      </c>
      <c r="T107" s="4">
        <v>0</v>
      </c>
      <c r="U107" s="4">
        <v>0</v>
      </c>
      <c r="V107" s="4">
        <v>0</v>
      </c>
      <c r="W107" s="4" t="s">
        <v>765</v>
      </c>
      <c r="X107" s="4" t="s">
        <v>765</v>
      </c>
      <c r="Y107" s="4" t="s">
        <v>765</v>
      </c>
      <c r="Z107" s="4" t="s">
        <v>765</v>
      </c>
      <c r="AA107" s="4">
        <v>0</v>
      </c>
      <c r="AB107" s="4">
        <v>0</v>
      </c>
      <c r="AC107" s="4">
        <v>0</v>
      </c>
      <c r="AD107" s="4">
        <v>0</v>
      </c>
      <c r="AE107" s="4" t="s">
        <v>765</v>
      </c>
      <c r="AF107" s="4" t="s">
        <v>765</v>
      </c>
      <c r="AG107" s="4" t="s">
        <v>765</v>
      </c>
      <c r="AH107" s="4" t="s">
        <v>765</v>
      </c>
      <c r="AI107" s="4" t="s">
        <v>765</v>
      </c>
      <c r="AJ107" s="4" t="s">
        <v>765</v>
      </c>
      <c r="AK107" s="4" t="s">
        <v>765</v>
      </c>
      <c r="AL107" s="4" t="s">
        <v>765</v>
      </c>
      <c r="AM107" s="4" t="s">
        <v>765</v>
      </c>
      <c r="AN107" s="4" t="s">
        <v>765</v>
      </c>
      <c r="AO107" s="4" t="s">
        <v>765</v>
      </c>
      <c r="AP107" s="4" t="s">
        <v>765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 t="s">
        <v>765</v>
      </c>
      <c r="BH107" s="4" t="s">
        <v>765</v>
      </c>
      <c r="BI107" s="4" t="s">
        <v>765</v>
      </c>
      <c r="BJ107" s="4" t="s">
        <v>765</v>
      </c>
      <c r="BK107" s="4" t="s">
        <v>765</v>
      </c>
      <c r="BL107" s="4" t="s">
        <v>765</v>
      </c>
      <c r="BM107" s="4" t="s">
        <v>765</v>
      </c>
      <c r="BN107" s="4" t="s">
        <v>765</v>
      </c>
      <c r="BO107" s="4" t="s">
        <v>765</v>
      </c>
      <c r="BP107" s="4" t="s">
        <v>765</v>
      </c>
      <c r="BQ107" s="4" t="s">
        <v>765</v>
      </c>
      <c r="BR107" s="4" t="s">
        <v>765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 t="s">
        <v>765</v>
      </c>
      <c r="CB107" s="4" t="s">
        <v>765</v>
      </c>
      <c r="CC107" s="4" t="s">
        <v>765</v>
      </c>
      <c r="CD107" s="4" t="s">
        <v>765</v>
      </c>
      <c r="CE107" s="4">
        <v>81.90000000000001</v>
      </c>
      <c r="CF107" s="4">
        <v>76.90000000000001</v>
      </c>
      <c r="CG107" s="4">
        <v>81.90000000000001</v>
      </c>
      <c r="CH107" s="4">
        <v>81.90000000000001</v>
      </c>
      <c r="CI107" s="4">
        <v>0</v>
      </c>
      <c r="CJ107" s="4">
        <v>0</v>
      </c>
      <c r="CK107" s="4">
        <v>0</v>
      </c>
      <c r="CL107" s="4">
        <v>0</v>
      </c>
    </row>
    <row r="108" spans="1:90">
      <c r="A108" s="4" t="s">
        <v>604</v>
      </c>
      <c r="B108" s="4" t="s">
        <v>495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 t="s">
        <v>765</v>
      </c>
      <c r="P108" s="4" t="s">
        <v>765</v>
      </c>
      <c r="Q108" s="4" t="s">
        <v>765</v>
      </c>
      <c r="R108" s="4" t="s">
        <v>765</v>
      </c>
      <c r="S108" s="4">
        <v>0</v>
      </c>
      <c r="T108" s="4">
        <v>0</v>
      </c>
      <c r="U108" s="4">
        <v>0</v>
      </c>
      <c r="V108" s="4">
        <v>0</v>
      </c>
      <c r="W108" s="4" t="s">
        <v>765</v>
      </c>
      <c r="X108" s="4" t="s">
        <v>765</v>
      </c>
      <c r="Y108" s="4" t="s">
        <v>765</v>
      </c>
      <c r="Z108" s="4" t="s">
        <v>765</v>
      </c>
      <c r="AA108" s="4">
        <v>0</v>
      </c>
      <c r="AB108" s="4">
        <v>0</v>
      </c>
      <c r="AC108" s="4">
        <v>1</v>
      </c>
      <c r="AD108" s="4">
        <v>0</v>
      </c>
      <c r="AE108" s="4" t="s">
        <v>765</v>
      </c>
      <c r="AF108" s="4" t="s">
        <v>765</v>
      </c>
      <c r="AG108" s="4" t="s">
        <v>765</v>
      </c>
      <c r="AH108" s="4" t="s">
        <v>765</v>
      </c>
      <c r="AI108" s="4" t="s">
        <v>765</v>
      </c>
      <c r="AJ108" s="4" t="s">
        <v>765</v>
      </c>
      <c r="AK108" s="4" t="s">
        <v>765</v>
      </c>
      <c r="AL108" s="4" t="s">
        <v>765</v>
      </c>
      <c r="AM108" s="4" t="s">
        <v>765</v>
      </c>
      <c r="AN108" s="4" t="s">
        <v>765</v>
      </c>
      <c r="AO108" s="4" t="s">
        <v>765</v>
      </c>
      <c r="AP108" s="4" t="s">
        <v>765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 t="s">
        <v>765</v>
      </c>
      <c r="BH108" s="4" t="s">
        <v>765</v>
      </c>
      <c r="BI108" s="4" t="s">
        <v>765</v>
      </c>
      <c r="BJ108" s="4" t="s">
        <v>765</v>
      </c>
      <c r="BK108" s="4" t="s">
        <v>765</v>
      </c>
      <c r="BL108" s="4" t="s">
        <v>765</v>
      </c>
      <c r="BM108" s="4" t="s">
        <v>765</v>
      </c>
      <c r="BN108" s="4" t="s">
        <v>765</v>
      </c>
      <c r="BO108" s="4" t="s">
        <v>765</v>
      </c>
      <c r="BP108" s="4" t="s">
        <v>765</v>
      </c>
      <c r="BQ108" s="4" t="s">
        <v>765</v>
      </c>
      <c r="BR108" s="4" t="s">
        <v>765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 t="s">
        <v>765</v>
      </c>
      <c r="CB108" s="4" t="s">
        <v>765</v>
      </c>
      <c r="CC108" s="4" t="s">
        <v>765</v>
      </c>
      <c r="CD108" s="4" t="s">
        <v>765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</row>
    <row r="109" spans="1:90">
      <c r="A109" s="4" t="s">
        <v>619</v>
      </c>
      <c r="B109" s="4" t="s">
        <v>620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 t="s">
        <v>765</v>
      </c>
      <c r="P109" s="4" t="s">
        <v>765</v>
      </c>
      <c r="Q109" s="4" t="s">
        <v>765</v>
      </c>
      <c r="R109" s="4" t="s">
        <v>765</v>
      </c>
      <c r="S109" s="4">
        <v>0</v>
      </c>
      <c r="T109" s="4">
        <v>0</v>
      </c>
      <c r="U109" s="4">
        <v>0</v>
      </c>
      <c r="V109" s="4">
        <v>0</v>
      </c>
      <c r="W109" s="4" t="s">
        <v>765</v>
      </c>
      <c r="X109" s="4" t="s">
        <v>765</v>
      </c>
      <c r="Y109" s="4" t="s">
        <v>765</v>
      </c>
      <c r="Z109" s="4" t="s">
        <v>765</v>
      </c>
      <c r="AA109" s="4">
        <v>0</v>
      </c>
      <c r="AB109" s="4">
        <v>0</v>
      </c>
      <c r="AC109" s="4">
        <v>1</v>
      </c>
      <c r="AD109" s="4">
        <v>0</v>
      </c>
      <c r="AE109" s="4" t="s">
        <v>765</v>
      </c>
      <c r="AF109" s="4" t="s">
        <v>765</v>
      </c>
      <c r="AG109" s="4" t="s">
        <v>765</v>
      </c>
      <c r="AH109" s="4" t="s">
        <v>765</v>
      </c>
      <c r="AI109" s="4" t="s">
        <v>765</v>
      </c>
      <c r="AJ109" s="4" t="s">
        <v>765</v>
      </c>
      <c r="AK109" s="4" t="s">
        <v>765</v>
      </c>
      <c r="AL109" s="4" t="s">
        <v>765</v>
      </c>
      <c r="AM109" s="4" t="s">
        <v>765</v>
      </c>
      <c r="AN109" s="4" t="s">
        <v>765</v>
      </c>
      <c r="AO109" s="4" t="s">
        <v>765</v>
      </c>
      <c r="AP109" s="4" t="s">
        <v>765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 t="s">
        <v>765</v>
      </c>
      <c r="BH109" s="4" t="s">
        <v>765</v>
      </c>
      <c r="BI109" s="4" t="s">
        <v>765</v>
      </c>
      <c r="BJ109" s="4" t="s">
        <v>765</v>
      </c>
      <c r="BK109" s="4" t="s">
        <v>765</v>
      </c>
      <c r="BL109" s="4" t="s">
        <v>765</v>
      </c>
      <c r="BM109" s="4" t="s">
        <v>765</v>
      </c>
      <c r="BN109" s="4" t="s">
        <v>765</v>
      </c>
      <c r="BO109" s="4" t="s">
        <v>765</v>
      </c>
      <c r="BP109" s="4" t="s">
        <v>765</v>
      </c>
      <c r="BQ109" s="4" t="s">
        <v>765</v>
      </c>
      <c r="BR109" s="4" t="s">
        <v>765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 t="s">
        <v>765</v>
      </c>
      <c r="CB109" s="4" t="s">
        <v>765</v>
      </c>
      <c r="CC109" s="4" t="s">
        <v>765</v>
      </c>
      <c r="CD109" s="4" t="s">
        <v>765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</row>
    <row r="110" spans="1:90">
      <c r="A110" s="4" t="s">
        <v>265</v>
      </c>
      <c r="B110" s="4" t="s">
        <v>266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 t="s">
        <v>765</v>
      </c>
      <c r="P110" s="4" t="s">
        <v>765</v>
      </c>
      <c r="Q110" s="4" t="s">
        <v>765</v>
      </c>
      <c r="R110" s="4" t="s">
        <v>765</v>
      </c>
      <c r="S110" s="4">
        <v>0</v>
      </c>
      <c r="T110" s="4">
        <v>0</v>
      </c>
      <c r="U110" s="4">
        <v>0</v>
      </c>
      <c r="V110" s="4">
        <v>0</v>
      </c>
      <c r="W110" s="4" t="s">
        <v>765</v>
      </c>
      <c r="X110" s="4" t="s">
        <v>765</v>
      </c>
      <c r="Y110" s="4" t="s">
        <v>765</v>
      </c>
      <c r="Z110" s="4" t="s">
        <v>765</v>
      </c>
      <c r="AA110" s="4">
        <v>0</v>
      </c>
      <c r="AB110" s="4">
        <v>0</v>
      </c>
      <c r="AC110" s="4">
        <v>0</v>
      </c>
      <c r="AD110" s="4">
        <v>1</v>
      </c>
      <c r="AE110" s="4" t="s">
        <v>765</v>
      </c>
      <c r="AF110" s="4" t="s">
        <v>765</v>
      </c>
      <c r="AG110" s="4" t="s">
        <v>765</v>
      </c>
      <c r="AH110" s="4" t="s">
        <v>765</v>
      </c>
      <c r="AI110" s="4" t="s">
        <v>765</v>
      </c>
      <c r="AJ110" s="4" t="s">
        <v>765</v>
      </c>
      <c r="AK110" s="4" t="s">
        <v>765</v>
      </c>
      <c r="AL110" s="4" t="s">
        <v>765</v>
      </c>
      <c r="AM110" s="4" t="s">
        <v>765</v>
      </c>
      <c r="AN110" s="4" t="s">
        <v>765</v>
      </c>
      <c r="AO110" s="4" t="s">
        <v>765</v>
      </c>
      <c r="AP110" s="4" t="s">
        <v>765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 t="s">
        <v>765</v>
      </c>
      <c r="BH110" s="4" t="s">
        <v>765</v>
      </c>
      <c r="BI110" s="4" t="s">
        <v>765</v>
      </c>
      <c r="BJ110" s="4" t="s">
        <v>765</v>
      </c>
      <c r="BK110" s="4" t="s">
        <v>765</v>
      </c>
      <c r="BL110" s="4" t="s">
        <v>765</v>
      </c>
      <c r="BM110" s="4" t="s">
        <v>765</v>
      </c>
      <c r="BN110" s="4" t="s">
        <v>765</v>
      </c>
      <c r="BO110" s="4" t="s">
        <v>765</v>
      </c>
      <c r="BP110" s="4" t="s">
        <v>765</v>
      </c>
      <c r="BQ110" s="4" t="s">
        <v>765</v>
      </c>
      <c r="BR110" s="4" t="s">
        <v>765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 t="s">
        <v>765</v>
      </c>
      <c r="CB110" s="4" t="s">
        <v>765</v>
      </c>
      <c r="CC110" s="4" t="s">
        <v>765</v>
      </c>
      <c r="CD110" s="4" t="s">
        <v>765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</row>
    <row r="111" spans="1:90">
      <c r="A111" s="4" t="s">
        <v>564</v>
      </c>
      <c r="B111" s="4" t="s">
        <v>224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 t="s">
        <v>765</v>
      </c>
      <c r="P111" s="4" t="s">
        <v>765</v>
      </c>
      <c r="Q111" s="4" t="s">
        <v>765</v>
      </c>
      <c r="R111" s="4" t="s">
        <v>765</v>
      </c>
      <c r="S111" s="4">
        <v>0</v>
      </c>
      <c r="T111" s="4">
        <v>0</v>
      </c>
      <c r="U111" s="4">
        <v>0</v>
      </c>
      <c r="V111" s="4">
        <v>0</v>
      </c>
      <c r="W111" s="4" t="s">
        <v>765</v>
      </c>
      <c r="X111" s="4" t="s">
        <v>765</v>
      </c>
      <c r="Y111" s="4" t="s">
        <v>765</v>
      </c>
      <c r="Z111" s="4" t="s">
        <v>765</v>
      </c>
      <c r="AA111" s="4">
        <v>0</v>
      </c>
      <c r="AB111" s="4">
        <v>1</v>
      </c>
      <c r="AC111" s="4">
        <v>1</v>
      </c>
      <c r="AD111" s="4">
        <v>1</v>
      </c>
      <c r="AE111" s="4" t="s">
        <v>765</v>
      </c>
      <c r="AF111" s="4" t="s">
        <v>765</v>
      </c>
      <c r="AG111" s="4" t="s">
        <v>765</v>
      </c>
      <c r="AH111" s="4" t="s">
        <v>765</v>
      </c>
      <c r="AI111" s="4" t="s">
        <v>765</v>
      </c>
      <c r="AJ111" s="4" t="s">
        <v>765</v>
      </c>
      <c r="AK111" s="4" t="s">
        <v>765</v>
      </c>
      <c r="AL111" s="4" t="s">
        <v>765</v>
      </c>
      <c r="AM111" s="4" t="s">
        <v>765</v>
      </c>
      <c r="AN111" s="4" t="s">
        <v>765</v>
      </c>
      <c r="AO111" s="4" t="s">
        <v>765</v>
      </c>
      <c r="AP111" s="4" t="s">
        <v>765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 t="s">
        <v>765</v>
      </c>
      <c r="BH111" s="4" t="s">
        <v>765</v>
      </c>
      <c r="BI111" s="4" t="s">
        <v>765</v>
      </c>
      <c r="BJ111" s="4" t="s">
        <v>765</v>
      </c>
      <c r="BK111" s="4" t="s">
        <v>765</v>
      </c>
      <c r="BL111" s="4" t="s">
        <v>765</v>
      </c>
      <c r="BM111" s="4" t="s">
        <v>765</v>
      </c>
      <c r="BN111" s="4" t="s">
        <v>765</v>
      </c>
      <c r="BO111" s="4" t="s">
        <v>765</v>
      </c>
      <c r="BP111" s="4" t="s">
        <v>765</v>
      </c>
      <c r="BQ111" s="4" t="s">
        <v>765</v>
      </c>
      <c r="BR111" s="4" t="s">
        <v>765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 t="s">
        <v>765</v>
      </c>
      <c r="CB111" s="4" t="s">
        <v>765</v>
      </c>
      <c r="CC111" s="4" t="s">
        <v>765</v>
      </c>
      <c r="CD111" s="4" t="s">
        <v>765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</row>
    <row r="112" spans="1:90">
      <c r="A112" s="4" t="s">
        <v>329</v>
      </c>
      <c r="B112" s="4" t="s">
        <v>224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 t="s">
        <v>765</v>
      </c>
      <c r="P112" s="4" t="s">
        <v>765</v>
      </c>
      <c r="Q112" s="4" t="s">
        <v>765</v>
      </c>
      <c r="R112" s="4" t="s">
        <v>765</v>
      </c>
      <c r="S112" s="4">
        <v>0</v>
      </c>
      <c r="T112" s="4">
        <v>0</v>
      </c>
      <c r="U112" s="4">
        <v>0</v>
      </c>
      <c r="V112" s="4">
        <v>0</v>
      </c>
      <c r="W112" s="4" t="s">
        <v>765</v>
      </c>
      <c r="X112" s="4" t="s">
        <v>765</v>
      </c>
      <c r="Y112" s="4" t="s">
        <v>765</v>
      </c>
      <c r="Z112" s="4" t="s">
        <v>765</v>
      </c>
      <c r="AA112" s="4">
        <v>0</v>
      </c>
      <c r="AB112" s="4">
        <v>1</v>
      </c>
      <c r="AC112" s="4">
        <v>0</v>
      </c>
      <c r="AD112" s="4">
        <v>2</v>
      </c>
      <c r="AE112" s="4" t="s">
        <v>765</v>
      </c>
      <c r="AF112" s="4" t="s">
        <v>765</v>
      </c>
      <c r="AG112" s="4" t="s">
        <v>765</v>
      </c>
      <c r="AH112" s="4" t="s">
        <v>765</v>
      </c>
      <c r="AI112" s="4" t="s">
        <v>765</v>
      </c>
      <c r="AJ112" s="4" t="s">
        <v>765</v>
      </c>
      <c r="AK112" s="4" t="s">
        <v>765</v>
      </c>
      <c r="AL112" s="4" t="s">
        <v>765</v>
      </c>
      <c r="AM112" s="4" t="s">
        <v>765</v>
      </c>
      <c r="AN112" s="4" t="s">
        <v>765</v>
      </c>
      <c r="AO112" s="4" t="s">
        <v>765</v>
      </c>
      <c r="AP112" s="4" t="s">
        <v>765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 t="s">
        <v>765</v>
      </c>
      <c r="BH112" s="4" t="s">
        <v>765</v>
      </c>
      <c r="BI112" s="4" t="s">
        <v>765</v>
      </c>
      <c r="BJ112" s="4" t="s">
        <v>765</v>
      </c>
      <c r="BK112" s="4" t="s">
        <v>765</v>
      </c>
      <c r="BL112" s="4" t="s">
        <v>765</v>
      </c>
      <c r="BM112" s="4" t="s">
        <v>765</v>
      </c>
      <c r="BN112" s="4" t="s">
        <v>765</v>
      </c>
      <c r="BO112" s="4" t="s">
        <v>765</v>
      </c>
      <c r="BP112" s="4" t="s">
        <v>765</v>
      </c>
      <c r="BQ112" s="4" t="s">
        <v>765</v>
      </c>
      <c r="BR112" s="4" t="s">
        <v>765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 t="s">
        <v>765</v>
      </c>
      <c r="CB112" s="4" t="s">
        <v>765</v>
      </c>
      <c r="CC112" s="4" t="s">
        <v>765</v>
      </c>
      <c r="CD112" s="4" t="s">
        <v>765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</row>
    <row r="113" spans="1:90">
      <c r="A113" s="4" t="s">
        <v>437</v>
      </c>
      <c r="B113" s="4" t="s">
        <v>224</v>
      </c>
      <c r="C113" s="4">
        <v>0</v>
      </c>
      <c r="D113" s="4">
        <v>14.71</v>
      </c>
      <c r="E113" s="4">
        <v>0</v>
      </c>
      <c r="F113" s="4">
        <v>0</v>
      </c>
      <c r="G113" s="4">
        <v>0</v>
      </c>
      <c r="H113" s="4">
        <v>11.84</v>
      </c>
      <c r="I113" s="4">
        <v>0</v>
      </c>
      <c r="J113" s="4">
        <v>0</v>
      </c>
      <c r="K113" s="4">
        <v>0</v>
      </c>
      <c r="L113" s="4">
        <v>11.84</v>
      </c>
      <c r="M113" s="4">
        <v>0</v>
      </c>
      <c r="N113" s="4">
        <v>0</v>
      </c>
      <c r="O113" s="4" t="s">
        <v>765</v>
      </c>
      <c r="P113" s="4" t="s">
        <v>1242</v>
      </c>
      <c r="Q113" s="4" t="s">
        <v>765</v>
      </c>
      <c r="R113" s="4" t="s">
        <v>765</v>
      </c>
      <c r="S113" s="4">
        <v>0</v>
      </c>
      <c r="T113" s="4">
        <v>1.49</v>
      </c>
      <c r="U113" s="4">
        <v>0</v>
      </c>
      <c r="V113" s="4">
        <v>0</v>
      </c>
      <c r="W113" s="4" t="s">
        <v>765</v>
      </c>
      <c r="X113" s="4" t="s">
        <v>1250</v>
      </c>
      <c r="Y113" s="4" t="s">
        <v>765</v>
      </c>
      <c r="Z113" s="4" t="s">
        <v>765</v>
      </c>
      <c r="AA113" s="4">
        <v>27</v>
      </c>
      <c r="AB113" s="4">
        <v>32</v>
      </c>
      <c r="AC113" s="4">
        <v>22</v>
      </c>
      <c r="AD113" s="4">
        <v>24</v>
      </c>
      <c r="AE113" s="4" t="s">
        <v>787</v>
      </c>
      <c r="AF113" s="4" t="s">
        <v>1251</v>
      </c>
      <c r="AG113" s="4" t="s">
        <v>787</v>
      </c>
      <c r="AH113" s="4" t="s">
        <v>787</v>
      </c>
      <c r="AI113" s="4" t="s">
        <v>787</v>
      </c>
      <c r="AJ113" s="4" t="s">
        <v>765</v>
      </c>
      <c r="AK113" s="4" t="s">
        <v>765</v>
      </c>
      <c r="AL113" s="4" t="s">
        <v>765</v>
      </c>
      <c r="AM113" s="4" t="s">
        <v>1252</v>
      </c>
      <c r="AN113" s="4" t="s">
        <v>765</v>
      </c>
      <c r="AO113" s="4" t="s">
        <v>765</v>
      </c>
      <c r="AP113" s="4" t="s">
        <v>765</v>
      </c>
      <c r="AQ113" s="4">
        <v>1</v>
      </c>
      <c r="AR113" s="4">
        <v>2</v>
      </c>
      <c r="AS113" s="4">
        <v>2</v>
      </c>
      <c r="AT113" s="4">
        <v>2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10.96</v>
      </c>
      <c r="BA113" s="4">
        <v>0</v>
      </c>
      <c r="BB113" s="4">
        <v>0</v>
      </c>
      <c r="BC113" s="4">
        <v>0</v>
      </c>
      <c r="BD113" s="4">
        <v>1</v>
      </c>
      <c r="BE113" s="4">
        <v>0</v>
      </c>
      <c r="BF113" s="4">
        <v>0</v>
      </c>
      <c r="BG113" s="4" t="s">
        <v>765</v>
      </c>
      <c r="BH113" s="4" t="s">
        <v>766</v>
      </c>
      <c r="BI113" s="4" t="s">
        <v>765</v>
      </c>
      <c r="BJ113" s="4" t="s">
        <v>765</v>
      </c>
      <c r="BK113" s="4" t="s">
        <v>765</v>
      </c>
      <c r="BL113" s="4" t="s">
        <v>1253</v>
      </c>
      <c r="BM113" s="4" t="s">
        <v>765</v>
      </c>
      <c r="BN113" s="4" t="s">
        <v>765</v>
      </c>
      <c r="BO113" s="4" t="s">
        <v>765</v>
      </c>
      <c r="BP113" s="4" t="s">
        <v>765</v>
      </c>
      <c r="BQ113" s="4" t="s">
        <v>765</v>
      </c>
      <c r="BR113" s="4" t="s">
        <v>765</v>
      </c>
      <c r="BS113" s="4">
        <v>0</v>
      </c>
      <c r="BT113" s="4">
        <v>12</v>
      </c>
      <c r="BU113" s="4">
        <v>21</v>
      </c>
      <c r="BV113" s="4">
        <v>22</v>
      </c>
      <c r="BW113" s="4">
        <v>0</v>
      </c>
      <c r="BX113" s="4">
        <v>0</v>
      </c>
      <c r="BY113" s="4">
        <v>0</v>
      </c>
      <c r="BZ113" s="4">
        <v>0</v>
      </c>
      <c r="CA113" s="4" t="s">
        <v>787</v>
      </c>
      <c r="CB113" s="4" t="s">
        <v>1251</v>
      </c>
      <c r="CC113" s="4" t="s">
        <v>787</v>
      </c>
      <c r="CD113" s="4" t="s">
        <v>787</v>
      </c>
      <c r="CE113" s="4">
        <v>0</v>
      </c>
      <c r="CF113" s="4">
        <v>94.5</v>
      </c>
      <c r="CG113" s="4">
        <v>94.5</v>
      </c>
      <c r="CH113" s="4">
        <v>94.5</v>
      </c>
      <c r="CI113" s="4">
        <v>0</v>
      </c>
      <c r="CJ113" s="4">
        <v>1</v>
      </c>
      <c r="CK113" s="4">
        <v>0</v>
      </c>
      <c r="CL113" s="4">
        <v>0</v>
      </c>
    </row>
    <row r="114" spans="1:90">
      <c r="A114" s="4" t="s">
        <v>401</v>
      </c>
      <c r="B114" s="4" t="s">
        <v>226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 t="s">
        <v>765</v>
      </c>
      <c r="P114" s="4" t="s">
        <v>765</v>
      </c>
      <c r="Q114" s="4" t="s">
        <v>765</v>
      </c>
      <c r="R114" s="4" t="s">
        <v>765</v>
      </c>
      <c r="S114" s="4">
        <v>0</v>
      </c>
      <c r="T114" s="4">
        <v>0</v>
      </c>
      <c r="U114" s="4">
        <v>0</v>
      </c>
      <c r="V114" s="4">
        <v>0</v>
      </c>
      <c r="W114" s="4" t="s">
        <v>765</v>
      </c>
      <c r="X114" s="4" t="s">
        <v>765</v>
      </c>
      <c r="Y114" s="4" t="s">
        <v>765</v>
      </c>
      <c r="Z114" s="4" t="s">
        <v>765</v>
      </c>
      <c r="AA114" s="4">
        <v>11</v>
      </c>
      <c r="AB114" s="4">
        <v>6</v>
      </c>
      <c r="AC114" s="4">
        <v>4</v>
      </c>
      <c r="AD114" s="4">
        <v>4</v>
      </c>
      <c r="AE114" s="4" t="s">
        <v>920</v>
      </c>
      <c r="AF114" s="4" t="s">
        <v>787</v>
      </c>
      <c r="AG114" s="4" t="s">
        <v>787</v>
      </c>
      <c r="AH114" s="4" t="s">
        <v>787</v>
      </c>
      <c r="AI114" s="4" t="s">
        <v>765</v>
      </c>
      <c r="AJ114" s="4" t="s">
        <v>765</v>
      </c>
      <c r="AK114" s="4" t="s">
        <v>765</v>
      </c>
      <c r="AL114" s="4" t="s">
        <v>765</v>
      </c>
      <c r="AM114" s="4" t="s">
        <v>765</v>
      </c>
      <c r="AN114" s="4" t="s">
        <v>765</v>
      </c>
      <c r="AO114" s="4" t="s">
        <v>765</v>
      </c>
      <c r="AP114" s="4" t="s">
        <v>765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 t="s">
        <v>765</v>
      </c>
      <c r="BH114" s="4" t="s">
        <v>765</v>
      </c>
      <c r="BI114" s="4" t="s">
        <v>765</v>
      </c>
      <c r="BJ114" s="4" t="s">
        <v>765</v>
      </c>
      <c r="BK114" s="4" t="s">
        <v>765</v>
      </c>
      <c r="BL114" s="4" t="s">
        <v>765</v>
      </c>
      <c r="BM114" s="4" t="s">
        <v>765</v>
      </c>
      <c r="BN114" s="4" t="s">
        <v>765</v>
      </c>
      <c r="BO114" s="4" t="s">
        <v>787</v>
      </c>
      <c r="BP114" s="4" t="s">
        <v>787</v>
      </c>
      <c r="BQ114" s="4" t="s">
        <v>787</v>
      </c>
      <c r="BR114" s="4" t="s">
        <v>787</v>
      </c>
      <c r="BS114" s="4">
        <v>11</v>
      </c>
      <c r="BT114" s="4">
        <v>5</v>
      </c>
      <c r="BU114" s="4">
        <v>4</v>
      </c>
      <c r="BV114" s="4">
        <v>4</v>
      </c>
      <c r="BW114" s="4">
        <v>0</v>
      </c>
      <c r="BX114" s="4">
        <v>0</v>
      </c>
      <c r="BY114" s="4">
        <v>0</v>
      </c>
      <c r="BZ114" s="4">
        <v>0</v>
      </c>
      <c r="CA114" s="4" t="s">
        <v>920</v>
      </c>
      <c r="CB114" s="4" t="s">
        <v>787</v>
      </c>
      <c r="CC114" s="4" t="s">
        <v>787</v>
      </c>
      <c r="CD114" s="4" t="s">
        <v>787</v>
      </c>
      <c r="CE114" s="4">
        <v>82.5</v>
      </c>
      <c r="CF114" s="4">
        <v>82.5</v>
      </c>
      <c r="CG114" s="4">
        <v>82.5</v>
      </c>
      <c r="CH114" s="4">
        <v>82.5</v>
      </c>
      <c r="CI114" s="4">
        <v>0</v>
      </c>
      <c r="CJ114" s="4">
        <v>0</v>
      </c>
      <c r="CK114" s="4">
        <v>0</v>
      </c>
      <c r="CL114" s="4">
        <v>0</v>
      </c>
    </row>
    <row r="115" spans="1:90">
      <c r="A115" s="4" t="s">
        <v>497</v>
      </c>
      <c r="B115" s="4" t="s">
        <v>495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 t="s">
        <v>765</v>
      </c>
      <c r="P115" s="4" t="s">
        <v>765</v>
      </c>
      <c r="Q115" s="4" t="s">
        <v>765</v>
      </c>
      <c r="R115" s="4" t="s">
        <v>765</v>
      </c>
      <c r="S115" s="4">
        <v>0</v>
      </c>
      <c r="T115" s="4">
        <v>0</v>
      </c>
      <c r="U115" s="4">
        <v>0</v>
      </c>
      <c r="V115" s="4">
        <v>0</v>
      </c>
      <c r="W115" s="4" t="s">
        <v>765</v>
      </c>
      <c r="X115" s="4" t="s">
        <v>765</v>
      </c>
      <c r="Y115" s="4" t="s">
        <v>765</v>
      </c>
      <c r="Z115" s="4" t="s">
        <v>765</v>
      </c>
      <c r="AA115" s="4">
        <v>0</v>
      </c>
      <c r="AB115" s="4">
        <v>0</v>
      </c>
      <c r="AC115" s="4">
        <v>0</v>
      </c>
      <c r="AD115" s="4">
        <v>0</v>
      </c>
      <c r="AE115" s="4" t="s">
        <v>765</v>
      </c>
      <c r="AF115" s="4" t="s">
        <v>765</v>
      </c>
      <c r="AG115" s="4" t="s">
        <v>765</v>
      </c>
      <c r="AH115" s="4" t="s">
        <v>765</v>
      </c>
      <c r="AI115" s="4" t="s">
        <v>765</v>
      </c>
      <c r="AJ115" s="4" t="s">
        <v>765</v>
      </c>
      <c r="AK115" s="4" t="s">
        <v>765</v>
      </c>
      <c r="AL115" s="4" t="s">
        <v>765</v>
      </c>
      <c r="AM115" s="4" t="s">
        <v>765</v>
      </c>
      <c r="AN115" s="4" t="s">
        <v>765</v>
      </c>
      <c r="AO115" s="4" t="s">
        <v>765</v>
      </c>
      <c r="AP115" s="4" t="s">
        <v>765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 t="s">
        <v>765</v>
      </c>
      <c r="BH115" s="4" t="s">
        <v>765</v>
      </c>
      <c r="BI115" s="4" t="s">
        <v>765</v>
      </c>
      <c r="BJ115" s="4" t="s">
        <v>765</v>
      </c>
      <c r="BK115" s="4" t="s">
        <v>765</v>
      </c>
      <c r="BL115" s="4" t="s">
        <v>765</v>
      </c>
      <c r="BM115" s="4" t="s">
        <v>765</v>
      </c>
      <c r="BN115" s="4" t="s">
        <v>765</v>
      </c>
      <c r="BO115" s="4" t="s">
        <v>765</v>
      </c>
      <c r="BP115" s="4" t="s">
        <v>765</v>
      </c>
      <c r="BQ115" s="4" t="s">
        <v>765</v>
      </c>
      <c r="BR115" s="4" t="s">
        <v>765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 t="s">
        <v>765</v>
      </c>
      <c r="CB115" s="4" t="s">
        <v>765</v>
      </c>
      <c r="CC115" s="4" t="s">
        <v>765</v>
      </c>
      <c r="CD115" s="4" t="s">
        <v>765</v>
      </c>
      <c r="CE115" s="4">
        <v>0</v>
      </c>
      <c r="CF115" s="4">
        <v>0</v>
      </c>
      <c r="CG115" s="4">
        <v>0</v>
      </c>
      <c r="CH115" s="4">
        <v>63.4</v>
      </c>
      <c r="CI115" s="4">
        <v>0</v>
      </c>
      <c r="CJ115" s="4">
        <v>0</v>
      </c>
      <c r="CK115" s="4">
        <v>0</v>
      </c>
      <c r="CL115" s="4">
        <v>0</v>
      </c>
    </row>
    <row r="116" spans="1:90">
      <c r="A116" s="4" t="s">
        <v>517</v>
      </c>
      <c r="B116" s="4" t="s">
        <v>243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 t="s">
        <v>765</v>
      </c>
      <c r="P116" s="4" t="s">
        <v>765</v>
      </c>
      <c r="Q116" s="4" t="s">
        <v>765</v>
      </c>
      <c r="R116" s="4" t="s">
        <v>765</v>
      </c>
      <c r="S116" s="4">
        <v>0</v>
      </c>
      <c r="T116" s="4">
        <v>0</v>
      </c>
      <c r="U116" s="4">
        <v>0</v>
      </c>
      <c r="V116" s="4">
        <v>0</v>
      </c>
      <c r="W116" s="4" t="s">
        <v>765</v>
      </c>
      <c r="X116" s="4" t="s">
        <v>765</v>
      </c>
      <c r="Y116" s="4" t="s">
        <v>765</v>
      </c>
      <c r="Z116" s="4" t="s">
        <v>765</v>
      </c>
      <c r="AA116" s="4">
        <v>0</v>
      </c>
      <c r="AB116" s="4">
        <v>0</v>
      </c>
      <c r="AC116" s="4">
        <v>0</v>
      </c>
      <c r="AD116" s="4">
        <v>0</v>
      </c>
      <c r="AE116" s="4" t="s">
        <v>765</v>
      </c>
      <c r="AF116" s="4" t="s">
        <v>765</v>
      </c>
      <c r="AG116" s="4" t="s">
        <v>765</v>
      </c>
      <c r="AH116" s="4" t="s">
        <v>765</v>
      </c>
      <c r="AI116" s="4" t="s">
        <v>765</v>
      </c>
      <c r="AJ116" s="4" t="s">
        <v>765</v>
      </c>
      <c r="AK116" s="4" t="s">
        <v>765</v>
      </c>
      <c r="AL116" s="4" t="s">
        <v>765</v>
      </c>
      <c r="AM116" s="4" t="s">
        <v>765</v>
      </c>
      <c r="AN116" s="4" t="s">
        <v>765</v>
      </c>
      <c r="AO116" s="4" t="s">
        <v>765</v>
      </c>
      <c r="AP116" s="4" t="s">
        <v>765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 t="s">
        <v>765</v>
      </c>
      <c r="BH116" s="4" t="s">
        <v>765</v>
      </c>
      <c r="BI116" s="4" t="s">
        <v>765</v>
      </c>
      <c r="BJ116" s="4" t="s">
        <v>765</v>
      </c>
      <c r="BK116" s="4" t="s">
        <v>765</v>
      </c>
      <c r="BL116" s="4" t="s">
        <v>765</v>
      </c>
      <c r="BM116" s="4" t="s">
        <v>765</v>
      </c>
      <c r="BN116" s="4" t="s">
        <v>765</v>
      </c>
      <c r="BO116" s="4" t="s">
        <v>765</v>
      </c>
      <c r="BP116" s="4" t="s">
        <v>765</v>
      </c>
      <c r="BQ116" s="4" t="s">
        <v>765</v>
      </c>
      <c r="BR116" s="4" t="s">
        <v>765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 t="s">
        <v>765</v>
      </c>
      <c r="CB116" s="4" t="s">
        <v>765</v>
      </c>
      <c r="CC116" s="4" t="s">
        <v>765</v>
      </c>
      <c r="CD116" s="4" t="s">
        <v>765</v>
      </c>
      <c r="CE116" s="4">
        <v>0</v>
      </c>
      <c r="CF116" s="4">
        <v>0</v>
      </c>
      <c r="CG116" s="4">
        <v>0</v>
      </c>
      <c r="CH116" s="4">
        <v>66.7</v>
      </c>
      <c r="CI116" s="4">
        <v>0</v>
      </c>
      <c r="CJ116" s="4">
        <v>0</v>
      </c>
      <c r="CK116" s="4">
        <v>0</v>
      </c>
      <c r="CL116" s="4">
        <v>0</v>
      </c>
    </row>
    <row r="117" spans="1:90">
      <c r="A117" s="4" t="s">
        <v>482</v>
      </c>
      <c r="B117" s="4" t="s">
        <v>381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 t="s">
        <v>765</v>
      </c>
      <c r="P117" s="4" t="s">
        <v>765</v>
      </c>
      <c r="Q117" s="4" t="s">
        <v>765</v>
      </c>
      <c r="R117" s="4" t="s">
        <v>765</v>
      </c>
      <c r="S117" s="4">
        <v>0</v>
      </c>
      <c r="T117" s="4">
        <v>0</v>
      </c>
      <c r="U117" s="4">
        <v>0</v>
      </c>
      <c r="V117" s="4">
        <v>0</v>
      </c>
      <c r="W117" s="4" t="s">
        <v>765</v>
      </c>
      <c r="X117" s="4" t="s">
        <v>765</v>
      </c>
      <c r="Y117" s="4" t="s">
        <v>765</v>
      </c>
      <c r="Z117" s="4" t="s">
        <v>765</v>
      </c>
      <c r="AA117" s="4">
        <v>0</v>
      </c>
      <c r="AB117" s="4">
        <v>1</v>
      </c>
      <c r="AC117" s="4">
        <v>1</v>
      </c>
      <c r="AD117" s="4">
        <v>0</v>
      </c>
      <c r="AE117" s="4" t="s">
        <v>765</v>
      </c>
      <c r="AF117" s="4" t="s">
        <v>787</v>
      </c>
      <c r="AG117" s="4" t="s">
        <v>787</v>
      </c>
      <c r="AH117" s="4" t="s">
        <v>765</v>
      </c>
      <c r="AI117" s="4" t="s">
        <v>765</v>
      </c>
      <c r="AJ117" s="4" t="s">
        <v>765</v>
      </c>
      <c r="AK117" s="4" t="s">
        <v>765</v>
      </c>
      <c r="AL117" s="4" t="s">
        <v>765</v>
      </c>
      <c r="AM117" s="4" t="s">
        <v>765</v>
      </c>
      <c r="AN117" s="4" t="s">
        <v>765</v>
      </c>
      <c r="AO117" s="4" t="s">
        <v>765</v>
      </c>
      <c r="AP117" s="4" t="s">
        <v>765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 t="s">
        <v>765</v>
      </c>
      <c r="BH117" s="4" t="s">
        <v>765</v>
      </c>
      <c r="BI117" s="4" t="s">
        <v>765</v>
      </c>
      <c r="BJ117" s="4" t="s">
        <v>765</v>
      </c>
      <c r="BK117" s="4" t="s">
        <v>765</v>
      </c>
      <c r="BL117" s="4" t="s">
        <v>765</v>
      </c>
      <c r="BM117" s="4" t="s">
        <v>765</v>
      </c>
      <c r="BN117" s="4" t="s">
        <v>765</v>
      </c>
      <c r="BO117" s="4" t="s">
        <v>765</v>
      </c>
      <c r="BP117" s="4" t="s">
        <v>765</v>
      </c>
      <c r="BQ117" s="4" t="s">
        <v>765</v>
      </c>
      <c r="BR117" s="4" t="s">
        <v>765</v>
      </c>
      <c r="BS117" s="4">
        <v>0</v>
      </c>
      <c r="BT117" s="4">
        <v>1</v>
      </c>
      <c r="BU117" s="4">
        <v>1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 t="s">
        <v>765</v>
      </c>
      <c r="CB117" s="4" t="s">
        <v>787</v>
      </c>
      <c r="CC117" s="4" t="s">
        <v>787</v>
      </c>
      <c r="CD117" s="4" t="s">
        <v>765</v>
      </c>
      <c r="CE117" s="4">
        <v>54</v>
      </c>
      <c r="CF117" s="4">
        <v>59</v>
      </c>
      <c r="CG117" s="4">
        <v>54</v>
      </c>
      <c r="CH117" s="4">
        <v>59</v>
      </c>
      <c r="CI117" s="4">
        <v>0</v>
      </c>
      <c r="CJ117" s="4">
        <v>0</v>
      </c>
      <c r="CK117" s="4">
        <v>0</v>
      </c>
      <c r="CL117" s="4">
        <v>0</v>
      </c>
    </row>
    <row r="118" spans="1:90">
      <c r="A118" s="4" t="s">
        <v>208</v>
      </c>
      <c r="B118" s="4" t="s">
        <v>170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 t="s">
        <v>765</v>
      </c>
      <c r="P118" s="4" t="s">
        <v>765</v>
      </c>
      <c r="Q118" s="4" t="s">
        <v>765</v>
      </c>
      <c r="R118" s="4" t="s">
        <v>765</v>
      </c>
      <c r="S118" s="4">
        <v>0</v>
      </c>
      <c r="T118" s="4">
        <v>0</v>
      </c>
      <c r="U118" s="4">
        <v>0</v>
      </c>
      <c r="V118" s="4">
        <v>0</v>
      </c>
      <c r="W118" s="4" t="s">
        <v>765</v>
      </c>
      <c r="X118" s="4" t="s">
        <v>765</v>
      </c>
      <c r="Y118" s="4" t="s">
        <v>765</v>
      </c>
      <c r="Z118" s="4" t="s">
        <v>765</v>
      </c>
      <c r="AA118" s="4">
        <v>5</v>
      </c>
      <c r="AB118" s="4">
        <v>4</v>
      </c>
      <c r="AC118" s="4">
        <v>6</v>
      </c>
      <c r="AD118" s="4">
        <v>8</v>
      </c>
      <c r="AE118" s="4" t="s">
        <v>1077</v>
      </c>
      <c r="AF118" s="4" t="s">
        <v>787</v>
      </c>
      <c r="AG118" s="4" t="s">
        <v>1057</v>
      </c>
      <c r="AH118" s="4" t="s">
        <v>1254</v>
      </c>
      <c r="AI118" s="4" t="s">
        <v>787</v>
      </c>
      <c r="AJ118" s="4" t="s">
        <v>765</v>
      </c>
      <c r="AK118" s="4" t="s">
        <v>765</v>
      </c>
      <c r="AL118" s="4" t="s">
        <v>765</v>
      </c>
      <c r="AM118" s="4" t="s">
        <v>787</v>
      </c>
      <c r="AN118" s="4" t="s">
        <v>765</v>
      </c>
      <c r="AO118" s="4" t="s">
        <v>765</v>
      </c>
      <c r="AP118" s="4" t="s">
        <v>765</v>
      </c>
      <c r="AQ118" s="4">
        <v>0</v>
      </c>
      <c r="AR118" s="4">
        <v>0</v>
      </c>
      <c r="AS118" s="4">
        <v>0</v>
      </c>
      <c r="AT118" s="4">
        <v>1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 t="s">
        <v>765</v>
      </c>
      <c r="BH118" s="4" t="s">
        <v>765</v>
      </c>
      <c r="BI118" s="4" t="s">
        <v>765</v>
      </c>
      <c r="BJ118" s="4" t="s">
        <v>765</v>
      </c>
      <c r="BK118" s="4" t="s">
        <v>765</v>
      </c>
      <c r="BL118" s="4" t="s">
        <v>765</v>
      </c>
      <c r="BM118" s="4" t="s">
        <v>765</v>
      </c>
      <c r="BN118" s="4" t="s">
        <v>765</v>
      </c>
      <c r="BO118" s="4" t="s">
        <v>765</v>
      </c>
      <c r="BP118" s="4" t="s">
        <v>765</v>
      </c>
      <c r="BQ118" s="4" t="s">
        <v>765</v>
      </c>
      <c r="BR118" s="4" t="s">
        <v>974</v>
      </c>
      <c r="BS118" s="4">
        <v>0</v>
      </c>
      <c r="BT118" s="4">
        <v>0</v>
      </c>
      <c r="BU118" s="4">
        <v>1</v>
      </c>
      <c r="BV118" s="4">
        <v>4</v>
      </c>
      <c r="BW118" s="4">
        <v>0</v>
      </c>
      <c r="BX118" s="4">
        <v>0</v>
      </c>
      <c r="BY118" s="4">
        <v>0</v>
      </c>
      <c r="BZ118" s="4">
        <v>0</v>
      </c>
      <c r="CA118" s="4" t="s">
        <v>1077</v>
      </c>
      <c r="CB118" s="4" t="s">
        <v>787</v>
      </c>
      <c r="CC118" s="4" t="s">
        <v>1057</v>
      </c>
      <c r="CD118" s="4" t="s">
        <v>1254</v>
      </c>
      <c r="CE118" s="4">
        <v>0</v>
      </c>
      <c r="CF118" s="4">
        <v>0</v>
      </c>
      <c r="CG118" s="4">
        <v>97</v>
      </c>
      <c r="CH118" s="4">
        <v>97</v>
      </c>
      <c r="CI118" s="4">
        <v>0</v>
      </c>
      <c r="CJ118" s="4">
        <v>0</v>
      </c>
      <c r="CK118" s="4">
        <v>0</v>
      </c>
      <c r="CL118" s="4">
        <v>1</v>
      </c>
    </row>
    <row r="119" spans="1:90">
      <c r="A119" s="4" t="s">
        <v>370</v>
      </c>
      <c r="B119" s="4" t="s">
        <v>343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 t="s">
        <v>765</v>
      </c>
      <c r="P119" s="4" t="s">
        <v>765</v>
      </c>
      <c r="Q119" s="4" t="s">
        <v>765</v>
      </c>
      <c r="R119" s="4" t="s">
        <v>765</v>
      </c>
      <c r="S119" s="4">
        <v>0</v>
      </c>
      <c r="T119" s="4">
        <v>0</v>
      </c>
      <c r="U119" s="4">
        <v>0</v>
      </c>
      <c r="V119" s="4">
        <v>0</v>
      </c>
      <c r="W119" s="4" t="s">
        <v>765</v>
      </c>
      <c r="X119" s="4" t="s">
        <v>765</v>
      </c>
      <c r="Y119" s="4" t="s">
        <v>765</v>
      </c>
      <c r="Z119" s="4" t="s">
        <v>765</v>
      </c>
      <c r="AA119" s="4">
        <v>0</v>
      </c>
      <c r="AB119" s="4">
        <v>0</v>
      </c>
      <c r="AC119" s="4">
        <v>1</v>
      </c>
      <c r="AD119" s="4">
        <v>0</v>
      </c>
      <c r="AE119" s="4" t="s">
        <v>765</v>
      </c>
      <c r="AF119" s="4" t="s">
        <v>765</v>
      </c>
      <c r="AG119" s="4" t="s">
        <v>787</v>
      </c>
      <c r="AH119" s="4" t="s">
        <v>765</v>
      </c>
      <c r="AI119" s="4" t="s">
        <v>765</v>
      </c>
      <c r="AJ119" s="4" t="s">
        <v>765</v>
      </c>
      <c r="AK119" s="4" t="s">
        <v>765</v>
      </c>
      <c r="AL119" s="4" t="s">
        <v>765</v>
      </c>
      <c r="AM119" s="4" t="s">
        <v>765</v>
      </c>
      <c r="AN119" s="4" t="s">
        <v>765</v>
      </c>
      <c r="AO119" s="4" t="s">
        <v>765</v>
      </c>
      <c r="AP119" s="4" t="s">
        <v>765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 t="s">
        <v>765</v>
      </c>
      <c r="BH119" s="4" t="s">
        <v>765</v>
      </c>
      <c r="BI119" s="4" t="s">
        <v>765</v>
      </c>
      <c r="BJ119" s="4" t="s">
        <v>765</v>
      </c>
      <c r="BK119" s="4" t="s">
        <v>765</v>
      </c>
      <c r="BL119" s="4" t="s">
        <v>765</v>
      </c>
      <c r="BM119" s="4" t="s">
        <v>765</v>
      </c>
      <c r="BN119" s="4" t="s">
        <v>765</v>
      </c>
      <c r="BO119" s="4" t="s">
        <v>765</v>
      </c>
      <c r="BP119" s="4" t="s">
        <v>765</v>
      </c>
      <c r="BQ119" s="4" t="s">
        <v>765</v>
      </c>
      <c r="BR119" s="4" t="s">
        <v>765</v>
      </c>
      <c r="BS119" s="4">
        <v>0</v>
      </c>
      <c r="BT119" s="4">
        <v>0</v>
      </c>
      <c r="BU119" s="4">
        <v>1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 t="s">
        <v>765</v>
      </c>
      <c r="CB119" s="4" t="s">
        <v>765</v>
      </c>
      <c r="CC119" s="4" t="s">
        <v>787</v>
      </c>
      <c r="CD119" s="4" t="s">
        <v>765</v>
      </c>
      <c r="CE119" s="4">
        <v>52.5</v>
      </c>
      <c r="CF119" s="4">
        <v>52.5</v>
      </c>
      <c r="CG119" s="4">
        <v>52.5</v>
      </c>
      <c r="CH119" s="4">
        <v>52.5</v>
      </c>
      <c r="CI119" s="4">
        <v>0</v>
      </c>
      <c r="CJ119" s="4">
        <v>0</v>
      </c>
      <c r="CK119" s="4">
        <v>0</v>
      </c>
      <c r="CL119" s="4">
        <v>0</v>
      </c>
    </row>
    <row r="120" spans="1:90">
      <c r="A120" s="4" t="s">
        <v>242</v>
      </c>
      <c r="B120" s="4" t="s">
        <v>243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 t="s">
        <v>765</v>
      </c>
      <c r="P120" s="4" t="s">
        <v>765</v>
      </c>
      <c r="Q120" s="4" t="s">
        <v>765</v>
      </c>
      <c r="R120" s="4" t="s">
        <v>765</v>
      </c>
      <c r="S120" s="4">
        <v>0</v>
      </c>
      <c r="T120" s="4">
        <v>0</v>
      </c>
      <c r="U120" s="4">
        <v>0</v>
      </c>
      <c r="V120" s="4">
        <v>0</v>
      </c>
      <c r="W120" s="4" t="s">
        <v>765</v>
      </c>
      <c r="X120" s="4" t="s">
        <v>765</v>
      </c>
      <c r="Y120" s="4" t="s">
        <v>765</v>
      </c>
      <c r="Z120" s="4" t="s">
        <v>765</v>
      </c>
      <c r="AA120" s="4">
        <v>0</v>
      </c>
      <c r="AB120" s="4">
        <v>0</v>
      </c>
      <c r="AC120" s="4">
        <v>0</v>
      </c>
      <c r="AD120" s="4">
        <v>0</v>
      </c>
      <c r="AE120" s="4" t="s">
        <v>765</v>
      </c>
      <c r="AF120" s="4" t="s">
        <v>765</v>
      </c>
      <c r="AG120" s="4" t="s">
        <v>765</v>
      </c>
      <c r="AH120" s="4" t="s">
        <v>765</v>
      </c>
      <c r="AI120" s="4" t="s">
        <v>765</v>
      </c>
      <c r="AJ120" s="4" t="s">
        <v>765</v>
      </c>
      <c r="AK120" s="4" t="s">
        <v>765</v>
      </c>
      <c r="AL120" s="4" t="s">
        <v>765</v>
      </c>
      <c r="AM120" s="4" t="s">
        <v>765</v>
      </c>
      <c r="AN120" s="4" t="s">
        <v>765</v>
      </c>
      <c r="AO120" s="4" t="s">
        <v>765</v>
      </c>
      <c r="AP120" s="4" t="s">
        <v>765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 t="s">
        <v>765</v>
      </c>
      <c r="BH120" s="4" t="s">
        <v>765</v>
      </c>
      <c r="BI120" s="4" t="s">
        <v>765</v>
      </c>
      <c r="BJ120" s="4" t="s">
        <v>765</v>
      </c>
      <c r="BK120" s="4" t="s">
        <v>765</v>
      </c>
      <c r="BL120" s="4" t="s">
        <v>765</v>
      </c>
      <c r="BM120" s="4" t="s">
        <v>765</v>
      </c>
      <c r="BN120" s="4" t="s">
        <v>765</v>
      </c>
      <c r="BO120" s="4" t="s">
        <v>765</v>
      </c>
      <c r="BP120" s="4" t="s">
        <v>765</v>
      </c>
      <c r="BQ120" s="4" t="s">
        <v>765</v>
      </c>
      <c r="BR120" s="4" t="s">
        <v>765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 t="s">
        <v>765</v>
      </c>
      <c r="CB120" s="4" t="s">
        <v>765</v>
      </c>
      <c r="CC120" s="4" t="s">
        <v>765</v>
      </c>
      <c r="CD120" s="4" t="s">
        <v>765</v>
      </c>
      <c r="CE120" s="4">
        <v>0</v>
      </c>
      <c r="CF120" s="4">
        <v>0</v>
      </c>
      <c r="CG120" s="4">
        <v>0</v>
      </c>
      <c r="CH120" s="4">
        <v>72.5</v>
      </c>
      <c r="CI120" s="4">
        <v>0</v>
      </c>
      <c r="CJ120" s="4">
        <v>0</v>
      </c>
      <c r="CK120" s="4">
        <v>0</v>
      </c>
      <c r="CL120" s="4">
        <v>0</v>
      </c>
    </row>
    <row r="121" spans="1:90">
      <c r="A121" s="4" t="s">
        <v>442</v>
      </c>
      <c r="B121" s="4" t="s">
        <v>394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 t="s">
        <v>765</v>
      </c>
      <c r="P121" s="4" t="s">
        <v>765</v>
      </c>
      <c r="Q121" s="4" t="s">
        <v>765</v>
      </c>
      <c r="R121" s="4" t="s">
        <v>765</v>
      </c>
      <c r="S121" s="4">
        <v>0</v>
      </c>
      <c r="T121" s="4">
        <v>0</v>
      </c>
      <c r="U121" s="4">
        <v>0</v>
      </c>
      <c r="V121" s="4">
        <v>0</v>
      </c>
      <c r="W121" s="4" t="s">
        <v>765</v>
      </c>
      <c r="X121" s="4" t="s">
        <v>765</v>
      </c>
      <c r="Y121" s="4" t="s">
        <v>765</v>
      </c>
      <c r="Z121" s="4" t="s">
        <v>765</v>
      </c>
      <c r="AA121" s="4">
        <v>0</v>
      </c>
      <c r="AB121" s="4">
        <v>0</v>
      </c>
      <c r="AC121" s="4">
        <v>0</v>
      </c>
      <c r="AD121" s="4">
        <v>0</v>
      </c>
      <c r="AE121" s="4" t="s">
        <v>765</v>
      </c>
      <c r="AF121" s="4" t="s">
        <v>765</v>
      </c>
      <c r="AG121" s="4" t="s">
        <v>765</v>
      </c>
      <c r="AH121" s="4" t="s">
        <v>765</v>
      </c>
      <c r="AI121" s="4" t="s">
        <v>765</v>
      </c>
      <c r="AJ121" s="4" t="s">
        <v>765</v>
      </c>
      <c r="AK121" s="4" t="s">
        <v>765</v>
      </c>
      <c r="AL121" s="4" t="s">
        <v>765</v>
      </c>
      <c r="AM121" s="4" t="s">
        <v>765</v>
      </c>
      <c r="AN121" s="4" t="s">
        <v>765</v>
      </c>
      <c r="AO121" s="4" t="s">
        <v>765</v>
      </c>
      <c r="AP121" s="4" t="s">
        <v>765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 t="s">
        <v>765</v>
      </c>
      <c r="BH121" s="4" t="s">
        <v>765</v>
      </c>
      <c r="BI121" s="4" t="s">
        <v>765</v>
      </c>
      <c r="BJ121" s="4" t="s">
        <v>765</v>
      </c>
      <c r="BK121" s="4" t="s">
        <v>765</v>
      </c>
      <c r="BL121" s="4" t="s">
        <v>765</v>
      </c>
      <c r="BM121" s="4" t="s">
        <v>765</v>
      </c>
      <c r="BN121" s="4" t="s">
        <v>765</v>
      </c>
      <c r="BO121" s="4" t="s">
        <v>765</v>
      </c>
      <c r="BP121" s="4" t="s">
        <v>765</v>
      </c>
      <c r="BQ121" s="4" t="s">
        <v>765</v>
      </c>
      <c r="BR121" s="4" t="s">
        <v>765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 t="s">
        <v>765</v>
      </c>
      <c r="CB121" s="4" t="s">
        <v>765</v>
      </c>
      <c r="CC121" s="4" t="s">
        <v>765</v>
      </c>
      <c r="CD121" s="4" t="s">
        <v>765</v>
      </c>
      <c r="CE121" s="4">
        <v>0</v>
      </c>
      <c r="CF121" s="4">
        <v>0</v>
      </c>
      <c r="CG121" s="4">
        <v>0</v>
      </c>
      <c r="CH121" s="4">
        <v>68</v>
      </c>
      <c r="CI121" s="4">
        <v>0</v>
      </c>
      <c r="CJ121" s="4">
        <v>0</v>
      </c>
      <c r="CK121" s="4">
        <v>0</v>
      </c>
      <c r="CL121" s="4">
        <v>0</v>
      </c>
    </row>
    <row r="122" spans="1:90">
      <c r="A122" s="4" t="s">
        <v>438</v>
      </c>
      <c r="B122" s="4" t="s">
        <v>224</v>
      </c>
      <c r="C122" s="4">
        <v>0</v>
      </c>
      <c r="D122" s="4">
        <v>11.34</v>
      </c>
      <c r="E122" s="4">
        <v>0</v>
      </c>
      <c r="F122" s="4">
        <v>0</v>
      </c>
      <c r="G122" s="4">
        <v>0</v>
      </c>
      <c r="H122" s="4">
        <v>6.98</v>
      </c>
      <c r="I122" s="4">
        <v>0</v>
      </c>
      <c r="J122" s="4">
        <v>0</v>
      </c>
      <c r="K122" s="4">
        <v>0</v>
      </c>
      <c r="L122" s="4">
        <v>6.98</v>
      </c>
      <c r="M122" s="4">
        <v>0</v>
      </c>
      <c r="N122" s="4">
        <v>0</v>
      </c>
      <c r="O122" s="4" t="s">
        <v>765</v>
      </c>
      <c r="P122" s="4" t="s">
        <v>1255</v>
      </c>
      <c r="Q122" s="4" t="s">
        <v>765</v>
      </c>
      <c r="R122" s="4" t="s">
        <v>765</v>
      </c>
      <c r="S122" s="4">
        <v>0</v>
      </c>
      <c r="T122" s="4">
        <v>-3.8</v>
      </c>
      <c r="U122" s="4">
        <v>0</v>
      </c>
      <c r="V122" s="4">
        <v>0</v>
      </c>
      <c r="W122" s="4" t="s">
        <v>765</v>
      </c>
      <c r="X122" s="4" t="s">
        <v>1256</v>
      </c>
      <c r="Y122" s="4" t="s">
        <v>765</v>
      </c>
      <c r="Z122" s="4" t="s">
        <v>765</v>
      </c>
      <c r="AA122" s="4">
        <v>30</v>
      </c>
      <c r="AB122" s="4">
        <v>24</v>
      </c>
      <c r="AC122" s="4">
        <v>55</v>
      </c>
      <c r="AD122" s="4">
        <v>37</v>
      </c>
      <c r="AE122" s="4" t="s">
        <v>765</v>
      </c>
      <c r="AF122" s="4" t="s">
        <v>765</v>
      </c>
      <c r="AG122" s="4" t="s">
        <v>765</v>
      </c>
      <c r="AH122" s="4" t="s">
        <v>765</v>
      </c>
      <c r="AI122" s="4" t="s">
        <v>765</v>
      </c>
      <c r="AJ122" s="4" t="s">
        <v>765</v>
      </c>
      <c r="AK122" s="4" t="s">
        <v>765</v>
      </c>
      <c r="AL122" s="4" t="s">
        <v>765</v>
      </c>
      <c r="AM122" s="4" t="s">
        <v>765</v>
      </c>
      <c r="AN122" s="4" t="s">
        <v>765</v>
      </c>
      <c r="AO122" s="4" t="s">
        <v>765</v>
      </c>
      <c r="AP122" s="4" t="s">
        <v>765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 t="s">
        <v>765</v>
      </c>
      <c r="BH122" s="4" t="s">
        <v>765</v>
      </c>
      <c r="BI122" s="4" t="s">
        <v>765</v>
      </c>
      <c r="BJ122" s="4" t="s">
        <v>765</v>
      </c>
      <c r="BK122" s="4" t="s">
        <v>765</v>
      </c>
      <c r="BL122" s="4" t="s">
        <v>1256</v>
      </c>
      <c r="BM122" s="4" t="s">
        <v>765</v>
      </c>
      <c r="BN122" s="4" t="s">
        <v>765</v>
      </c>
      <c r="BO122" s="4" t="s">
        <v>765</v>
      </c>
      <c r="BP122" s="4" t="s">
        <v>787</v>
      </c>
      <c r="BQ122" s="4" t="s">
        <v>765</v>
      </c>
      <c r="BR122" s="4" t="s">
        <v>765</v>
      </c>
      <c r="BS122" s="4">
        <v>0</v>
      </c>
      <c r="BT122" s="4">
        <v>1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 t="s">
        <v>765</v>
      </c>
      <c r="CB122" s="4" t="s">
        <v>765</v>
      </c>
      <c r="CC122" s="4" t="s">
        <v>765</v>
      </c>
      <c r="CD122" s="4" t="s">
        <v>765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1</v>
      </c>
      <c r="CK122" s="4">
        <v>0</v>
      </c>
      <c r="CL122" s="4">
        <v>0</v>
      </c>
    </row>
    <row r="123" spans="1:90">
      <c r="A123" s="4" t="s">
        <v>622</v>
      </c>
      <c r="B123" s="4" t="s">
        <v>435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12.34</v>
      </c>
      <c r="I123" s="4">
        <v>0</v>
      </c>
      <c r="J123" s="4">
        <v>0</v>
      </c>
      <c r="K123" s="4">
        <v>0</v>
      </c>
      <c r="L123" s="4">
        <v>12.34</v>
      </c>
      <c r="M123" s="4">
        <v>0</v>
      </c>
      <c r="N123" s="4">
        <v>0</v>
      </c>
      <c r="O123" s="4" t="s">
        <v>765</v>
      </c>
      <c r="P123" s="4" t="s">
        <v>1257</v>
      </c>
      <c r="Q123" s="4" t="s">
        <v>765</v>
      </c>
      <c r="R123" s="4" t="s">
        <v>765</v>
      </c>
      <c r="S123" s="4">
        <v>0</v>
      </c>
      <c r="T123" s="4">
        <v>-0.46</v>
      </c>
      <c r="U123" s="4">
        <v>0</v>
      </c>
      <c r="V123" s="4">
        <v>0</v>
      </c>
      <c r="W123" s="4" t="s">
        <v>765</v>
      </c>
      <c r="X123" s="4" t="s">
        <v>1258</v>
      </c>
      <c r="Y123" s="4" t="s">
        <v>765</v>
      </c>
      <c r="Z123" s="4" t="s">
        <v>765</v>
      </c>
      <c r="AA123" s="4">
        <v>0</v>
      </c>
      <c r="AB123" s="4">
        <v>3</v>
      </c>
      <c r="AC123" s="4">
        <v>4</v>
      </c>
      <c r="AD123" s="4">
        <v>5</v>
      </c>
      <c r="AE123" s="4" t="s">
        <v>765</v>
      </c>
      <c r="AF123" s="4" t="s">
        <v>765</v>
      </c>
      <c r="AG123" s="4" t="s">
        <v>765</v>
      </c>
      <c r="AH123" s="4" t="s">
        <v>765</v>
      </c>
      <c r="AI123" s="4" t="s">
        <v>765</v>
      </c>
      <c r="AJ123" s="4" t="s">
        <v>765</v>
      </c>
      <c r="AK123" s="4" t="s">
        <v>765</v>
      </c>
      <c r="AL123" s="4" t="s">
        <v>765</v>
      </c>
      <c r="AM123" s="4" t="s">
        <v>765</v>
      </c>
      <c r="AN123" s="4" t="s">
        <v>765</v>
      </c>
      <c r="AO123" s="4" t="s">
        <v>765</v>
      </c>
      <c r="AP123" s="4" t="s">
        <v>765</v>
      </c>
      <c r="AQ123" s="4">
        <v>4</v>
      </c>
      <c r="AR123" s="4">
        <v>3</v>
      </c>
      <c r="AS123" s="4">
        <v>3</v>
      </c>
      <c r="AT123" s="4">
        <v>3</v>
      </c>
      <c r="AU123" s="4">
        <v>0</v>
      </c>
      <c r="AV123" s="4">
        <v>0</v>
      </c>
      <c r="AW123" s="4">
        <v>0</v>
      </c>
      <c r="AX123" s="4">
        <v>0</v>
      </c>
      <c r="AY123" s="4">
        <v>37.6</v>
      </c>
      <c r="AZ123" s="4">
        <v>0</v>
      </c>
      <c r="BA123" s="4">
        <v>0</v>
      </c>
      <c r="BB123" s="4">
        <v>0</v>
      </c>
      <c r="BC123" s="4">
        <v>3</v>
      </c>
      <c r="BD123" s="4">
        <v>0</v>
      </c>
      <c r="BE123" s="4">
        <v>0</v>
      </c>
      <c r="BF123" s="4">
        <v>0</v>
      </c>
      <c r="BG123" s="4" t="s">
        <v>765</v>
      </c>
      <c r="BH123" s="4" t="s">
        <v>766</v>
      </c>
      <c r="BI123" s="4" t="s">
        <v>765</v>
      </c>
      <c r="BJ123" s="4" t="s">
        <v>765</v>
      </c>
      <c r="BK123" s="4" t="s">
        <v>765</v>
      </c>
      <c r="BL123" s="4" t="s">
        <v>1259</v>
      </c>
      <c r="BM123" s="4" t="s">
        <v>765</v>
      </c>
      <c r="BN123" s="4" t="s">
        <v>765</v>
      </c>
      <c r="BO123" s="4" t="s">
        <v>765</v>
      </c>
      <c r="BP123" s="4" t="s">
        <v>765</v>
      </c>
      <c r="BQ123" s="4" t="s">
        <v>765</v>
      </c>
      <c r="BR123" s="4" t="s">
        <v>765</v>
      </c>
      <c r="BS123" s="4">
        <v>0</v>
      </c>
      <c r="BT123" s="4">
        <v>3</v>
      </c>
      <c r="BU123" s="4">
        <v>4</v>
      </c>
      <c r="BV123" s="4">
        <v>5</v>
      </c>
      <c r="BW123" s="4">
        <v>0</v>
      </c>
      <c r="BX123" s="4">
        <v>0</v>
      </c>
      <c r="BY123" s="4">
        <v>0</v>
      </c>
      <c r="BZ123" s="4">
        <v>0</v>
      </c>
      <c r="CA123" s="4" t="s">
        <v>765</v>
      </c>
      <c r="CB123" s="4" t="s">
        <v>765</v>
      </c>
      <c r="CC123" s="4" t="s">
        <v>765</v>
      </c>
      <c r="CD123" s="4" t="s">
        <v>765</v>
      </c>
      <c r="CE123" s="4">
        <v>82</v>
      </c>
      <c r="CF123" s="4">
        <v>82</v>
      </c>
      <c r="CG123" s="4">
        <v>82</v>
      </c>
      <c r="CH123" s="4">
        <v>82</v>
      </c>
      <c r="CI123" s="4">
        <v>0</v>
      </c>
      <c r="CJ123" s="4">
        <v>1</v>
      </c>
      <c r="CK123" s="4">
        <v>0</v>
      </c>
      <c r="CL123" s="4">
        <v>0</v>
      </c>
    </row>
    <row r="124" spans="1:90">
      <c r="A124" s="4" t="s">
        <v>62</v>
      </c>
      <c r="B124" s="4" t="s">
        <v>177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 t="s">
        <v>765</v>
      </c>
      <c r="P124" s="4" t="s">
        <v>765</v>
      </c>
      <c r="Q124" s="4" t="s">
        <v>765</v>
      </c>
      <c r="R124" s="4" t="s">
        <v>765</v>
      </c>
      <c r="S124" s="4">
        <v>0</v>
      </c>
      <c r="T124" s="4">
        <v>0</v>
      </c>
      <c r="U124" s="4">
        <v>0</v>
      </c>
      <c r="V124" s="4">
        <v>0</v>
      </c>
      <c r="W124" s="4" t="s">
        <v>765</v>
      </c>
      <c r="X124" s="4" t="s">
        <v>765</v>
      </c>
      <c r="Y124" s="4" t="s">
        <v>765</v>
      </c>
      <c r="Z124" s="4" t="s">
        <v>765</v>
      </c>
      <c r="AA124" s="4">
        <v>1</v>
      </c>
      <c r="AB124" s="4">
        <v>1</v>
      </c>
      <c r="AC124" s="4">
        <v>2</v>
      </c>
      <c r="AD124" s="4">
        <v>3</v>
      </c>
      <c r="AE124" s="4" t="s">
        <v>765</v>
      </c>
      <c r="AF124" s="4" t="s">
        <v>765</v>
      </c>
      <c r="AG124" s="4" t="s">
        <v>765</v>
      </c>
      <c r="AH124" s="4" t="s">
        <v>765</v>
      </c>
      <c r="AI124" s="4" t="s">
        <v>765</v>
      </c>
      <c r="AJ124" s="4" t="s">
        <v>765</v>
      </c>
      <c r="AK124" s="4" t="s">
        <v>765</v>
      </c>
      <c r="AL124" s="4" t="s">
        <v>765</v>
      </c>
      <c r="AM124" s="4" t="s">
        <v>765</v>
      </c>
      <c r="AN124" s="4" t="s">
        <v>765</v>
      </c>
      <c r="AO124" s="4" t="s">
        <v>765</v>
      </c>
      <c r="AP124" s="4" t="s">
        <v>765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 t="s">
        <v>765</v>
      </c>
      <c r="BH124" s="4" t="s">
        <v>765</v>
      </c>
      <c r="BI124" s="4" t="s">
        <v>765</v>
      </c>
      <c r="BJ124" s="4" t="s">
        <v>765</v>
      </c>
      <c r="BK124" s="4" t="s">
        <v>765</v>
      </c>
      <c r="BL124" s="4" t="s">
        <v>765</v>
      </c>
      <c r="BM124" s="4" t="s">
        <v>765</v>
      </c>
      <c r="BN124" s="4" t="s">
        <v>765</v>
      </c>
      <c r="BO124" s="4" t="s">
        <v>765</v>
      </c>
      <c r="BP124" s="4" t="s">
        <v>765</v>
      </c>
      <c r="BQ124" s="4" t="s">
        <v>765</v>
      </c>
      <c r="BR124" s="4" t="s">
        <v>765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 t="s">
        <v>765</v>
      </c>
      <c r="CB124" s="4" t="s">
        <v>765</v>
      </c>
      <c r="CC124" s="4" t="s">
        <v>765</v>
      </c>
      <c r="CD124" s="4" t="s">
        <v>765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</row>
    <row r="125" spans="1:90">
      <c r="A125" s="4" t="s">
        <v>516</v>
      </c>
      <c r="B125" s="4" t="s">
        <v>511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 t="s">
        <v>765</v>
      </c>
      <c r="P125" s="4" t="s">
        <v>765</v>
      </c>
      <c r="Q125" s="4" t="s">
        <v>765</v>
      </c>
      <c r="R125" s="4" t="s">
        <v>765</v>
      </c>
      <c r="S125" s="4">
        <v>0</v>
      </c>
      <c r="T125" s="4">
        <v>0</v>
      </c>
      <c r="U125" s="4">
        <v>0</v>
      </c>
      <c r="V125" s="4">
        <v>0</v>
      </c>
      <c r="W125" s="4" t="s">
        <v>765</v>
      </c>
      <c r="X125" s="4" t="s">
        <v>765</v>
      </c>
      <c r="Y125" s="4" t="s">
        <v>765</v>
      </c>
      <c r="Z125" s="4" t="s">
        <v>765</v>
      </c>
      <c r="AA125" s="4">
        <v>0</v>
      </c>
      <c r="AB125" s="4">
        <v>0</v>
      </c>
      <c r="AC125" s="4">
        <v>2</v>
      </c>
      <c r="AD125" s="4">
        <v>0</v>
      </c>
      <c r="AE125" s="4" t="s">
        <v>765</v>
      </c>
      <c r="AF125" s="4" t="s">
        <v>765</v>
      </c>
      <c r="AG125" s="4" t="s">
        <v>787</v>
      </c>
      <c r="AH125" s="4" t="s">
        <v>765</v>
      </c>
      <c r="AI125" s="4" t="s">
        <v>765</v>
      </c>
      <c r="AJ125" s="4" t="s">
        <v>765</v>
      </c>
      <c r="AK125" s="4" t="s">
        <v>765</v>
      </c>
      <c r="AL125" s="4" t="s">
        <v>765</v>
      </c>
      <c r="AM125" s="4" t="s">
        <v>765</v>
      </c>
      <c r="AN125" s="4" t="s">
        <v>765</v>
      </c>
      <c r="AO125" s="4" t="s">
        <v>765</v>
      </c>
      <c r="AP125" s="4" t="s">
        <v>765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 t="s">
        <v>765</v>
      </c>
      <c r="BH125" s="4" t="s">
        <v>765</v>
      </c>
      <c r="BI125" s="4" t="s">
        <v>765</v>
      </c>
      <c r="BJ125" s="4" t="s">
        <v>765</v>
      </c>
      <c r="BK125" s="4" t="s">
        <v>765</v>
      </c>
      <c r="BL125" s="4" t="s">
        <v>765</v>
      </c>
      <c r="BM125" s="4" t="s">
        <v>765</v>
      </c>
      <c r="BN125" s="4" t="s">
        <v>765</v>
      </c>
      <c r="BO125" s="4" t="s">
        <v>765</v>
      </c>
      <c r="BP125" s="4" t="s">
        <v>765</v>
      </c>
      <c r="BQ125" s="4" t="s">
        <v>765</v>
      </c>
      <c r="BR125" s="4" t="s">
        <v>765</v>
      </c>
      <c r="BS125" s="4">
        <v>0</v>
      </c>
      <c r="BT125" s="4">
        <v>0</v>
      </c>
      <c r="BU125" s="4">
        <v>2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 t="s">
        <v>765</v>
      </c>
      <c r="CB125" s="4" t="s">
        <v>765</v>
      </c>
      <c r="CC125" s="4" t="s">
        <v>787</v>
      </c>
      <c r="CD125" s="4" t="s">
        <v>765</v>
      </c>
      <c r="CE125" s="4">
        <v>71.7</v>
      </c>
      <c r="CF125" s="4">
        <v>71.7</v>
      </c>
      <c r="CG125" s="4">
        <v>71.7</v>
      </c>
      <c r="CH125" s="4">
        <v>71.7</v>
      </c>
      <c r="CI125" s="4">
        <v>0</v>
      </c>
      <c r="CJ125" s="4">
        <v>0</v>
      </c>
      <c r="CK125" s="4">
        <v>0</v>
      </c>
      <c r="CL125" s="4">
        <v>0</v>
      </c>
    </row>
    <row r="126" spans="1:90">
      <c r="A126" s="4" t="s">
        <v>380</v>
      </c>
      <c r="B126" s="4" t="s">
        <v>381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 t="s">
        <v>765</v>
      </c>
      <c r="P126" s="4" t="s">
        <v>765</v>
      </c>
      <c r="Q126" s="4" t="s">
        <v>765</v>
      </c>
      <c r="R126" s="4" t="s">
        <v>765</v>
      </c>
      <c r="S126" s="4">
        <v>0</v>
      </c>
      <c r="T126" s="4">
        <v>0</v>
      </c>
      <c r="U126" s="4">
        <v>0</v>
      </c>
      <c r="V126" s="4">
        <v>0</v>
      </c>
      <c r="W126" s="4" t="s">
        <v>765</v>
      </c>
      <c r="X126" s="4" t="s">
        <v>765</v>
      </c>
      <c r="Y126" s="4" t="s">
        <v>765</v>
      </c>
      <c r="Z126" s="4" t="s">
        <v>765</v>
      </c>
      <c r="AA126" s="4">
        <v>0</v>
      </c>
      <c r="AB126" s="4">
        <v>0</v>
      </c>
      <c r="AC126" s="4">
        <v>0</v>
      </c>
      <c r="AD126" s="4">
        <v>0</v>
      </c>
      <c r="AE126" s="4" t="s">
        <v>765</v>
      </c>
      <c r="AF126" s="4" t="s">
        <v>765</v>
      </c>
      <c r="AG126" s="4" t="s">
        <v>765</v>
      </c>
      <c r="AH126" s="4" t="s">
        <v>765</v>
      </c>
      <c r="AI126" s="4" t="s">
        <v>765</v>
      </c>
      <c r="AJ126" s="4" t="s">
        <v>765</v>
      </c>
      <c r="AK126" s="4" t="s">
        <v>765</v>
      </c>
      <c r="AL126" s="4" t="s">
        <v>765</v>
      </c>
      <c r="AM126" s="4" t="s">
        <v>765</v>
      </c>
      <c r="AN126" s="4" t="s">
        <v>765</v>
      </c>
      <c r="AO126" s="4" t="s">
        <v>765</v>
      </c>
      <c r="AP126" s="4" t="s">
        <v>765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 t="s">
        <v>765</v>
      </c>
      <c r="BH126" s="4" t="s">
        <v>765</v>
      </c>
      <c r="BI126" s="4" t="s">
        <v>765</v>
      </c>
      <c r="BJ126" s="4" t="s">
        <v>765</v>
      </c>
      <c r="BK126" s="4" t="s">
        <v>765</v>
      </c>
      <c r="BL126" s="4" t="s">
        <v>765</v>
      </c>
      <c r="BM126" s="4" t="s">
        <v>765</v>
      </c>
      <c r="BN126" s="4" t="s">
        <v>765</v>
      </c>
      <c r="BO126" s="4" t="s">
        <v>765</v>
      </c>
      <c r="BP126" s="4" t="s">
        <v>765</v>
      </c>
      <c r="BQ126" s="4" t="s">
        <v>765</v>
      </c>
      <c r="BR126" s="4" t="s">
        <v>765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 t="s">
        <v>765</v>
      </c>
      <c r="CB126" s="4" t="s">
        <v>765</v>
      </c>
      <c r="CC126" s="4" t="s">
        <v>765</v>
      </c>
      <c r="CD126" s="4" t="s">
        <v>765</v>
      </c>
      <c r="CE126" s="4">
        <v>0</v>
      </c>
      <c r="CF126" s="4">
        <v>0</v>
      </c>
      <c r="CG126" s="4">
        <v>0</v>
      </c>
      <c r="CH126" s="4">
        <v>42.5</v>
      </c>
      <c r="CI126" s="4">
        <v>0</v>
      </c>
      <c r="CJ126" s="4">
        <v>0</v>
      </c>
      <c r="CK126" s="4">
        <v>0</v>
      </c>
      <c r="CL126" s="4">
        <v>0</v>
      </c>
    </row>
    <row r="127" spans="1:90">
      <c r="A127" s="4" t="s">
        <v>328</v>
      </c>
      <c r="B127" s="4" t="s">
        <v>222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 t="s">
        <v>765</v>
      </c>
      <c r="P127" s="4" t="s">
        <v>765</v>
      </c>
      <c r="Q127" s="4" t="s">
        <v>765</v>
      </c>
      <c r="R127" s="4" t="s">
        <v>765</v>
      </c>
      <c r="S127" s="4">
        <v>0</v>
      </c>
      <c r="T127" s="4">
        <v>0</v>
      </c>
      <c r="U127" s="4">
        <v>0</v>
      </c>
      <c r="V127" s="4">
        <v>0</v>
      </c>
      <c r="W127" s="4" t="s">
        <v>765</v>
      </c>
      <c r="X127" s="4" t="s">
        <v>765</v>
      </c>
      <c r="Y127" s="4" t="s">
        <v>765</v>
      </c>
      <c r="Z127" s="4" t="s">
        <v>765</v>
      </c>
      <c r="AA127" s="4">
        <v>0</v>
      </c>
      <c r="AB127" s="4">
        <v>5</v>
      </c>
      <c r="AC127" s="4">
        <v>0</v>
      </c>
      <c r="AD127" s="4">
        <v>0</v>
      </c>
      <c r="AE127" s="4" t="s">
        <v>765</v>
      </c>
      <c r="AF127" s="4" t="s">
        <v>787</v>
      </c>
      <c r="AG127" s="4" t="s">
        <v>765</v>
      </c>
      <c r="AH127" s="4" t="s">
        <v>765</v>
      </c>
      <c r="AI127" s="4" t="s">
        <v>765</v>
      </c>
      <c r="AJ127" s="4" t="s">
        <v>765</v>
      </c>
      <c r="AK127" s="4" t="s">
        <v>765</v>
      </c>
      <c r="AL127" s="4" t="s">
        <v>765</v>
      </c>
      <c r="AM127" s="4" t="s">
        <v>765</v>
      </c>
      <c r="AN127" s="4" t="s">
        <v>765</v>
      </c>
      <c r="AO127" s="4" t="s">
        <v>765</v>
      </c>
      <c r="AP127" s="4" t="s">
        <v>765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 t="s">
        <v>765</v>
      </c>
      <c r="BH127" s="4" t="s">
        <v>765</v>
      </c>
      <c r="BI127" s="4" t="s">
        <v>765</v>
      </c>
      <c r="BJ127" s="4" t="s">
        <v>765</v>
      </c>
      <c r="BK127" s="4" t="s">
        <v>765</v>
      </c>
      <c r="BL127" s="4" t="s">
        <v>765</v>
      </c>
      <c r="BM127" s="4" t="s">
        <v>765</v>
      </c>
      <c r="BN127" s="4" t="s">
        <v>765</v>
      </c>
      <c r="BO127" s="4" t="s">
        <v>765</v>
      </c>
      <c r="BP127" s="4" t="s">
        <v>765</v>
      </c>
      <c r="BQ127" s="4" t="s">
        <v>765</v>
      </c>
      <c r="BR127" s="4" t="s">
        <v>765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 t="s">
        <v>765</v>
      </c>
      <c r="CB127" s="4" t="s">
        <v>787</v>
      </c>
      <c r="CC127" s="4" t="s">
        <v>765</v>
      </c>
      <c r="CD127" s="4" t="s">
        <v>765</v>
      </c>
      <c r="CE127" s="4">
        <v>58.4</v>
      </c>
      <c r="CF127" s="4">
        <v>63.4</v>
      </c>
      <c r="CG127" s="4">
        <v>58.4</v>
      </c>
      <c r="CH127" s="4">
        <v>58.4</v>
      </c>
      <c r="CI127" s="4">
        <v>0</v>
      </c>
      <c r="CJ127" s="4">
        <v>0</v>
      </c>
      <c r="CK127" s="4">
        <v>0</v>
      </c>
      <c r="CL127" s="4">
        <v>0</v>
      </c>
    </row>
    <row r="128" spans="1:90">
      <c r="A128" s="4" t="s">
        <v>606</v>
      </c>
      <c r="B128" s="4" t="s">
        <v>212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5.17</v>
      </c>
      <c r="K128" s="4">
        <v>0</v>
      </c>
      <c r="L128" s="4">
        <v>0</v>
      </c>
      <c r="M128" s="4">
        <v>0</v>
      </c>
      <c r="N128" s="4">
        <v>5.17</v>
      </c>
      <c r="O128" s="4" t="s">
        <v>765</v>
      </c>
      <c r="P128" s="4" t="s">
        <v>765</v>
      </c>
      <c r="Q128" s="4" t="s">
        <v>765</v>
      </c>
      <c r="R128" s="4" t="s">
        <v>1260</v>
      </c>
      <c r="S128" s="4">
        <v>0</v>
      </c>
      <c r="T128" s="4">
        <v>0</v>
      </c>
      <c r="U128" s="4">
        <v>0</v>
      </c>
      <c r="V128" s="4">
        <v>0.57</v>
      </c>
      <c r="W128" s="4" t="s">
        <v>765</v>
      </c>
      <c r="X128" s="4" t="s">
        <v>765</v>
      </c>
      <c r="Y128" s="4" t="s">
        <v>765</v>
      </c>
      <c r="Z128" s="4" t="s">
        <v>954</v>
      </c>
      <c r="AA128" s="4">
        <v>3</v>
      </c>
      <c r="AB128" s="4">
        <v>7</v>
      </c>
      <c r="AC128" s="4">
        <v>0</v>
      </c>
      <c r="AD128" s="4">
        <v>0</v>
      </c>
      <c r="AE128" s="4" t="s">
        <v>765</v>
      </c>
      <c r="AF128" s="4" t="s">
        <v>765</v>
      </c>
      <c r="AG128" s="4" t="s">
        <v>765</v>
      </c>
      <c r="AH128" s="4" t="s">
        <v>765</v>
      </c>
      <c r="AI128" s="4" t="s">
        <v>765</v>
      </c>
      <c r="AJ128" s="4" t="s">
        <v>765</v>
      </c>
      <c r="AK128" s="4" t="s">
        <v>765</v>
      </c>
      <c r="AL128" s="4" t="s">
        <v>765</v>
      </c>
      <c r="AM128" s="4" t="s">
        <v>765</v>
      </c>
      <c r="AN128" s="4" t="s">
        <v>765</v>
      </c>
      <c r="AO128" s="4" t="s">
        <v>765</v>
      </c>
      <c r="AP128" s="4" t="s">
        <v>765</v>
      </c>
      <c r="AQ128" s="4">
        <v>1</v>
      </c>
      <c r="AR128" s="4">
        <v>1</v>
      </c>
      <c r="AS128" s="4">
        <v>1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 t="s">
        <v>765</v>
      </c>
      <c r="BH128" s="4" t="s">
        <v>765</v>
      </c>
      <c r="BI128" s="4" t="s">
        <v>765</v>
      </c>
      <c r="BJ128" s="4" t="s">
        <v>766</v>
      </c>
      <c r="BK128" s="4" t="s">
        <v>765</v>
      </c>
      <c r="BL128" s="4" t="s">
        <v>765</v>
      </c>
      <c r="BM128" s="4" t="s">
        <v>765</v>
      </c>
      <c r="BN128" s="4" t="s">
        <v>1206</v>
      </c>
      <c r="BO128" s="4" t="s">
        <v>1025</v>
      </c>
      <c r="BP128" s="4" t="s">
        <v>1261</v>
      </c>
      <c r="BQ128" s="4" t="s">
        <v>765</v>
      </c>
      <c r="BR128" s="4" t="s">
        <v>765</v>
      </c>
      <c r="BS128" s="4">
        <v>3</v>
      </c>
      <c r="BT128" s="4">
        <v>7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 t="s">
        <v>765</v>
      </c>
      <c r="CB128" s="4" t="s">
        <v>765</v>
      </c>
      <c r="CC128" s="4" t="s">
        <v>765</v>
      </c>
      <c r="CD128" s="4" t="s">
        <v>765</v>
      </c>
      <c r="CE128" s="4">
        <v>77</v>
      </c>
      <c r="CF128" s="4">
        <v>77</v>
      </c>
      <c r="CG128" s="4">
        <v>77</v>
      </c>
      <c r="CH128" s="4">
        <v>77</v>
      </c>
      <c r="CI128" s="4">
        <v>0</v>
      </c>
      <c r="CJ128" s="4">
        <v>0</v>
      </c>
      <c r="CK128" s="4">
        <v>0</v>
      </c>
      <c r="CL128" s="4">
        <v>1</v>
      </c>
    </row>
    <row r="129" spans="1:90">
      <c r="A129" s="4" t="s">
        <v>492</v>
      </c>
      <c r="B129" s="4" t="s">
        <v>170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 t="s">
        <v>765</v>
      </c>
      <c r="P129" s="4" t="s">
        <v>765</v>
      </c>
      <c r="Q129" s="4" t="s">
        <v>765</v>
      </c>
      <c r="R129" s="4" t="s">
        <v>765</v>
      </c>
      <c r="S129" s="4">
        <v>0</v>
      </c>
      <c r="T129" s="4">
        <v>0</v>
      </c>
      <c r="U129" s="4">
        <v>0</v>
      </c>
      <c r="V129" s="4">
        <v>0</v>
      </c>
      <c r="W129" s="4" t="s">
        <v>765</v>
      </c>
      <c r="X129" s="4" t="s">
        <v>765</v>
      </c>
      <c r="Y129" s="4" t="s">
        <v>765</v>
      </c>
      <c r="Z129" s="4" t="s">
        <v>765</v>
      </c>
      <c r="AA129" s="4">
        <v>3</v>
      </c>
      <c r="AB129" s="4">
        <v>3</v>
      </c>
      <c r="AC129" s="4">
        <v>3</v>
      </c>
      <c r="AD129" s="4">
        <v>2</v>
      </c>
      <c r="AE129" s="4" t="s">
        <v>765</v>
      </c>
      <c r="AF129" s="4" t="s">
        <v>765</v>
      </c>
      <c r="AG129" s="4" t="s">
        <v>765</v>
      </c>
      <c r="AH129" s="4" t="s">
        <v>765</v>
      </c>
      <c r="AI129" s="4" t="s">
        <v>765</v>
      </c>
      <c r="AJ129" s="4" t="s">
        <v>765</v>
      </c>
      <c r="AK129" s="4" t="s">
        <v>765</v>
      </c>
      <c r="AL129" s="4" t="s">
        <v>765</v>
      </c>
      <c r="AM129" s="4" t="s">
        <v>765</v>
      </c>
      <c r="AN129" s="4" t="s">
        <v>765</v>
      </c>
      <c r="AO129" s="4" t="s">
        <v>765</v>
      </c>
      <c r="AP129" s="4" t="s">
        <v>765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 t="s">
        <v>765</v>
      </c>
      <c r="BH129" s="4" t="s">
        <v>765</v>
      </c>
      <c r="BI129" s="4" t="s">
        <v>765</v>
      </c>
      <c r="BJ129" s="4" t="s">
        <v>765</v>
      </c>
      <c r="BK129" s="4" t="s">
        <v>765</v>
      </c>
      <c r="BL129" s="4" t="s">
        <v>765</v>
      </c>
      <c r="BM129" s="4" t="s">
        <v>765</v>
      </c>
      <c r="BN129" s="4" t="s">
        <v>765</v>
      </c>
      <c r="BO129" s="4" t="s">
        <v>765</v>
      </c>
      <c r="BP129" s="4" t="s">
        <v>765</v>
      </c>
      <c r="BQ129" s="4" t="s">
        <v>765</v>
      </c>
      <c r="BR129" s="4" t="s">
        <v>765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 t="s">
        <v>765</v>
      </c>
      <c r="CB129" s="4" t="s">
        <v>765</v>
      </c>
      <c r="CC129" s="4" t="s">
        <v>765</v>
      </c>
      <c r="CD129" s="4" t="s">
        <v>765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</row>
    <row r="130" spans="1:90">
      <c r="A130" s="4" t="s">
        <v>479</v>
      </c>
      <c r="B130" s="4" t="s">
        <v>480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 t="s">
        <v>765</v>
      </c>
      <c r="P130" s="4" t="s">
        <v>765</v>
      </c>
      <c r="Q130" s="4" t="s">
        <v>765</v>
      </c>
      <c r="R130" s="4" t="s">
        <v>765</v>
      </c>
      <c r="S130" s="4">
        <v>0</v>
      </c>
      <c r="T130" s="4">
        <v>0</v>
      </c>
      <c r="U130" s="4">
        <v>0</v>
      </c>
      <c r="V130" s="4">
        <v>0</v>
      </c>
      <c r="W130" s="4" t="s">
        <v>765</v>
      </c>
      <c r="X130" s="4" t="s">
        <v>765</v>
      </c>
      <c r="Y130" s="4" t="s">
        <v>765</v>
      </c>
      <c r="Z130" s="4" t="s">
        <v>765</v>
      </c>
      <c r="AA130" s="4">
        <v>0</v>
      </c>
      <c r="AB130" s="4">
        <v>0</v>
      </c>
      <c r="AC130" s="4">
        <v>2</v>
      </c>
      <c r="AD130" s="4">
        <v>1</v>
      </c>
      <c r="AE130" s="4" t="s">
        <v>765</v>
      </c>
      <c r="AF130" s="4" t="s">
        <v>765</v>
      </c>
      <c r="AG130" s="4" t="s">
        <v>765</v>
      </c>
      <c r="AH130" s="4" t="s">
        <v>765</v>
      </c>
      <c r="AI130" s="4" t="s">
        <v>765</v>
      </c>
      <c r="AJ130" s="4" t="s">
        <v>765</v>
      </c>
      <c r="AK130" s="4" t="s">
        <v>765</v>
      </c>
      <c r="AL130" s="4" t="s">
        <v>765</v>
      </c>
      <c r="AM130" s="4" t="s">
        <v>765</v>
      </c>
      <c r="AN130" s="4" t="s">
        <v>765</v>
      </c>
      <c r="AO130" s="4" t="s">
        <v>765</v>
      </c>
      <c r="AP130" s="4" t="s">
        <v>765</v>
      </c>
      <c r="AQ130" s="4">
        <v>1</v>
      </c>
      <c r="AR130" s="4">
        <v>1</v>
      </c>
      <c r="AS130" s="4">
        <v>1</v>
      </c>
      <c r="AT130" s="4">
        <v>1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 t="s">
        <v>765</v>
      </c>
      <c r="BH130" s="4" t="s">
        <v>765</v>
      </c>
      <c r="BI130" s="4" t="s">
        <v>765</v>
      </c>
      <c r="BJ130" s="4" t="s">
        <v>765</v>
      </c>
      <c r="BK130" s="4" t="s">
        <v>765</v>
      </c>
      <c r="BL130" s="4" t="s">
        <v>765</v>
      </c>
      <c r="BM130" s="4" t="s">
        <v>765</v>
      </c>
      <c r="BN130" s="4" t="s">
        <v>765</v>
      </c>
      <c r="BO130" s="4" t="s">
        <v>765</v>
      </c>
      <c r="BP130" s="4" t="s">
        <v>765</v>
      </c>
      <c r="BQ130" s="4" t="s">
        <v>765</v>
      </c>
      <c r="BR130" s="4" t="s">
        <v>765</v>
      </c>
      <c r="BS130" s="4">
        <v>0</v>
      </c>
      <c r="BT130" s="4">
        <v>0</v>
      </c>
      <c r="BU130" s="4">
        <v>2</v>
      </c>
      <c r="BV130" s="4">
        <v>1</v>
      </c>
      <c r="BW130" s="4">
        <v>0</v>
      </c>
      <c r="BX130" s="4">
        <v>0</v>
      </c>
      <c r="BY130" s="4">
        <v>0</v>
      </c>
      <c r="BZ130" s="4">
        <v>0</v>
      </c>
      <c r="CA130" s="4" t="s">
        <v>765</v>
      </c>
      <c r="CB130" s="4" t="s">
        <v>765</v>
      </c>
      <c r="CC130" s="4" t="s">
        <v>765</v>
      </c>
      <c r="CD130" s="4" t="s">
        <v>765</v>
      </c>
      <c r="CE130" s="4">
        <v>84.2</v>
      </c>
      <c r="CF130" s="4">
        <v>84.2</v>
      </c>
      <c r="CG130" s="4">
        <v>84.2</v>
      </c>
      <c r="CH130" s="4">
        <v>84.2</v>
      </c>
      <c r="CI130" s="4">
        <v>0</v>
      </c>
      <c r="CJ130" s="4">
        <v>0</v>
      </c>
      <c r="CK130" s="4">
        <v>0</v>
      </c>
      <c r="CL130" s="4">
        <v>0</v>
      </c>
    </row>
    <row r="131" spans="1:90">
      <c r="A131" s="4" t="s">
        <v>241</v>
      </c>
      <c r="B131" s="4" t="s">
        <v>183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 t="s">
        <v>765</v>
      </c>
      <c r="P131" s="4" t="s">
        <v>765</v>
      </c>
      <c r="Q131" s="4" t="s">
        <v>765</v>
      </c>
      <c r="R131" s="4" t="s">
        <v>765</v>
      </c>
      <c r="S131" s="4">
        <v>0</v>
      </c>
      <c r="T131" s="4">
        <v>0</v>
      </c>
      <c r="U131" s="4">
        <v>0</v>
      </c>
      <c r="V131" s="4">
        <v>0</v>
      </c>
      <c r="W131" s="4" t="s">
        <v>765</v>
      </c>
      <c r="X131" s="4" t="s">
        <v>765</v>
      </c>
      <c r="Y131" s="4" t="s">
        <v>765</v>
      </c>
      <c r="Z131" s="4" t="s">
        <v>765</v>
      </c>
      <c r="AA131" s="4">
        <v>7</v>
      </c>
      <c r="AB131" s="4">
        <v>0</v>
      </c>
      <c r="AC131" s="4">
        <v>0</v>
      </c>
      <c r="AD131" s="4">
        <v>0</v>
      </c>
      <c r="AE131" s="4" t="s">
        <v>765</v>
      </c>
      <c r="AF131" s="4" t="s">
        <v>765</v>
      </c>
      <c r="AG131" s="4" t="s">
        <v>765</v>
      </c>
      <c r="AH131" s="4" t="s">
        <v>765</v>
      </c>
      <c r="AI131" s="4" t="s">
        <v>765</v>
      </c>
      <c r="AJ131" s="4" t="s">
        <v>765</v>
      </c>
      <c r="AK131" s="4" t="s">
        <v>765</v>
      </c>
      <c r="AL131" s="4" t="s">
        <v>765</v>
      </c>
      <c r="AM131" s="4" t="s">
        <v>765</v>
      </c>
      <c r="AN131" s="4" t="s">
        <v>765</v>
      </c>
      <c r="AO131" s="4" t="s">
        <v>765</v>
      </c>
      <c r="AP131" s="4" t="s">
        <v>765</v>
      </c>
      <c r="AQ131" s="4">
        <v>10</v>
      </c>
      <c r="AR131" s="4">
        <v>10</v>
      </c>
      <c r="AS131" s="4">
        <v>10</v>
      </c>
      <c r="AT131" s="4">
        <v>10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 t="s">
        <v>765</v>
      </c>
      <c r="BH131" s="4" t="s">
        <v>765</v>
      </c>
      <c r="BI131" s="4" t="s">
        <v>765</v>
      </c>
      <c r="BJ131" s="4" t="s">
        <v>765</v>
      </c>
      <c r="BK131" s="4" t="s">
        <v>765</v>
      </c>
      <c r="BL131" s="4" t="s">
        <v>765</v>
      </c>
      <c r="BM131" s="4" t="s">
        <v>765</v>
      </c>
      <c r="BN131" s="4" t="s">
        <v>765</v>
      </c>
      <c r="BO131" s="4" t="s">
        <v>765</v>
      </c>
      <c r="BP131" s="4" t="s">
        <v>765</v>
      </c>
      <c r="BQ131" s="4" t="s">
        <v>765</v>
      </c>
      <c r="BR131" s="4" t="s">
        <v>765</v>
      </c>
      <c r="BS131" s="4">
        <v>7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 t="s">
        <v>765</v>
      </c>
      <c r="CB131" s="4" t="s">
        <v>765</v>
      </c>
      <c r="CC131" s="4" t="s">
        <v>765</v>
      </c>
      <c r="CD131" s="4" t="s">
        <v>765</v>
      </c>
      <c r="CE131" s="4">
        <v>85.8</v>
      </c>
      <c r="CF131" s="4">
        <v>85.8</v>
      </c>
      <c r="CG131" s="4">
        <v>85.8</v>
      </c>
      <c r="CH131" s="4">
        <v>85.8</v>
      </c>
      <c r="CI131" s="4">
        <v>0</v>
      </c>
      <c r="CJ131" s="4">
        <v>0</v>
      </c>
      <c r="CK131" s="4">
        <v>0</v>
      </c>
      <c r="CL131" s="4">
        <v>0</v>
      </c>
    </row>
    <row r="132" spans="1:90">
      <c r="A132" s="4" t="s">
        <v>428</v>
      </c>
      <c r="B132" s="4" t="s">
        <v>170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 t="s">
        <v>765</v>
      </c>
      <c r="P132" s="4" t="s">
        <v>765</v>
      </c>
      <c r="Q132" s="4" t="s">
        <v>765</v>
      </c>
      <c r="R132" s="4" t="s">
        <v>765</v>
      </c>
      <c r="S132" s="4">
        <v>0</v>
      </c>
      <c r="T132" s="4">
        <v>0</v>
      </c>
      <c r="U132" s="4">
        <v>0</v>
      </c>
      <c r="V132" s="4">
        <v>0</v>
      </c>
      <c r="W132" s="4" t="s">
        <v>765</v>
      </c>
      <c r="X132" s="4" t="s">
        <v>765</v>
      </c>
      <c r="Y132" s="4" t="s">
        <v>765</v>
      </c>
      <c r="Z132" s="4" t="s">
        <v>765</v>
      </c>
      <c r="AA132" s="4">
        <v>3</v>
      </c>
      <c r="AB132" s="4">
        <v>3</v>
      </c>
      <c r="AC132" s="4">
        <v>2</v>
      </c>
      <c r="AD132" s="4">
        <v>2</v>
      </c>
      <c r="AE132" s="4" t="s">
        <v>765</v>
      </c>
      <c r="AF132" s="4" t="s">
        <v>765</v>
      </c>
      <c r="AG132" s="4" t="s">
        <v>765</v>
      </c>
      <c r="AH132" s="4" t="s">
        <v>765</v>
      </c>
      <c r="AI132" s="4" t="s">
        <v>765</v>
      </c>
      <c r="AJ132" s="4" t="s">
        <v>765</v>
      </c>
      <c r="AK132" s="4" t="s">
        <v>765</v>
      </c>
      <c r="AL132" s="4" t="s">
        <v>765</v>
      </c>
      <c r="AM132" s="4" t="s">
        <v>765</v>
      </c>
      <c r="AN132" s="4" t="s">
        <v>765</v>
      </c>
      <c r="AO132" s="4" t="s">
        <v>765</v>
      </c>
      <c r="AP132" s="4" t="s">
        <v>765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 t="s">
        <v>765</v>
      </c>
      <c r="BH132" s="4" t="s">
        <v>765</v>
      </c>
      <c r="BI132" s="4" t="s">
        <v>765</v>
      </c>
      <c r="BJ132" s="4" t="s">
        <v>765</v>
      </c>
      <c r="BK132" s="4" t="s">
        <v>765</v>
      </c>
      <c r="BL132" s="4" t="s">
        <v>765</v>
      </c>
      <c r="BM132" s="4" t="s">
        <v>765</v>
      </c>
      <c r="BN132" s="4" t="s">
        <v>765</v>
      </c>
      <c r="BO132" s="4" t="s">
        <v>765</v>
      </c>
      <c r="BP132" s="4" t="s">
        <v>765</v>
      </c>
      <c r="BQ132" s="4" t="s">
        <v>765</v>
      </c>
      <c r="BR132" s="4" t="s">
        <v>765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 t="s">
        <v>765</v>
      </c>
      <c r="CB132" s="4" t="s">
        <v>765</v>
      </c>
      <c r="CC132" s="4" t="s">
        <v>765</v>
      </c>
      <c r="CD132" s="4" t="s">
        <v>765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</row>
    <row r="133" spans="1:90">
      <c r="A133" s="4" t="s">
        <v>184</v>
      </c>
      <c r="B133" s="4" t="s">
        <v>170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 t="s">
        <v>765</v>
      </c>
      <c r="P133" s="4" t="s">
        <v>765</v>
      </c>
      <c r="Q133" s="4" t="s">
        <v>765</v>
      </c>
      <c r="R133" s="4" t="s">
        <v>765</v>
      </c>
      <c r="S133" s="4">
        <v>0</v>
      </c>
      <c r="T133" s="4">
        <v>0</v>
      </c>
      <c r="U133" s="4">
        <v>0</v>
      </c>
      <c r="V133" s="4">
        <v>0</v>
      </c>
      <c r="W133" s="4" t="s">
        <v>765</v>
      </c>
      <c r="X133" s="4" t="s">
        <v>765</v>
      </c>
      <c r="Y133" s="4" t="s">
        <v>765</v>
      </c>
      <c r="Z133" s="4" t="s">
        <v>765</v>
      </c>
      <c r="AA133" s="4">
        <v>0</v>
      </c>
      <c r="AB133" s="4">
        <v>0</v>
      </c>
      <c r="AC133" s="4">
        <v>0</v>
      </c>
      <c r="AD133" s="4">
        <v>1</v>
      </c>
      <c r="AE133" s="4" t="s">
        <v>765</v>
      </c>
      <c r="AF133" s="4" t="s">
        <v>765</v>
      </c>
      <c r="AG133" s="4" t="s">
        <v>765</v>
      </c>
      <c r="AH133" s="4" t="s">
        <v>765</v>
      </c>
      <c r="AI133" s="4" t="s">
        <v>765</v>
      </c>
      <c r="AJ133" s="4" t="s">
        <v>765</v>
      </c>
      <c r="AK133" s="4" t="s">
        <v>765</v>
      </c>
      <c r="AL133" s="4" t="s">
        <v>765</v>
      </c>
      <c r="AM133" s="4" t="s">
        <v>765</v>
      </c>
      <c r="AN133" s="4" t="s">
        <v>765</v>
      </c>
      <c r="AO133" s="4" t="s">
        <v>765</v>
      </c>
      <c r="AP133" s="4" t="s">
        <v>765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 t="s">
        <v>765</v>
      </c>
      <c r="BH133" s="4" t="s">
        <v>765</v>
      </c>
      <c r="BI133" s="4" t="s">
        <v>765</v>
      </c>
      <c r="BJ133" s="4" t="s">
        <v>765</v>
      </c>
      <c r="BK133" s="4" t="s">
        <v>765</v>
      </c>
      <c r="BL133" s="4" t="s">
        <v>765</v>
      </c>
      <c r="BM133" s="4" t="s">
        <v>765</v>
      </c>
      <c r="BN133" s="4" t="s">
        <v>765</v>
      </c>
      <c r="BO133" s="4" t="s">
        <v>765</v>
      </c>
      <c r="BP133" s="4" t="s">
        <v>765</v>
      </c>
      <c r="BQ133" s="4" t="s">
        <v>765</v>
      </c>
      <c r="BR133" s="4" t="s">
        <v>765</v>
      </c>
      <c r="BS133" s="4">
        <v>0</v>
      </c>
      <c r="BT133" s="4">
        <v>0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 t="s">
        <v>765</v>
      </c>
      <c r="CB133" s="4" t="s">
        <v>765</v>
      </c>
      <c r="CC133" s="4" t="s">
        <v>765</v>
      </c>
      <c r="CD133" s="4" t="s">
        <v>765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</row>
    <row r="134" spans="1:90">
      <c r="A134" s="4" t="s">
        <v>493</v>
      </c>
      <c r="B134" s="4" t="s">
        <v>183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 t="s">
        <v>765</v>
      </c>
      <c r="P134" s="4" t="s">
        <v>765</v>
      </c>
      <c r="Q134" s="4" t="s">
        <v>765</v>
      </c>
      <c r="R134" s="4" t="s">
        <v>765</v>
      </c>
      <c r="S134" s="4">
        <v>0</v>
      </c>
      <c r="T134" s="4">
        <v>0</v>
      </c>
      <c r="U134" s="4">
        <v>0</v>
      </c>
      <c r="V134" s="4">
        <v>0</v>
      </c>
      <c r="W134" s="4" t="s">
        <v>765</v>
      </c>
      <c r="X134" s="4" t="s">
        <v>765</v>
      </c>
      <c r="Y134" s="4" t="s">
        <v>765</v>
      </c>
      <c r="Z134" s="4" t="s">
        <v>765</v>
      </c>
      <c r="AA134" s="4">
        <v>6</v>
      </c>
      <c r="AB134" s="4">
        <v>4</v>
      </c>
      <c r="AC134" s="4">
        <v>1</v>
      </c>
      <c r="AD134" s="4">
        <v>10</v>
      </c>
      <c r="AE134" s="4" t="s">
        <v>1057</v>
      </c>
      <c r="AF134" s="4" t="s">
        <v>787</v>
      </c>
      <c r="AG134" s="4" t="s">
        <v>787</v>
      </c>
      <c r="AH134" s="4" t="s">
        <v>1077</v>
      </c>
      <c r="AI134" s="4" t="s">
        <v>787</v>
      </c>
      <c r="AJ134" s="4" t="s">
        <v>787</v>
      </c>
      <c r="AK134" s="4" t="s">
        <v>787</v>
      </c>
      <c r="AL134" s="4" t="s">
        <v>787</v>
      </c>
      <c r="AM134" s="4" t="s">
        <v>765</v>
      </c>
      <c r="AN134" s="4" t="s">
        <v>765</v>
      </c>
      <c r="AO134" s="4" t="s">
        <v>765</v>
      </c>
      <c r="AP134" s="4" t="s">
        <v>765</v>
      </c>
      <c r="AQ134" s="4">
        <v>1</v>
      </c>
      <c r="AR134" s="4">
        <v>1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 t="s">
        <v>765</v>
      </c>
      <c r="BH134" s="4" t="s">
        <v>765</v>
      </c>
      <c r="BI134" s="4" t="s">
        <v>765</v>
      </c>
      <c r="BJ134" s="4" t="s">
        <v>765</v>
      </c>
      <c r="BK134" s="4" t="s">
        <v>765</v>
      </c>
      <c r="BL134" s="4" t="s">
        <v>765</v>
      </c>
      <c r="BM134" s="4" t="s">
        <v>765</v>
      </c>
      <c r="BN134" s="4" t="s">
        <v>765</v>
      </c>
      <c r="BO134" s="4" t="s">
        <v>765</v>
      </c>
      <c r="BP134" s="4" t="s">
        <v>765</v>
      </c>
      <c r="BQ134" s="4" t="s">
        <v>765</v>
      </c>
      <c r="BR134" s="4" t="s">
        <v>765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 t="s">
        <v>1057</v>
      </c>
      <c r="CB134" s="4" t="s">
        <v>787</v>
      </c>
      <c r="CC134" s="4" t="s">
        <v>787</v>
      </c>
      <c r="CD134" s="4" t="s">
        <v>1077</v>
      </c>
      <c r="CE134" s="4">
        <v>77</v>
      </c>
      <c r="CF134" s="4">
        <v>82</v>
      </c>
      <c r="CG134" s="4">
        <v>77</v>
      </c>
      <c r="CH134" s="4">
        <v>82</v>
      </c>
      <c r="CI134" s="4">
        <v>0</v>
      </c>
      <c r="CJ134" s="4">
        <v>0</v>
      </c>
      <c r="CK134" s="4">
        <v>0</v>
      </c>
      <c r="CL134" s="4">
        <v>2</v>
      </c>
    </row>
    <row r="135" spans="1:90">
      <c r="A135" s="4" t="s">
        <v>326</v>
      </c>
      <c r="B135" s="4" t="s">
        <v>327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 t="s">
        <v>765</v>
      </c>
      <c r="P135" s="4" t="s">
        <v>765</v>
      </c>
      <c r="Q135" s="4" t="s">
        <v>765</v>
      </c>
      <c r="R135" s="4" t="s">
        <v>765</v>
      </c>
      <c r="S135" s="4">
        <v>0</v>
      </c>
      <c r="T135" s="4">
        <v>0</v>
      </c>
      <c r="U135" s="4">
        <v>0</v>
      </c>
      <c r="V135" s="4">
        <v>0</v>
      </c>
      <c r="W135" s="4" t="s">
        <v>765</v>
      </c>
      <c r="X135" s="4" t="s">
        <v>765</v>
      </c>
      <c r="Y135" s="4" t="s">
        <v>765</v>
      </c>
      <c r="Z135" s="4" t="s">
        <v>765</v>
      </c>
      <c r="AA135" s="4">
        <v>3</v>
      </c>
      <c r="AB135" s="4">
        <v>3</v>
      </c>
      <c r="AC135" s="4">
        <v>2</v>
      </c>
      <c r="AD135" s="4">
        <v>2</v>
      </c>
      <c r="AE135" s="4" t="s">
        <v>765</v>
      </c>
      <c r="AF135" s="4" t="s">
        <v>765</v>
      </c>
      <c r="AG135" s="4" t="s">
        <v>765</v>
      </c>
      <c r="AH135" s="4" t="s">
        <v>765</v>
      </c>
      <c r="AI135" s="4" t="s">
        <v>765</v>
      </c>
      <c r="AJ135" s="4" t="s">
        <v>765</v>
      </c>
      <c r="AK135" s="4" t="s">
        <v>765</v>
      </c>
      <c r="AL135" s="4" t="s">
        <v>765</v>
      </c>
      <c r="AM135" s="4" t="s">
        <v>765</v>
      </c>
      <c r="AN135" s="4" t="s">
        <v>765</v>
      </c>
      <c r="AO135" s="4" t="s">
        <v>765</v>
      </c>
      <c r="AP135" s="4" t="s">
        <v>765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 t="s">
        <v>765</v>
      </c>
      <c r="BH135" s="4" t="s">
        <v>765</v>
      </c>
      <c r="BI135" s="4" t="s">
        <v>765</v>
      </c>
      <c r="BJ135" s="4" t="s">
        <v>765</v>
      </c>
      <c r="BK135" s="4" t="s">
        <v>765</v>
      </c>
      <c r="BL135" s="4" t="s">
        <v>765</v>
      </c>
      <c r="BM135" s="4" t="s">
        <v>765</v>
      </c>
      <c r="BN135" s="4" t="s">
        <v>765</v>
      </c>
      <c r="BO135" s="4" t="s">
        <v>765</v>
      </c>
      <c r="BP135" s="4" t="s">
        <v>765</v>
      </c>
      <c r="BQ135" s="4" t="s">
        <v>765</v>
      </c>
      <c r="BR135" s="4" t="s">
        <v>765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 t="s">
        <v>765</v>
      </c>
      <c r="CB135" s="4" t="s">
        <v>765</v>
      </c>
      <c r="CC135" s="4" t="s">
        <v>765</v>
      </c>
      <c r="CD135" s="4" t="s">
        <v>765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</row>
    <row r="136" spans="1:90">
      <c r="A136" s="4" t="s">
        <v>398</v>
      </c>
      <c r="B136" s="4" t="s">
        <v>292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 t="s">
        <v>765</v>
      </c>
      <c r="P136" s="4" t="s">
        <v>765</v>
      </c>
      <c r="Q136" s="4" t="s">
        <v>765</v>
      </c>
      <c r="R136" s="4" t="s">
        <v>765</v>
      </c>
      <c r="S136" s="4">
        <v>0</v>
      </c>
      <c r="T136" s="4">
        <v>0</v>
      </c>
      <c r="U136" s="4">
        <v>0</v>
      </c>
      <c r="V136" s="4">
        <v>0</v>
      </c>
      <c r="W136" s="4" t="s">
        <v>765</v>
      </c>
      <c r="X136" s="4" t="s">
        <v>765</v>
      </c>
      <c r="Y136" s="4" t="s">
        <v>765</v>
      </c>
      <c r="Z136" s="4" t="s">
        <v>765</v>
      </c>
      <c r="AA136" s="4">
        <v>6</v>
      </c>
      <c r="AB136" s="4">
        <v>6</v>
      </c>
      <c r="AC136" s="4">
        <v>3</v>
      </c>
      <c r="AD136" s="4">
        <v>4</v>
      </c>
      <c r="AE136" s="4" t="s">
        <v>765</v>
      </c>
      <c r="AF136" s="4" t="s">
        <v>765</v>
      </c>
      <c r="AG136" s="4" t="s">
        <v>765</v>
      </c>
      <c r="AH136" s="4" t="s">
        <v>787</v>
      </c>
      <c r="AI136" s="4" t="s">
        <v>765</v>
      </c>
      <c r="AJ136" s="4" t="s">
        <v>765</v>
      </c>
      <c r="AK136" s="4" t="s">
        <v>765</v>
      </c>
      <c r="AL136" s="4" t="s">
        <v>765</v>
      </c>
      <c r="AM136" s="4" t="s">
        <v>765</v>
      </c>
      <c r="AN136" s="4" t="s">
        <v>765</v>
      </c>
      <c r="AO136" s="4" t="s">
        <v>765</v>
      </c>
      <c r="AP136" s="4" t="s">
        <v>765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 t="s">
        <v>765</v>
      </c>
      <c r="BH136" s="4" t="s">
        <v>765</v>
      </c>
      <c r="BI136" s="4" t="s">
        <v>765</v>
      </c>
      <c r="BJ136" s="4" t="s">
        <v>765</v>
      </c>
      <c r="BK136" s="4" t="s">
        <v>765</v>
      </c>
      <c r="BL136" s="4" t="s">
        <v>765</v>
      </c>
      <c r="BM136" s="4" t="s">
        <v>765</v>
      </c>
      <c r="BN136" s="4" t="s">
        <v>765</v>
      </c>
      <c r="BO136" s="4" t="s">
        <v>765</v>
      </c>
      <c r="BP136" s="4" t="s">
        <v>765</v>
      </c>
      <c r="BQ136" s="4" t="s">
        <v>765</v>
      </c>
      <c r="BR136" s="4" t="s">
        <v>765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 t="s">
        <v>765</v>
      </c>
      <c r="CB136" s="4" t="s">
        <v>765</v>
      </c>
      <c r="CC136" s="4" t="s">
        <v>765</v>
      </c>
      <c r="CD136" s="4" t="s">
        <v>787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</row>
    <row r="137" spans="1:90">
      <c r="A137" s="4" t="s">
        <v>430</v>
      </c>
      <c r="B137" s="4" t="s">
        <v>224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 t="s">
        <v>765</v>
      </c>
      <c r="P137" s="4" t="s">
        <v>765</v>
      </c>
      <c r="Q137" s="4" t="s">
        <v>765</v>
      </c>
      <c r="R137" s="4" t="s">
        <v>765</v>
      </c>
      <c r="S137" s="4">
        <v>0</v>
      </c>
      <c r="T137" s="4">
        <v>0</v>
      </c>
      <c r="U137" s="4">
        <v>0</v>
      </c>
      <c r="V137" s="4">
        <v>0</v>
      </c>
      <c r="W137" s="4" t="s">
        <v>765</v>
      </c>
      <c r="X137" s="4" t="s">
        <v>765</v>
      </c>
      <c r="Y137" s="4" t="s">
        <v>765</v>
      </c>
      <c r="Z137" s="4" t="s">
        <v>765</v>
      </c>
      <c r="AA137" s="4">
        <v>0</v>
      </c>
      <c r="AB137" s="4">
        <v>1</v>
      </c>
      <c r="AC137" s="4">
        <v>0</v>
      </c>
      <c r="AD137" s="4">
        <v>0</v>
      </c>
      <c r="AE137" s="4" t="s">
        <v>765</v>
      </c>
      <c r="AF137" s="4" t="s">
        <v>765</v>
      </c>
      <c r="AG137" s="4" t="s">
        <v>765</v>
      </c>
      <c r="AH137" s="4" t="s">
        <v>765</v>
      </c>
      <c r="AI137" s="4" t="s">
        <v>765</v>
      </c>
      <c r="AJ137" s="4" t="s">
        <v>765</v>
      </c>
      <c r="AK137" s="4" t="s">
        <v>765</v>
      </c>
      <c r="AL137" s="4" t="s">
        <v>765</v>
      </c>
      <c r="AM137" s="4" t="s">
        <v>765</v>
      </c>
      <c r="AN137" s="4" t="s">
        <v>765</v>
      </c>
      <c r="AO137" s="4" t="s">
        <v>765</v>
      </c>
      <c r="AP137" s="4" t="s">
        <v>765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 t="s">
        <v>765</v>
      </c>
      <c r="BH137" s="4" t="s">
        <v>765</v>
      </c>
      <c r="BI137" s="4" t="s">
        <v>765</v>
      </c>
      <c r="BJ137" s="4" t="s">
        <v>765</v>
      </c>
      <c r="BK137" s="4" t="s">
        <v>765</v>
      </c>
      <c r="BL137" s="4" t="s">
        <v>765</v>
      </c>
      <c r="BM137" s="4" t="s">
        <v>765</v>
      </c>
      <c r="BN137" s="4" t="s">
        <v>765</v>
      </c>
      <c r="BO137" s="4" t="s">
        <v>765</v>
      </c>
      <c r="BP137" s="4" t="s">
        <v>765</v>
      </c>
      <c r="BQ137" s="4" t="s">
        <v>765</v>
      </c>
      <c r="BR137" s="4" t="s">
        <v>765</v>
      </c>
      <c r="BS137" s="4">
        <v>0</v>
      </c>
      <c r="BT137" s="4">
        <v>0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 t="s">
        <v>765</v>
      </c>
      <c r="CB137" s="4" t="s">
        <v>765</v>
      </c>
      <c r="CC137" s="4" t="s">
        <v>765</v>
      </c>
      <c r="CD137" s="4" t="s">
        <v>765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</row>
    <row r="138" spans="1:90">
      <c r="A138" s="4" t="s">
        <v>590</v>
      </c>
      <c r="B138" s="4" t="s">
        <v>591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 t="s">
        <v>765</v>
      </c>
      <c r="P138" s="4" t="s">
        <v>765</v>
      </c>
      <c r="Q138" s="4" t="s">
        <v>765</v>
      </c>
      <c r="R138" s="4" t="s">
        <v>765</v>
      </c>
      <c r="S138" s="4">
        <v>0</v>
      </c>
      <c r="T138" s="4">
        <v>0</v>
      </c>
      <c r="U138" s="4">
        <v>0</v>
      </c>
      <c r="V138" s="4">
        <v>0</v>
      </c>
      <c r="W138" s="4" t="s">
        <v>765</v>
      </c>
      <c r="X138" s="4" t="s">
        <v>765</v>
      </c>
      <c r="Y138" s="4" t="s">
        <v>765</v>
      </c>
      <c r="Z138" s="4" t="s">
        <v>765</v>
      </c>
      <c r="AA138" s="4">
        <v>0</v>
      </c>
      <c r="AB138" s="4">
        <v>0</v>
      </c>
      <c r="AC138" s="4">
        <v>3</v>
      </c>
      <c r="AD138" s="4">
        <v>0</v>
      </c>
      <c r="AE138" s="4" t="s">
        <v>765</v>
      </c>
      <c r="AF138" s="4" t="s">
        <v>765</v>
      </c>
      <c r="AG138" s="4" t="s">
        <v>787</v>
      </c>
      <c r="AH138" s="4" t="s">
        <v>765</v>
      </c>
      <c r="AI138" s="4" t="s">
        <v>765</v>
      </c>
      <c r="AJ138" s="4" t="s">
        <v>765</v>
      </c>
      <c r="AK138" s="4" t="s">
        <v>765</v>
      </c>
      <c r="AL138" s="4" t="s">
        <v>765</v>
      </c>
      <c r="AM138" s="4" t="s">
        <v>765</v>
      </c>
      <c r="AN138" s="4" t="s">
        <v>765</v>
      </c>
      <c r="AO138" s="4" t="s">
        <v>765</v>
      </c>
      <c r="AP138" s="4" t="s">
        <v>765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 t="s">
        <v>765</v>
      </c>
      <c r="BH138" s="4" t="s">
        <v>765</v>
      </c>
      <c r="BI138" s="4" t="s">
        <v>765</v>
      </c>
      <c r="BJ138" s="4" t="s">
        <v>765</v>
      </c>
      <c r="BK138" s="4" t="s">
        <v>765</v>
      </c>
      <c r="BL138" s="4" t="s">
        <v>765</v>
      </c>
      <c r="BM138" s="4" t="s">
        <v>765</v>
      </c>
      <c r="BN138" s="4" t="s">
        <v>765</v>
      </c>
      <c r="BO138" s="4" t="s">
        <v>765</v>
      </c>
      <c r="BP138" s="4" t="s">
        <v>765</v>
      </c>
      <c r="BQ138" s="4" t="s">
        <v>787</v>
      </c>
      <c r="BR138" s="4" t="s">
        <v>765</v>
      </c>
      <c r="BS138" s="4">
        <v>0</v>
      </c>
      <c r="BT138" s="4">
        <v>0</v>
      </c>
      <c r="BU138" s="4">
        <v>3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 t="s">
        <v>765</v>
      </c>
      <c r="CB138" s="4" t="s">
        <v>765</v>
      </c>
      <c r="CC138" s="4" t="s">
        <v>787</v>
      </c>
      <c r="CD138" s="4" t="s">
        <v>765</v>
      </c>
      <c r="CE138" s="4">
        <v>75.90000000000001</v>
      </c>
      <c r="CF138" s="4">
        <v>75.90000000000001</v>
      </c>
      <c r="CG138" s="4">
        <v>75.90000000000001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</row>
    <row r="139" spans="1:90">
      <c r="A139" s="4" t="s">
        <v>474</v>
      </c>
      <c r="B139" s="4" t="s">
        <v>377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 t="s">
        <v>765</v>
      </c>
      <c r="P139" s="4" t="s">
        <v>765</v>
      </c>
      <c r="Q139" s="4" t="s">
        <v>765</v>
      </c>
      <c r="R139" s="4" t="s">
        <v>765</v>
      </c>
      <c r="S139" s="4">
        <v>0</v>
      </c>
      <c r="T139" s="4">
        <v>0</v>
      </c>
      <c r="U139" s="4">
        <v>0</v>
      </c>
      <c r="V139" s="4">
        <v>0</v>
      </c>
      <c r="W139" s="4" t="s">
        <v>765</v>
      </c>
      <c r="X139" s="4" t="s">
        <v>765</v>
      </c>
      <c r="Y139" s="4" t="s">
        <v>765</v>
      </c>
      <c r="Z139" s="4" t="s">
        <v>765</v>
      </c>
      <c r="AA139" s="4">
        <v>2</v>
      </c>
      <c r="AB139" s="4">
        <v>6</v>
      </c>
      <c r="AC139" s="4">
        <v>1</v>
      </c>
      <c r="AD139" s="4">
        <v>1</v>
      </c>
      <c r="AE139" s="4" t="s">
        <v>765</v>
      </c>
      <c r="AF139" s="4" t="s">
        <v>765</v>
      </c>
      <c r="AG139" s="4" t="s">
        <v>765</v>
      </c>
      <c r="AH139" s="4" t="s">
        <v>765</v>
      </c>
      <c r="AI139" s="4" t="s">
        <v>765</v>
      </c>
      <c r="AJ139" s="4" t="s">
        <v>765</v>
      </c>
      <c r="AK139" s="4" t="s">
        <v>765</v>
      </c>
      <c r="AL139" s="4" t="s">
        <v>765</v>
      </c>
      <c r="AM139" s="4" t="s">
        <v>765</v>
      </c>
      <c r="AN139" s="4" t="s">
        <v>765</v>
      </c>
      <c r="AO139" s="4" t="s">
        <v>765</v>
      </c>
      <c r="AP139" s="4" t="s">
        <v>765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 t="s">
        <v>765</v>
      </c>
      <c r="BH139" s="4" t="s">
        <v>765</v>
      </c>
      <c r="BI139" s="4" t="s">
        <v>765</v>
      </c>
      <c r="BJ139" s="4" t="s">
        <v>765</v>
      </c>
      <c r="BK139" s="4" t="s">
        <v>765</v>
      </c>
      <c r="BL139" s="4" t="s">
        <v>765</v>
      </c>
      <c r="BM139" s="4" t="s">
        <v>765</v>
      </c>
      <c r="BN139" s="4" t="s">
        <v>765</v>
      </c>
      <c r="BO139" s="4" t="s">
        <v>765</v>
      </c>
      <c r="BP139" s="4" t="s">
        <v>765</v>
      </c>
      <c r="BQ139" s="4" t="s">
        <v>765</v>
      </c>
      <c r="BR139" s="4" t="s">
        <v>765</v>
      </c>
      <c r="BS139" s="4">
        <v>0</v>
      </c>
      <c r="BT139" s="4">
        <v>0</v>
      </c>
      <c r="BU139" s="4">
        <v>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 t="s">
        <v>765</v>
      </c>
      <c r="CB139" s="4" t="s">
        <v>765</v>
      </c>
      <c r="CC139" s="4" t="s">
        <v>765</v>
      </c>
      <c r="CD139" s="4" t="s">
        <v>765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</row>
    <row r="140" spans="1:90">
      <c r="A140" s="4" t="s">
        <v>608</v>
      </c>
      <c r="B140" s="4" t="s">
        <v>226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 t="s">
        <v>765</v>
      </c>
      <c r="P140" s="4" t="s">
        <v>765</v>
      </c>
      <c r="Q140" s="4" t="s">
        <v>765</v>
      </c>
      <c r="R140" s="4" t="s">
        <v>765</v>
      </c>
      <c r="S140" s="4">
        <v>0</v>
      </c>
      <c r="T140" s="4">
        <v>0</v>
      </c>
      <c r="U140" s="4">
        <v>0</v>
      </c>
      <c r="V140" s="4">
        <v>0</v>
      </c>
      <c r="W140" s="4" t="s">
        <v>765</v>
      </c>
      <c r="X140" s="4" t="s">
        <v>765</v>
      </c>
      <c r="Y140" s="4" t="s">
        <v>765</v>
      </c>
      <c r="Z140" s="4" t="s">
        <v>765</v>
      </c>
      <c r="AA140" s="4">
        <v>0</v>
      </c>
      <c r="AB140" s="4">
        <v>2</v>
      </c>
      <c r="AC140" s="4">
        <v>1</v>
      </c>
      <c r="AD140" s="4">
        <v>0</v>
      </c>
      <c r="AE140" s="4" t="s">
        <v>765</v>
      </c>
      <c r="AF140" s="4" t="s">
        <v>787</v>
      </c>
      <c r="AG140" s="4" t="s">
        <v>787</v>
      </c>
      <c r="AH140" s="4" t="s">
        <v>765</v>
      </c>
      <c r="AI140" s="4" t="s">
        <v>765</v>
      </c>
      <c r="AJ140" s="4" t="s">
        <v>765</v>
      </c>
      <c r="AK140" s="4" t="s">
        <v>880</v>
      </c>
      <c r="AL140" s="4" t="s">
        <v>765</v>
      </c>
      <c r="AM140" s="4" t="s">
        <v>765</v>
      </c>
      <c r="AN140" s="4" t="s">
        <v>765</v>
      </c>
      <c r="AO140" s="4" t="s">
        <v>765</v>
      </c>
      <c r="AP140" s="4" t="s">
        <v>765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 t="s">
        <v>765</v>
      </c>
      <c r="BH140" s="4" t="s">
        <v>765</v>
      </c>
      <c r="BI140" s="4" t="s">
        <v>765</v>
      </c>
      <c r="BJ140" s="4" t="s">
        <v>765</v>
      </c>
      <c r="BK140" s="4" t="s">
        <v>765</v>
      </c>
      <c r="BL140" s="4" t="s">
        <v>765</v>
      </c>
      <c r="BM140" s="4" t="s">
        <v>765</v>
      </c>
      <c r="BN140" s="4" t="s">
        <v>765</v>
      </c>
      <c r="BO140" s="4" t="s">
        <v>765</v>
      </c>
      <c r="BP140" s="4" t="s">
        <v>787</v>
      </c>
      <c r="BQ140" s="4" t="s">
        <v>787</v>
      </c>
      <c r="BR140" s="4" t="s">
        <v>765</v>
      </c>
      <c r="BS140" s="4">
        <v>0</v>
      </c>
      <c r="BT140" s="4">
        <v>2</v>
      </c>
      <c r="BU140" s="4">
        <v>1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 t="s">
        <v>765</v>
      </c>
      <c r="CB140" s="4" t="s">
        <v>787</v>
      </c>
      <c r="CC140" s="4" t="s">
        <v>787</v>
      </c>
      <c r="CD140" s="4" t="s">
        <v>765</v>
      </c>
      <c r="CE140" s="4">
        <v>80</v>
      </c>
      <c r="CF140" s="4">
        <v>80</v>
      </c>
      <c r="CG140" s="4">
        <v>80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</row>
    <row r="141" spans="1:90">
      <c r="A141" s="4" t="s">
        <v>365</v>
      </c>
      <c r="B141" s="4" t="s">
        <v>170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 t="s">
        <v>765</v>
      </c>
      <c r="P141" s="4" t="s">
        <v>765</v>
      </c>
      <c r="Q141" s="4" t="s">
        <v>765</v>
      </c>
      <c r="R141" s="4" t="s">
        <v>765</v>
      </c>
      <c r="S141" s="4">
        <v>0</v>
      </c>
      <c r="T141" s="4">
        <v>0</v>
      </c>
      <c r="U141" s="4">
        <v>0</v>
      </c>
      <c r="V141" s="4">
        <v>0</v>
      </c>
      <c r="W141" s="4" t="s">
        <v>765</v>
      </c>
      <c r="X141" s="4" t="s">
        <v>765</v>
      </c>
      <c r="Y141" s="4" t="s">
        <v>765</v>
      </c>
      <c r="Z141" s="4" t="s">
        <v>765</v>
      </c>
      <c r="AA141" s="4">
        <v>3</v>
      </c>
      <c r="AB141" s="4">
        <v>3</v>
      </c>
      <c r="AC141" s="4">
        <v>3</v>
      </c>
      <c r="AD141" s="4">
        <v>4</v>
      </c>
      <c r="AE141" s="4" t="s">
        <v>765</v>
      </c>
      <c r="AF141" s="4" t="s">
        <v>765</v>
      </c>
      <c r="AG141" s="4" t="s">
        <v>765</v>
      </c>
      <c r="AH141" s="4" t="s">
        <v>765</v>
      </c>
      <c r="AI141" s="4" t="s">
        <v>765</v>
      </c>
      <c r="AJ141" s="4" t="s">
        <v>765</v>
      </c>
      <c r="AK141" s="4" t="s">
        <v>765</v>
      </c>
      <c r="AL141" s="4" t="s">
        <v>765</v>
      </c>
      <c r="AM141" s="4" t="s">
        <v>765</v>
      </c>
      <c r="AN141" s="4" t="s">
        <v>765</v>
      </c>
      <c r="AO141" s="4" t="s">
        <v>765</v>
      </c>
      <c r="AP141" s="4" t="s">
        <v>765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 t="s">
        <v>765</v>
      </c>
      <c r="BH141" s="4" t="s">
        <v>765</v>
      </c>
      <c r="BI141" s="4" t="s">
        <v>765</v>
      </c>
      <c r="BJ141" s="4" t="s">
        <v>765</v>
      </c>
      <c r="BK141" s="4" t="s">
        <v>765</v>
      </c>
      <c r="BL141" s="4" t="s">
        <v>765</v>
      </c>
      <c r="BM141" s="4" t="s">
        <v>765</v>
      </c>
      <c r="BN141" s="4" t="s">
        <v>765</v>
      </c>
      <c r="BO141" s="4" t="s">
        <v>765</v>
      </c>
      <c r="BP141" s="4" t="s">
        <v>765</v>
      </c>
      <c r="BQ141" s="4" t="s">
        <v>765</v>
      </c>
      <c r="BR141" s="4" t="s">
        <v>765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 t="s">
        <v>765</v>
      </c>
      <c r="CB141" s="4" t="s">
        <v>765</v>
      </c>
      <c r="CC141" s="4" t="s">
        <v>765</v>
      </c>
      <c r="CD141" s="4" t="s">
        <v>765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</row>
    <row r="142" spans="1:90">
      <c r="A142" s="4" t="s">
        <v>360</v>
      </c>
      <c r="B142" s="4" t="s">
        <v>180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 t="s">
        <v>765</v>
      </c>
      <c r="P142" s="4" t="s">
        <v>765</v>
      </c>
      <c r="Q142" s="4" t="s">
        <v>765</v>
      </c>
      <c r="R142" s="4" t="s">
        <v>765</v>
      </c>
      <c r="S142" s="4">
        <v>0</v>
      </c>
      <c r="T142" s="4">
        <v>0</v>
      </c>
      <c r="U142" s="4">
        <v>0</v>
      </c>
      <c r="V142" s="4">
        <v>0</v>
      </c>
      <c r="W142" s="4" t="s">
        <v>765</v>
      </c>
      <c r="X142" s="4" t="s">
        <v>765</v>
      </c>
      <c r="Y142" s="4" t="s">
        <v>765</v>
      </c>
      <c r="Z142" s="4" t="s">
        <v>765</v>
      </c>
      <c r="AA142" s="4">
        <v>0</v>
      </c>
      <c r="AB142" s="4">
        <v>0</v>
      </c>
      <c r="AC142" s="4">
        <v>1</v>
      </c>
      <c r="AD142" s="4">
        <v>0</v>
      </c>
      <c r="AE142" s="4" t="s">
        <v>765</v>
      </c>
      <c r="AF142" s="4" t="s">
        <v>765</v>
      </c>
      <c r="AG142" s="4" t="s">
        <v>765</v>
      </c>
      <c r="AH142" s="4" t="s">
        <v>765</v>
      </c>
      <c r="AI142" s="4" t="s">
        <v>765</v>
      </c>
      <c r="AJ142" s="4" t="s">
        <v>765</v>
      </c>
      <c r="AK142" s="4" t="s">
        <v>765</v>
      </c>
      <c r="AL142" s="4" t="s">
        <v>765</v>
      </c>
      <c r="AM142" s="4" t="s">
        <v>765</v>
      </c>
      <c r="AN142" s="4" t="s">
        <v>765</v>
      </c>
      <c r="AO142" s="4" t="s">
        <v>765</v>
      </c>
      <c r="AP142" s="4" t="s">
        <v>765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 t="s">
        <v>765</v>
      </c>
      <c r="BH142" s="4" t="s">
        <v>765</v>
      </c>
      <c r="BI142" s="4" t="s">
        <v>765</v>
      </c>
      <c r="BJ142" s="4" t="s">
        <v>765</v>
      </c>
      <c r="BK142" s="4" t="s">
        <v>765</v>
      </c>
      <c r="BL142" s="4" t="s">
        <v>765</v>
      </c>
      <c r="BM142" s="4" t="s">
        <v>765</v>
      </c>
      <c r="BN142" s="4" t="s">
        <v>765</v>
      </c>
      <c r="BO142" s="4" t="s">
        <v>765</v>
      </c>
      <c r="BP142" s="4" t="s">
        <v>765</v>
      </c>
      <c r="BQ142" s="4" t="s">
        <v>765</v>
      </c>
      <c r="BR142" s="4" t="s">
        <v>765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 t="s">
        <v>765</v>
      </c>
      <c r="CB142" s="4" t="s">
        <v>765</v>
      </c>
      <c r="CC142" s="4" t="s">
        <v>765</v>
      </c>
      <c r="CD142" s="4" t="s">
        <v>765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</row>
    <row r="143" spans="1:90">
      <c r="A143" s="4" t="s">
        <v>481</v>
      </c>
      <c r="B143" s="4" t="s">
        <v>224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 t="s">
        <v>765</v>
      </c>
      <c r="P143" s="4" t="s">
        <v>765</v>
      </c>
      <c r="Q143" s="4" t="s">
        <v>765</v>
      </c>
      <c r="R143" s="4" t="s">
        <v>765</v>
      </c>
      <c r="S143" s="4">
        <v>0</v>
      </c>
      <c r="T143" s="4">
        <v>0</v>
      </c>
      <c r="U143" s="4">
        <v>0</v>
      </c>
      <c r="V143" s="4">
        <v>0</v>
      </c>
      <c r="W143" s="4" t="s">
        <v>765</v>
      </c>
      <c r="X143" s="4" t="s">
        <v>765</v>
      </c>
      <c r="Y143" s="4" t="s">
        <v>765</v>
      </c>
      <c r="Z143" s="4" t="s">
        <v>765</v>
      </c>
      <c r="AA143" s="4">
        <v>0</v>
      </c>
      <c r="AB143" s="4">
        <v>2</v>
      </c>
      <c r="AC143" s="4">
        <v>0</v>
      </c>
      <c r="AD143" s="4">
        <v>2</v>
      </c>
      <c r="AE143" s="4" t="s">
        <v>765</v>
      </c>
      <c r="AF143" s="4" t="s">
        <v>765</v>
      </c>
      <c r="AG143" s="4" t="s">
        <v>765</v>
      </c>
      <c r="AH143" s="4" t="s">
        <v>765</v>
      </c>
      <c r="AI143" s="4" t="s">
        <v>765</v>
      </c>
      <c r="AJ143" s="4" t="s">
        <v>765</v>
      </c>
      <c r="AK143" s="4" t="s">
        <v>765</v>
      </c>
      <c r="AL143" s="4" t="s">
        <v>765</v>
      </c>
      <c r="AM143" s="4" t="s">
        <v>765</v>
      </c>
      <c r="AN143" s="4" t="s">
        <v>765</v>
      </c>
      <c r="AO143" s="4" t="s">
        <v>765</v>
      </c>
      <c r="AP143" s="4" t="s">
        <v>765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 t="s">
        <v>765</v>
      </c>
      <c r="BH143" s="4" t="s">
        <v>765</v>
      </c>
      <c r="BI143" s="4" t="s">
        <v>765</v>
      </c>
      <c r="BJ143" s="4" t="s">
        <v>765</v>
      </c>
      <c r="BK143" s="4" t="s">
        <v>765</v>
      </c>
      <c r="BL143" s="4" t="s">
        <v>765</v>
      </c>
      <c r="BM143" s="4" t="s">
        <v>765</v>
      </c>
      <c r="BN143" s="4" t="s">
        <v>765</v>
      </c>
      <c r="BO143" s="4" t="s">
        <v>765</v>
      </c>
      <c r="BP143" s="4" t="s">
        <v>765</v>
      </c>
      <c r="BQ143" s="4" t="s">
        <v>765</v>
      </c>
      <c r="BR143" s="4" t="s">
        <v>765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 t="s">
        <v>765</v>
      </c>
      <c r="CB143" s="4" t="s">
        <v>765</v>
      </c>
      <c r="CC143" s="4" t="s">
        <v>765</v>
      </c>
      <c r="CD143" s="4" t="s">
        <v>765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</row>
    <row r="144" spans="1:90">
      <c r="A144" s="4" t="s">
        <v>573</v>
      </c>
      <c r="B144" s="4" t="s">
        <v>292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 t="s">
        <v>765</v>
      </c>
      <c r="P144" s="4" t="s">
        <v>765</v>
      </c>
      <c r="Q144" s="4" t="s">
        <v>765</v>
      </c>
      <c r="R144" s="4" t="s">
        <v>765</v>
      </c>
      <c r="S144" s="4">
        <v>0</v>
      </c>
      <c r="T144" s="4">
        <v>0</v>
      </c>
      <c r="U144" s="4">
        <v>0</v>
      </c>
      <c r="V144" s="4">
        <v>0</v>
      </c>
      <c r="W144" s="4" t="s">
        <v>765</v>
      </c>
      <c r="X144" s="4" t="s">
        <v>765</v>
      </c>
      <c r="Y144" s="4" t="s">
        <v>765</v>
      </c>
      <c r="Z144" s="4" t="s">
        <v>765</v>
      </c>
      <c r="AA144" s="4">
        <v>4</v>
      </c>
      <c r="AB144" s="4">
        <v>3</v>
      </c>
      <c r="AC144" s="4">
        <v>2</v>
      </c>
      <c r="AD144" s="4">
        <v>3</v>
      </c>
      <c r="AE144" s="4" t="s">
        <v>765</v>
      </c>
      <c r="AF144" s="4" t="s">
        <v>765</v>
      </c>
      <c r="AG144" s="4" t="s">
        <v>765</v>
      </c>
      <c r="AH144" s="4" t="s">
        <v>765</v>
      </c>
      <c r="AI144" s="4" t="s">
        <v>765</v>
      </c>
      <c r="AJ144" s="4" t="s">
        <v>765</v>
      </c>
      <c r="AK144" s="4" t="s">
        <v>765</v>
      </c>
      <c r="AL144" s="4" t="s">
        <v>765</v>
      </c>
      <c r="AM144" s="4" t="s">
        <v>765</v>
      </c>
      <c r="AN144" s="4" t="s">
        <v>765</v>
      </c>
      <c r="AO144" s="4" t="s">
        <v>765</v>
      </c>
      <c r="AP144" s="4" t="s">
        <v>765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 t="s">
        <v>765</v>
      </c>
      <c r="BH144" s="4" t="s">
        <v>765</v>
      </c>
      <c r="BI144" s="4" t="s">
        <v>765</v>
      </c>
      <c r="BJ144" s="4" t="s">
        <v>765</v>
      </c>
      <c r="BK144" s="4" t="s">
        <v>765</v>
      </c>
      <c r="BL144" s="4" t="s">
        <v>765</v>
      </c>
      <c r="BM144" s="4" t="s">
        <v>765</v>
      </c>
      <c r="BN144" s="4" t="s">
        <v>765</v>
      </c>
      <c r="BO144" s="4" t="s">
        <v>765</v>
      </c>
      <c r="BP144" s="4" t="s">
        <v>765</v>
      </c>
      <c r="BQ144" s="4" t="s">
        <v>765</v>
      </c>
      <c r="BR144" s="4" t="s">
        <v>765</v>
      </c>
      <c r="BS144" s="4">
        <v>0</v>
      </c>
      <c r="BT144" s="4">
        <v>0</v>
      </c>
      <c r="BU144" s="4">
        <v>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 t="s">
        <v>765</v>
      </c>
      <c r="CB144" s="4" t="s">
        <v>765</v>
      </c>
      <c r="CC144" s="4" t="s">
        <v>765</v>
      </c>
      <c r="CD144" s="4" t="s">
        <v>765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</row>
    <row r="145" spans="1:90">
      <c r="A145" s="4" t="s">
        <v>235</v>
      </c>
      <c r="B145" s="4" t="s">
        <v>183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 t="s">
        <v>765</v>
      </c>
      <c r="P145" s="4" t="s">
        <v>765</v>
      </c>
      <c r="Q145" s="4" t="s">
        <v>765</v>
      </c>
      <c r="R145" s="4" t="s">
        <v>765</v>
      </c>
      <c r="S145" s="4">
        <v>0</v>
      </c>
      <c r="T145" s="4">
        <v>0</v>
      </c>
      <c r="U145" s="4">
        <v>0</v>
      </c>
      <c r="V145" s="4">
        <v>0</v>
      </c>
      <c r="W145" s="4" t="s">
        <v>765</v>
      </c>
      <c r="X145" s="4" t="s">
        <v>765</v>
      </c>
      <c r="Y145" s="4" t="s">
        <v>765</v>
      </c>
      <c r="Z145" s="4" t="s">
        <v>765</v>
      </c>
      <c r="AA145" s="4">
        <v>5</v>
      </c>
      <c r="AB145" s="4">
        <v>1</v>
      </c>
      <c r="AC145" s="4">
        <v>1</v>
      </c>
      <c r="AD145" s="4">
        <v>0</v>
      </c>
      <c r="AE145" s="4" t="s">
        <v>1077</v>
      </c>
      <c r="AF145" s="4" t="s">
        <v>787</v>
      </c>
      <c r="AG145" s="4" t="s">
        <v>787</v>
      </c>
      <c r="AH145" s="4" t="s">
        <v>765</v>
      </c>
      <c r="AI145" s="4" t="s">
        <v>765</v>
      </c>
      <c r="AJ145" s="4" t="s">
        <v>1262</v>
      </c>
      <c r="AK145" s="4" t="s">
        <v>787</v>
      </c>
      <c r="AL145" s="4" t="s">
        <v>787</v>
      </c>
      <c r="AM145" s="4" t="s">
        <v>765</v>
      </c>
      <c r="AN145" s="4" t="s">
        <v>765</v>
      </c>
      <c r="AO145" s="4" t="s">
        <v>765</v>
      </c>
      <c r="AP145" s="4" t="s">
        <v>765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 t="s">
        <v>765</v>
      </c>
      <c r="BH145" s="4" t="s">
        <v>765</v>
      </c>
      <c r="BI145" s="4" t="s">
        <v>765</v>
      </c>
      <c r="BJ145" s="4" t="s">
        <v>765</v>
      </c>
      <c r="BK145" s="4" t="s">
        <v>765</v>
      </c>
      <c r="BL145" s="4" t="s">
        <v>765</v>
      </c>
      <c r="BM145" s="4" t="s">
        <v>765</v>
      </c>
      <c r="BN145" s="4" t="s">
        <v>765</v>
      </c>
      <c r="BO145" s="4" t="s">
        <v>765</v>
      </c>
      <c r="BP145" s="4" t="s">
        <v>765</v>
      </c>
      <c r="BQ145" s="4" t="s">
        <v>765</v>
      </c>
      <c r="BR145" s="4" t="s">
        <v>765</v>
      </c>
      <c r="BS145" s="4">
        <v>5</v>
      </c>
      <c r="BT145" s="4">
        <v>1</v>
      </c>
      <c r="BU145" s="4">
        <v>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 t="s">
        <v>1077</v>
      </c>
      <c r="CB145" s="4" t="s">
        <v>787</v>
      </c>
      <c r="CC145" s="4" t="s">
        <v>787</v>
      </c>
      <c r="CD145" s="4" t="s">
        <v>765</v>
      </c>
      <c r="CE145" s="4">
        <v>65.5</v>
      </c>
      <c r="CF145" s="4">
        <v>65.5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</row>
    <row r="146" spans="1:90">
      <c r="A146" s="4" t="s">
        <v>470</v>
      </c>
      <c r="B146" s="4" t="s">
        <v>224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 t="s">
        <v>765</v>
      </c>
      <c r="P146" s="4" t="s">
        <v>765</v>
      </c>
      <c r="Q146" s="4" t="s">
        <v>765</v>
      </c>
      <c r="R146" s="4" t="s">
        <v>765</v>
      </c>
      <c r="S146" s="4">
        <v>0</v>
      </c>
      <c r="T146" s="4">
        <v>0</v>
      </c>
      <c r="U146" s="4">
        <v>0</v>
      </c>
      <c r="V146" s="4">
        <v>0</v>
      </c>
      <c r="W146" s="4" t="s">
        <v>765</v>
      </c>
      <c r="X146" s="4" t="s">
        <v>765</v>
      </c>
      <c r="Y146" s="4" t="s">
        <v>765</v>
      </c>
      <c r="Z146" s="4" t="s">
        <v>765</v>
      </c>
      <c r="AA146" s="4">
        <v>6</v>
      </c>
      <c r="AB146" s="4">
        <v>0</v>
      </c>
      <c r="AC146" s="4">
        <v>1</v>
      </c>
      <c r="AD146" s="4">
        <v>0</v>
      </c>
      <c r="AE146" s="4" t="s">
        <v>765</v>
      </c>
      <c r="AF146" s="4" t="s">
        <v>765</v>
      </c>
      <c r="AG146" s="4" t="s">
        <v>765</v>
      </c>
      <c r="AH146" s="4" t="s">
        <v>765</v>
      </c>
      <c r="AI146" s="4" t="s">
        <v>765</v>
      </c>
      <c r="AJ146" s="4" t="s">
        <v>765</v>
      </c>
      <c r="AK146" s="4" t="s">
        <v>765</v>
      </c>
      <c r="AL146" s="4" t="s">
        <v>765</v>
      </c>
      <c r="AM146" s="4" t="s">
        <v>765</v>
      </c>
      <c r="AN146" s="4" t="s">
        <v>765</v>
      </c>
      <c r="AO146" s="4" t="s">
        <v>765</v>
      </c>
      <c r="AP146" s="4" t="s">
        <v>765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 t="s">
        <v>765</v>
      </c>
      <c r="BH146" s="4" t="s">
        <v>765</v>
      </c>
      <c r="BI146" s="4" t="s">
        <v>765</v>
      </c>
      <c r="BJ146" s="4" t="s">
        <v>765</v>
      </c>
      <c r="BK146" s="4" t="s">
        <v>765</v>
      </c>
      <c r="BL146" s="4" t="s">
        <v>765</v>
      </c>
      <c r="BM146" s="4" t="s">
        <v>765</v>
      </c>
      <c r="BN146" s="4" t="s">
        <v>765</v>
      </c>
      <c r="BO146" s="4" t="s">
        <v>765</v>
      </c>
      <c r="BP146" s="4" t="s">
        <v>765</v>
      </c>
      <c r="BQ146" s="4" t="s">
        <v>765</v>
      </c>
      <c r="BR146" s="4" t="s">
        <v>765</v>
      </c>
      <c r="BS146" s="4">
        <v>0</v>
      </c>
      <c r="BT146" s="4">
        <v>0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 t="s">
        <v>765</v>
      </c>
      <c r="CB146" s="4" t="s">
        <v>765</v>
      </c>
      <c r="CC146" s="4" t="s">
        <v>765</v>
      </c>
      <c r="CD146" s="4" t="s">
        <v>765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</row>
    <row r="147" spans="1:90">
      <c r="A147" s="4" t="s">
        <v>578</v>
      </c>
      <c r="B147" s="4" t="s">
        <v>292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 t="s">
        <v>765</v>
      </c>
      <c r="P147" s="4" t="s">
        <v>765</v>
      </c>
      <c r="Q147" s="4" t="s">
        <v>765</v>
      </c>
      <c r="R147" s="4" t="s">
        <v>765</v>
      </c>
      <c r="S147" s="4">
        <v>0</v>
      </c>
      <c r="T147" s="4">
        <v>0</v>
      </c>
      <c r="U147" s="4">
        <v>0</v>
      </c>
      <c r="V147" s="4">
        <v>0</v>
      </c>
      <c r="W147" s="4" t="s">
        <v>765</v>
      </c>
      <c r="X147" s="4" t="s">
        <v>765</v>
      </c>
      <c r="Y147" s="4" t="s">
        <v>765</v>
      </c>
      <c r="Z147" s="4" t="s">
        <v>765</v>
      </c>
      <c r="AA147" s="4">
        <v>3</v>
      </c>
      <c r="AB147" s="4">
        <v>4</v>
      </c>
      <c r="AC147" s="4">
        <v>3</v>
      </c>
      <c r="AD147" s="4">
        <v>0</v>
      </c>
      <c r="AE147" s="4" t="s">
        <v>765</v>
      </c>
      <c r="AF147" s="4" t="s">
        <v>765</v>
      </c>
      <c r="AG147" s="4" t="s">
        <v>765</v>
      </c>
      <c r="AH147" s="4" t="s">
        <v>765</v>
      </c>
      <c r="AI147" s="4" t="s">
        <v>765</v>
      </c>
      <c r="AJ147" s="4" t="s">
        <v>765</v>
      </c>
      <c r="AK147" s="4" t="s">
        <v>765</v>
      </c>
      <c r="AL147" s="4" t="s">
        <v>765</v>
      </c>
      <c r="AM147" s="4" t="s">
        <v>765</v>
      </c>
      <c r="AN147" s="4" t="s">
        <v>765</v>
      </c>
      <c r="AO147" s="4" t="s">
        <v>765</v>
      </c>
      <c r="AP147" s="4" t="s">
        <v>765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 t="s">
        <v>765</v>
      </c>
      <c r="BH147" s="4" t="s">
        <v>765</v>
      </c>
      <c r="BI147" s="4" t="s">
        <v>765</v>
      </c>
      <c r="BJ147" s="4" t="s">
        <v>765</v>
      </c>
      <c r="BK147" s="4" t="s">
        <v>765</v>
      </c>
      <c r="BL147" s="4" t="s">
        <v>765</v>
      </c>
      <c r="BM147" s="4" t="s">
        <v>765</v>
      </c>
      <c r="BN147" s="4" t="s">
        <v>765</v>
      </c>
      <c r="BO147" s="4" t="s">
        <v>765</v>
      </c>
      <c r="BP147" s="4" t="s">
        <v>765</v>
      </c>
      <c r="BQ147" s="4" t="s">
        <v>765</v>
      </c>
      <c r="BR147" s="4" t="s">
        <v>765</v>
      </c>
      <c r="BS147" s="4">
        <v>0</v>
      </c>
      <c r="BT147" s="4">
        <v>0</v>
      </c>
      <c r="BU147" s="4">
        <v>0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 t="s">
        <v>765</v>
      </c>
      <c r="CB147" s="4" t="s">
        <v>765</v>
      </c>
      <c r="CC147" s="4" t="s">
        <v>765</v>
      </c>
      <c r="CD147" s="4" t="s">
        <v>765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</row>
    <row r="148" spans="1:90">
      <c r="A148" s="4" t="s">
        <v>64</v>
      </c>
      <c r="B148" s="4" t="s">
        <v>178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 t="s">
        <v>765</v>
      </c>
      <c r="P148" s="4" t="s">
        <v>765</v>
      </c>
      <c r="Q148" s="4" t="s">
        <v>765</v>
      </c>
      <c r="R148" s="4" t="s">
        <v>765</v>
      </c>
      <c r="S148" s="4">
        <v>0</v>
      </c>
      <c r="T148" s="4">
        <v>0</v>
      </c>
      <c r="U148" s="4">
        <v>0</v>
      </c>
      <c r="V148" s="4">
        <v>0</v>
      </c>
      <c r="W148" s="4" t="s">
        <v>765</v>
      </c>
      <c r="X148" s="4" t="s">
        <v>765</v>
      </c>
      <c r="Y148" s="4" t="s">
        <v>765</v>
      </c>
      <c r="Z148" s="4" t="s">
        <v>765</v>
      </c>
      <c r="AA148" s="4">
        <v>1</v>
      </c>
      <c r="AB148" s="4">
        <v>0</v>
      </c>
      <c r="AC148" s="4">
        <v>0</v>
      </c>
      <c r="AD148" s="4">
        <v>1</v>
      </c>
      <c r="AE148" s="4" t="s">
        <v>787</v>
      </c>
      <c r="AF148" s="4" t="s">
        <v>765</v>
      </c>
      <c r="AG148" s="4" t="s">
        <v>765</v>
      </c>
      <c r="AH148" s="4" t="s">
        <v>787</v>
      </c>
      <c r="AI148" s="4" t="s">
        <v>765</v>
      </c>
      <c r="AJ148" s="4" t="s">
        <v>765</v>
      </c>
      <c r="AK148" s="4" t="s">
        <v>765</v>
      </c>
      <c r="AL148" s="4" t="s">
        <v>765</v>
      </c>
      <c r="AM148" s="4" t="s">
        <v>765</v>
      </c>
      <c r="AN148" s="4" t="s">
        <v>765</v>
      </c>
      <c r="AO148" s="4" t="s">
        <v>765</v>
      </c>
      <c r="AP148" s="4" t="s">
        <v>765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 t="s">
        <v>765</v>
      </c>
      <c r="BH148" s="4" t="s">
        <v>765</v>
      </c>
      <c r="BI148" s="4" t="s">
        <v>765</v>
      </c>
      <c r="BJ148" s="4" t="s">
        <v>765</v>
      </c>
      <c r="BK148" s="4" t="s">
        <v>765</v>
      </c>
      <c r="BL148" s="4" t="s">
        <v>765</v>
      </c>
      <c r="BM148" s="4" t="s">
        <v>765</v>
      </c>
      <c r="BN148" s="4" t="s">
        <v>765</v>
      </c>
      <c r="BO148" s="4" t="s">
        <v>765</v>
      </c>
      <c r="BP148" s="4" t="s">
        <v>765</v>
      </c>
      <c r="BQ148" s="4" t="s">
        <v>765</v>
      </c>
      <c r="BR148" s="4" t="s">
        <v>765</v>
      </c>
      <c r="BS148" s="4">
        <v>1</v>
      </c>
      <c r="BT148" s="4">
        <v>0</v>
      </c>
      <c r="BU148" s="4">
        <v>0</v>
      </c>
      <c r="BV148" s="4">
        <v>1</v>
      </c>
      <c r="BW148" s="4">
        <v>0</v>
      </c>
      <c r="BX148" s="4">
        <v>0</v>
      </c>
      <c r="BY148" s="4">
        <v>0</v>
      </c>
      <c r="BZ148" s="4">
        <v>0</v>
      </c>
      <c r="CA148" s="4" t="s">
        <v>787</v>
      </c>
      <c r="CB148" s="4" t="s">
        <v>765</v>
      </c>
      <c r="CC148" s="4" t="s">
        <v>765</v>
      </c>
      <c r="CD148" s="4" t="s">
        <v>787</v>
      </c>
      <c r="CE148" s="4">
        <v>78.5</v>
      </c>
      <c r="CF148" s="4">
        <v>78.5</v>
      </c>
      <c r="CG148" s="4">
        <v>78.5</v>
      </c>
      <c r="CH148" s="4">
        <v>78.5</v>
      </c>
      <c r="CI148" s="4">
        <v>0</v>
      </c>
      <c r="CJ148" s="4">
        <v>0</v>
      </c>
      <c r="CK148" s="4">
        <v>0</v>
      </c>
      <c r="CL148" s="4">
        <v>0</v>
      </c>
    </row>
    <row r="149" spans="1:90">
      <c r="A149" s="4" t="s">
        <v>577</v>
      </c>
      <c r="B149" s="4" t="s">
        <v>292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 t="s">
        <v>765</v>
      </c>
      <c r="P149" s="4" t="s">
        <v>765</v>
      </c>
      <c r="Q149" s="4" t="s">
        <v>765</v>
      </c>
      <c r="R149" s="4" t="s">
        <v>765</v>
      </c>
      <c r="S149" s="4">
        <v>0</v>
      </c>
      <c r="T149" s="4">
        <v>0</v>
      </c>
      <c r="U149" s="4">
        <v>0</v>
      </c>
      <c r="V149" s="4">
        <v>0</v>
      </c>
      <c r="W149" s="4" t="s">
        <v>765</v>
      </c>
      <c r="X149" s="4" t="s">
        <v>765</v>
      </c>
      <c r="Y149" s="4" t="s">
        <v>765</v>
      </c>
      <c r="Z149" s="4" t="s">
        <v>765</v>
      </c>
      <c r="AA149" s="4">
        <v>10</v>
      </c>
      <c r="AB149" s="4">
        <v>5</v>
      </c>
      <c r="AC149" s="4">
        <v>6</v>
      </c>
      <c r="AD149" s="4">
        <v>6</v>
      </c>
      <c r="AE149" s="4" t="s">
        <v>765</v>
      </c>
      <c r="AF149" s="4" t="s">
        <v>765</v>
      </c>
      <c r="AG149" s="4" t="s">
        <v>765</v>
      </c>
      <c r="AH149" s="4" t="s">
        <v>765</v>
      </c>
      <c r="AI149" s="4" t="s">
        <v>765</v>
      </c>
      <c r="AJ149" s="4" t="s">
        <v>765</v>
      </c>
      <c r="AK149" s="4" t="s">
        <v>765</v>
      </c>
      <c r="AL149" s="4" t="s">
        <v>765</v>
      </c>
      <c r="AM149" s="4" t="s">
        <v>765</v>
      </c>
      <c r="AN149" s="4" t="s">
        <v>765</v>
      </c>
      <c r="AO149" s="4" t="s">
        <v>765</v>
      </c>
      <c r="AP149" s="4" t="s">
        <v>765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 t="s">
        <v>765</v>
      </c>
      <c r="BH149" s="4" t="s">
        <v>765</v>
      </c>
      <c r="BI149" s="4" t="s">
        <v>765</v>
      </c>
      <c r="BJ149" s="4" t="s">
        <v>765</v>
      </c>
      <c r="BK149" s="4" t="s">
        <v>765</v>
      </c>
      <c r="BL149" s="4" t="s">
        <v>765</v>
      </c>
      <c r="BM149" s="4" t="s">
        <v>765</v>
      </c>
      <c r="BN149" s="4" t="s">
        <v>765</v>
      </c>
      <c r="BO149" s="4" t="s">
        <v>765</v>
      </c>
      <c r="BP149" s="4" t="s">
        <v>765</v>
      </c>
      <c r="BQ149" s="4" t="s">
        <v>765</v>
      </c>
      <c r="BR149" s="4" t="s">
        <v>765</v>
      </c>
      <c r="BS149" s="4">
        <v>0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 t="s">
        <v>765</v>
      </c>
      <c r="CB149" s="4" t="s">
        <v>765</v>
      </c>
      <c r="CC149" s="4" t="s">
        <v>765</v>
      </c>
      <c r="CD149" s="4" t="s">
        <v>765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</row>
    <row r="150" spans="1:90">
      <c r="A150" s="4" t="s">
        <v>363</v>
      </c>
      <c r="B150" s="4" t="s">
        <v>183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 t="s">
        <v>765</v>
      </c>
      <c r="P150" s="4" t="s">
        <v>765</v>
      </c>
      <c r="Q150" s="4" t="s">
        <v>765</v>
      </c>
      <c r="R150" s="4" t="s">
        <v>765</v>
      </c>
      <c r="S150" s="4">
        <v>0</v>
      </c>
      <c r="T150" s="4">
        <v>0</v>
      </c>
      <c r="U150" s="4">
        <v>0</v>
      </c>
      <c r="V150" s="4">
        <v>0</v>
      </c>
      <c r="W150" s="4" t="s">
        <v>765</v>
      </c>
      <c r="X150" s="4" t="s">
        <v>765</v>
      </c>
      <c r="Y150" s="4" t="s">
        <v>765</v>
      </c>
      <c r="Z150" s="4" t="s">
        <v>765</v>
      </c>
      <c r="AA150" s="4">
        <v>1</v>
      </c>
      <c r="AB150" s="4">
        <v>1</v>
      </c>
      <c r="AC150" s="4">
        <v>0</v>
      </c>
      <c r="AD150" s="4">
        <v>0</v>
      </c>
      <c r="AE150" s="4" t="s">
        <v>765</v>
      </c>
      <c r="AF150" s="4" t="s">
        <v>765</v>
      </c>
      <c r="AG150" s="4" t="s">
        <v>765</v>
      </c>
      <c r="AH150" s="4" t="s">
        <v>765</v>
      </c>
      <c r="AI150" s="4" t="s">
        <v>765</v>
      </c>
      <c r="AJ150" s="4" t="s">
        <v>765</v>
      </c>
      <c r="AK150" s="4" t="s">
        <v>765</v>
      </c>
      <c r="AL150" s="4" t="s">
        <v>765</v>
      </c>
      <c r="AM150" s="4" t="s">
        <v>765</v>
      </c>
      <c r="AN150" s="4" t="s">
        <v>765</v>
      </c>
      <c r="AO150" s="4" t="s">
        <v>765</v>
      </c>
      <c r="AP150" s="4" t="s">
        <v>765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 t="s">
        <v>765</v>
      </c>
      <c r="BH150" s="4" t="s">
        <v>765</v>
      </c>
      <c r="BI150" s="4" t="s">
        <v>765</v>
      </c>
      <c r="BJ150" s="4" t="s">
        <v>765</v>
      </c>
      <c r="BK150" s="4" t="s">
        <v>765</v>
      </c>
      <c r="BL150" s="4" t="s">
        <v>765</v>
      </c>
      <c r="BM150" s="4" t="s">
        <v>765</v>
      </c>
      <c r="BN150" s="4" t="s">
        <v>765</v>
      </c>
      <c r="BO150" s="4" t="s">
        <v>765</v>
      </c>
      <c r="BP150" s="4" t="s">
        <v>765</v>
      </c>
      <c r="BQ150" s="4" t="s">
        <v>765</v>
      </c>
      <c r="BR150" s="4" t="s">
        <v>765</v>
      </c>
      <c r="BS150" s="4">
        <v>0</v>
      </c>
      <c r="BT150" s="4">
        <v>0</v>
      </c>
      <c r="BU150" s="4">
        <v>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 t="s">
        <v>765</v>
      </c>
      <c r="CB150" s="4" t="s">
        <v>765</v>
      </c>
      <c r="CC150" s="4" t="s">
        <v>765</v>
      </c>
      <c r="CD150" s="4" t="s">
        <v>765</v>
      </c>
      <c r="CE150" s="4">
        <v>0</v>
      </c>
      <c r="CF150" s="4">
        <v>81.7</v>
      </c>
      <c r="CG150" s="4">
        <v>81.7</v>
      </c>
      <c r="CH150" s="4">
        <v>83.3</v>
      </c>
      <c r="CI150" s="4">
        <v>0</v>
      </c>
      <c r="CJ150" s="4">
        <v>0</v>
      </c>
      <c r="CK150" s="4">
        <v>0</v>
      </c>
      <c r="CL150" s="4">
        <v>0</v>
      </c>
    </row>
    <row r="151" spans="1:90">
      <c r="A151" s="4" t="s">
        <v>595</v>
      </c>
      <c r="B151" s="4" t="s">
        <v>224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 t="s">
        <v>765</v>
      </c>
      <c r="P151" s="4" t="s">
        <v>765</v>
      </c>
      <c r="Q151" s="4" t="s">
        <v>765</v>
      </c>
      <c r="R151" s="4" t="s">
        <v>765</v>
      </c>
      <c r="S151" s="4">
        <v>0</v>
      </c>
      <c r="T151" s="4">
        <v>0</v>
      </c>
      <c r="U151" s="4">
        <v>0</v>
      </c>
      <c r="V151" s="4">
        <v>0</v>
      </c>
      <c r="W151" s="4" t="s">
        <v>765</v>
      </c>
      <c r="X151" s="4" t="s">
        <v>765</v>
      </c>
      <c r="Y151" s="4" t="s">
        <v>765</v>
      </c>
      <c r="Z151" s="4" t="s">
        <v>765</v>
      </c>
      <c r="AA151" s="4">
        <v>0</v>
      </c>
      <c r="AB151" s="4">
        <v>0</v>
      </c>
      <c r="AC151" s="4">
        <v>0</v>
      </c>
      <c r="AD151" s="4">
        <v>0</v>
      </c>
      <c r="AE151" s="4" t="s">
        <v>765</v>
      </c>
      <c r="AF151" s="4" t="s">
        <v>765</v>
      </c>
      <c r="AG151" s="4" t="s">
        <v>765</v>
      </c>
      <c r="AH151" s="4" t="s">
        <v>765</v>
      </c>
      <c r="AI151" s="4" t="s">
        <v>765</v>
      </c>
      <c r="AJ151" s="4" t="s">
        <v>765</v>
      </c>
      <c r="AK151" s="4" t="s">
        <v>765</v>
      </c>
      <c r="AL151" s="4" t="s">
        <v>765</v>
      </c>
      <c r="AM151" s="4" t="s">
        <v>765</v>
      </c>
      <c r="AN151" s="4" t="s">
        <v>765</v>
      </c>
      <c r="AO151" s="4" t="s">
        <v>765</v>
      </c>
      <c r="AP151" s="4" t="s">
        <v>765</v>
      </c>
      <c r="AQ151" s="4">
        <v>1</v>
      </c>
      <c r="AR151" s="4">
        <v>1</v>
      </c>
      <c r="AS151" s="4">
        <v>1</v>
      </c>
      <c r="AT151" s="4">
        <v>1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 t="s">
        <v>765</v>
      </c>
      <c r="BH151" s="4" t="s">
        <v>765</v>
      </c>
      <c r="BI151" s="4" t="s">
        <v>765</v>
      </c>
      <c r="BJ151" s="4" t="s">
        <v>765</v>
      </c>
      <c r="BK151" s="4" t="s">
        <v>765</v>
      </c>
      <c r="BL151" s="4" t="s">
        <v>765</v>
      </c>
      <c r="BM151" s="4" t="s">
        <v>765</v>
      </c>
      <c r="BN151" s="4" t="s">
        <v>765</v>
      </c>
      <c r="BO151" s="4" t="s">
        <v>765</v>
      </c>
      <c r="BP151" s="4" t="s">
        <v>765</v>
      </c>
      <c r="BQ151" s="4" t="s">
        <v>765</v>
      </c>
      <c r="BR151" s="4" t="s">
        <v>765</v>
      </c>
      <c r="BS151" s="4">
        <v>0</v>
      </c>
      <c r="BT151" s="4">
        <v>0</v>
      </c>
      <c r="BU151" s="4">
        <v>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 t="s">
        <v>765</v>
      </c>
      <c r="CB151" s="4" t="s">
        <v>765</v>
      </c>
      <c r="CC151" s="4" t="s">
        <v>765</v>
      </c>
      <c r="CD151" s="4" t="s">
        <v>765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</row>
    <row r="152" spans="1:90">
      <c r="A152" s="4" t="s">
        <v>489</v>
      </c>
      <c r="B152" s="4" t="s">
        <v>170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 t="s">
        <v>765</v>
      </c>
      <c r="P152" s="4" t="s">
        <v>765</v>
      </c>
      <c r="Q152" s="4" t="s">
        <v>765</v>
      </c>
      <c r="R152" s="4" t="s">
        <v>765</v>
      </c>
      <c r="S152" s="4">
        <v>0</v>
      </c>
      <c r="T152" s="4">
        <v>0</v>
      </c>
      <c r="U152" s="4">
        <v>0</v>
      </c>
      <c r="V152" s="4">
        <v>0</v>
      </c>
      <c r="W152" s="4" t="s">
        <v>765</v>
      </c>
      <c r="X152" s="4" t="s">
        <v>765</v>
      </c>
      <c r="Y152" s="4" t="s">
        <v>765</v>
      </c>
      <c r="Z152" s="4" t="s">
        <v>765</v>
      </c>
      <c r="AA152" s="4">
        <v>0</v>
      </c>
      <c r="AB152" s="4">
        <v>0</v>
      </c>
      <c r="AC152" s="4">
        <v>1</v>
      </c>
      <c r="AD152" s="4">
        <v>3</v>
      </c>
      <c r="AE152" s="4" t="s">
        <v>765</v>
      </c>
      <c r="AF152" s="4" t="s">
        <v>765</v>
      </c>
      <c r="AG152" s="4" t="s">
        <v>787</v>
      </c>
      <c r="AH152" s="4" t="s">
        <v>787</v>
      </c>
      <c r="AI152" s="4" t="s">
        <v>765</v>
      </c>
      <c r="AJ152" s="4" t="s">
        <v>765</v>
      </c>
      <c r="AK152" s="4" t="s">
        <v>765</v>
      </c>
      <c r="AL152" s="4" t="s">
        <v>765</v>
      </c>
      <c r="AM152" s="4" t="s">
        <v>765</v>
      </c>
      <c r="AN152" s="4" t="s">
        <v>765</v>
      </c>
      <c r="AO152" s="4" t="s">
        <v>765</v>
      </c>
      <c r="AP152" s="4" t="s">
        <v>765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 t="s">
        <v>765</v>
      </c>
      <c r="BH152" s="4" t="s">
        <v>765</v>
      </c>
      <c r="BI152" s="4" t="s">
        <v>765</v>
      </c>
      <c r="BJ152" s="4" t="s">
        <v>765</v>
      </c>
      <c r="BK152" s="4" t="s">
        <v>765</v>
      </c>
      <c r="BL152" s="4" t="s">
        <v>765</v>
      </c>
      <c r="BM152" s="4" t="s">
        <v>765</v>
      </c>
      <c r="BN152" s="4" t="s">
        <v>765</v>
      </c>
      <c r="BO152" s="4" t="s">
        <v>765</v>
      </c>
      <c r="BP152" s="4" t="s">
        <v>765</v>
      </c>
      <c r="BQ152" s="4" t="s">
        <v>765</v>
      </c>
      <c r="BR152" s="4" t="s">
        <v>765</v>
      </c>
      <c r="BS152" s="4">
        <v>0</v>
      </c>
      <c r="BT152" s="4">
        <v>0</v>
      </c>
      <c r="BU152" s="4">
        <v>1</v>
      </c>
      <c r="BV152" s="4">
        <v>3</v>
      </c>
      <c r="BW152" s="4">
        <v>0</v>
      </c>
      <c r="BX152" s="4">
        <v>0</v>
      </c>
      <c r="BY152" s="4">
        <v>0</v>
      </c>
      <c r="BZ152" s="4">
        <v>0</v>
      </c>
      <c r="CA152" s="4" t="s">
        <v>765</v>
      </c>
      <c r="CB152" s="4" t="s">
        <v>765</v>
      </c>
      <c r="CC152" s="4" t="s">
        <v>787</v>
      </c>
      <c r="CD152" s="4" t="s">
        <v>787</v>
      </c>
      <c r="CE152" s="4">
        <v>0</v>
      </c>
      <c r="CF152" s="4">
        <v>76</v>
      </c>
      <c r="CG152" s="4">
        <v>76</v>
      </c>
      <c r="CH152" s="4">
        <v>76</v>
      </c>
      <c r="CI152" s="4">
        <v>0</v>
      </c>
      <c r="CJ152" s="4">
        <v>0</v>
      </c>
      <c r="CK152" s="4">
        <v>0</v>
      </c>
      <c r="CL152" s="4">
        <v>0</v>
      </c>
    </row>
    <row r="153" spans="1:90">
      <c r="A153" s="4" t="s">
        <v>364</v>
      </c>
      <c r="B153" s="4" t="s">
        <v>170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 t="s">
        <v>765</v>
      </c>
      <c r="P153" s="4" t="s">
        <v>765</v>
      </c>
      <c r="Q153" s="4" t="s">
        <v>765</v>
      </c>
      <c r="R153" s="4" t="s">
        <v>765</v>
      </c>
      <c r="S153" s="4">
        <v>0</v>
      </c>
      <c r="T153" s="4">
        <v>0</v>
      </c>
      <c r="U153" s="4">
        <v>0</v>
      </c>
      <c r="V153" s="4">
        <v>0</v>
      </c>
      <c r="W153" s="4" t="s">
        <v>765</v>
      </c>
      <c r="X153" s="4" t="s">
        <v>765</v>
      </c>
      <c r="Y153" s="4" t="s">
        <v>765</v>
      </c>
      <c r="Z153" s="4" t="s">
        <v>765</v>
      </c>
      <c r="AA153" s="4">
        <v>3</v>
      </c>
      <c r="AB153" s="4">
        <v>3</v>
      </c>
      <c r="AC153" s="4">
        <v>3</v>
      </c>
      <c r="AD153" s="4">
        <v>2</v>
      </c>
      <c r="AE153" s="4" t="s">
        <v>765</v>
      </c>
      <c r="AF153" s="4" t="s">
        <v>765</v>
      </c>
      <c r="AG153" s="4" t="s">
        <v>765</v>
      </c>
      <c r="AH153" s="4" t="s">
        <v>765</v>
      </c>
      <c r="AI153" s="4" t="s">
        <v>765</v>
      </c>
      <c r="AJ153" s="4" t="s">
        <v>765</v>
      </c>
      <c r="AK153" s="4" t="s">
        <v>765</v>
      </c>
      <c r="AL153" s="4" t="s">
        <v>765</v>
      </c>
      <c r="AM153" s="4" t="s">
        <v>765</v>
      </c>
      <c r="AN153" s="4" t="s">
        <v>765</v>
      </c>
      <c r="AO153" s="4" t="s">
        <v>765</v>
      </c>
      <c r="AP153" s="4" t="s">
        <v>765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 t="s">
        <v>765</v>
      </c>
      <c r="BH153" s="4" t="s">
        <v>765</v>
      </c>
      <c r="BI153" s="4" t="s">
        <v>765</v>
      </c>
      <c r="BJ153" s="4" t="s">
        <v>765</v>
      </c>
      <c r="BK153" s="4" t="s">
        <v>765</v>
      </c>
      <c r="BL153" s="4" t="s">
        <v>765</v>
      </c>
      <c r="BM153" s="4" t="s">
        <v>765</v>
      </c>
      <c r="BN153" s="4" t="s">
        <v>765</v>
      </c>
      <c r="BO153" s="4" t="s">
        <v>765</v>
      </c>
      <c r="BP153" s="4" t="s">
        <v>765</v>
      </c>
      <c r="BQ153" s="4" t="s">
        <v>765</v>
      </c>
      <c r="BR153" s="4" t="s">
        <v>765</v>
      </c>
      <c r="BS153" s="4">
        <v>0</v>
      </c>
      <c r="BT153" s="4">
        <v>0</v>
      </c>
      <c r="BU153" s="4">
        <v>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 t="s">
        <v>765</v>
      </c>
      <c r="CB153" s="4" t="s">
        <v>765</v>
      </c>
      <c r="CC153" s="4" t="s">
        <v>765</v>
      </c>
      <c r="CD153" s="4" t="s">
        <v>765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</row>
    <row r="154" spans="1:90">
      <c r="A154" s="4" t="s">
        <v>347</v>
      </c>
      <c r="B154" s="4" t="s">
        <v>348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 t="s">
        <v>765</v>
      </c>
      <c r="P154" s="4" t="s">
        <v>765</v>
      </c>
      <c r="Q154" s="4" t="s">
        <v>765</v>
      </c>
      <c r="R154" s="4" t="s">
        <v>765</v>
      </c>
      <c r="S154" s="4">
        <v>0</v>
      </c>
      <c r="T154" s="4">
        <v>0</v>
      </c>
      <c r="U154" s="4">
        <v>0</v>
      </c>
      <c r="V154" s="4">
        <v>0</v>
      </c>
      <c r="W154" s="4" t="s">
        <v>765</v>
      </c>
      <c r="X154" s="4" t="s">
        <v>765</v>
      </c>
      <c r="Y154" s="4" t="s">
        <v>765</v>
      </c>
      <c r="Z154" s="4" t="s">
        <v>765</v>
      </c>
      <c r="AA154" s="4">
        <v>0</v>
      </c>
      <c r="AB154" s="4">
        <v>3</v>
      </c>
      <c r="AC154" s="4">
        <v>4</v>
      </c>
      <c r="AD154" s="4">
        <v>1</v>
      </c>
      <c r="AE154" s="4" t="s">
        <v>765</v>
      </c>
      <c r="AF154" s="4" t="s">
        <v>765</v>
      </c>
      <c r="AG154" s="4" t="s">
        <v>765</v>
      </c>
      <c r="AH154" s="4" t="s">
        <v>787</v>
      </c>
      <c r="AI154" s="4" t="s">
        <v>765</v>
      </c>
      <c r="AJ154" s="4" t="s">
        <v>765</v>
      </c>
      <c r="AK154" s="4" t="s">
        <v>765</v>
      </c>
      <c r="AL154" s="4" t="s">
        <v>765</v>
      </c>
      <c r="AM154" s="4" t="s">
        <v>765</v>
      </c>
      <c r="AN154" s="4" t="s">
        <v>765</v>
      </c>
      <c r="AO154" s="4" t="s">
        <v>765</v>
      </c>
      <c r="AP154" s="4" t="s">
        <v>765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 t="s">
        <v>765</v>
      </c>
      <c r="BH154" s="4" t="s">
        <v>765</v>
      </c>
      <c r="BI154" s="4" t="s">
        <v>765</v>
      </c>
      <c r="BJ154" s="4" t="s">
        <v>765</v>
      </c>
      <c r="BK154" s="4" t="s">
        <v>765</v>
      </c>
      <c r="BL154" s="4" t="s">
        <v>765</v>
      </c>
      <c r="BM154" s="4" t="s">
        <v>765</v>
      </c>
      <c r="BN154" s="4" t="s">
        <v>765</v>
      </c>
      <c r="BO154" s="4" t="s">
        <v>765</v>
      </c>
      <c r="BP154" s="4" t="s">
        <v>765</v>
      </c>
      <c r="BQ154" s="4" t="s">
        <v>765</v>
      </c>
      <c r="BR154" s="4" t="s">
        <v>765</v>
      </c>
      <c r="BS154" s="4">
        <v>0</v>
      </c>
      <c r="BT154" s="4">
        <v>0</v>
      </c>
      <c r="BU154" s="4">
        <v>0</v>
      </c>
      <c r="BV154" s="4">
        <v>1</v>
      </c>
      <c r="BW154" s="4">
        <v>0</v>
      </c>
      <c r="BX154" s="4">
        <v>0</v>
      </c>
      <c r="BY154" s="4">
        <v>0</v>
      </c>
      <c r="BZ154" s="4">
        <v>0</v>
      </c>
      <c r="CA154" s="4" t="s">
        <v>765</v>
      </c>
      <c r="CB154" s="4" t="s">
        <v>765</v>
      </c>
      <c r="CC154" s="4" t="s">
        <v>765</v>
      </c>
      <c r="CD154" s="4" t="s">
        <v>787</v>
      </c>
      <c r="CE154" s="4">
        <v>0</v>
      </c>
      <c r="CF154" s="4">
        <v>0</v>
      </c>
      <c r="CG154" s="4">
        <v>87.5</v>
      </c>
      <c r="CH154" s="4">
        <v>87.5</v>
      </c>
      <c r="CI154" s="4">
        <v>0</v>
      </c>
      <c r="CJ154" s="4">
        <v>0</v>
      </c>
      <c r="CK154" s="4">
        <v>0</v>
      </c>
      <c r="CL154" s="4">
        <v>0</v>
      </c>
    </row>
    <row r="155" spans="1:90">
      <c r="A155" s="4" t="s">
        <v>330</v>
      </c>
      <c r="B155" s="4" t="s">
        <v>226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 t="s">
        <v>765</v>
      </c>
      <c r="P155" s="4" t="s">
        <v>765</v>
      </c>
      <c r="Q155" s="4" t="s">
        <v>765</v>
      </c>
      <c r="R155" s="4" t="s">
        <v>765</v>
      </c>
      <c r="S155" s="4">
        <v>0</v>
      </c>
      <c r="T155" s="4">
        <v>0</v>
      </c>
      <c r="U155" s="4">
        <v>0</v>
      </c>
      <c r="V155" s="4">
        <v>0</v>
      </c>
      <c r="W155" s="4" t="s">
        <v>765</v>
      </c>
      <c r="X155" s="4" t="s">
        <v>765</v>
      </c>
      <c r="Y155" s="4" t="s">
        <v>765</v>
      </c>
      <c r="Z155" s="4" t="s">
        <v>765</v>
      </c>
      <c r="AA155" s="4">
        <v>3</v>
      </c>
      <c r="AB155" s="4">
        <v>7</v>
      </c>
      <c r="AC155" s="4">
        <v>4</v>
      </c>
      <c r="AD155" s="4">
        <v>2</v>
      </c>
      <c r="AE155" s="4" t="s">
        <v>765</v>
      </c>
      <c r="AF155" s="4" t="s">
        <v>1249</v>
      </c>
      <c r="AG155" s="4" t="s">
        <v>1082</v>
      </c>
      <c r="AH155" s="4" t="s">
        <v>880</v>
      </c>
      <c r="AI155" s="4" t="s">
        <v>765</v>
      </c>
      <c r="AJ155" s="4" t="s">
        <v>765</v>
      </c>
      <c r="AK155" s="4" t="s">
        <v>765</v>
      </c>
      <c r="AL155" s="4" t="s">
        <v>765</v>
      </c>
      <c r="AM155" s="4" t="s">
        <v>765</v>
      </c>
      <c r="AN155" s="4" t="s">
        <v>765</v>
      </c>
      <c r="AO155" s="4" t="s">
        <v>765</v>
      </c>
      <c r="AP155" s="4" t="s">
        <v>765</v>
      </c>
      <c r="AQ155" s="4">
        <v>1</v>
      </c>
      <c r="AR155" s="4">
        <v>1</v>
      </c>
      <c r="AS155" s="4">
        <v>1</v>
      </c>
      <c r="AT155" s="4">
        <v>1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 t="s">
        <v>765</v>
      </c>
      <c r="BH155" s="4" t="s">
        <v>765</v>
      </c>
      <c r="BI155" s="4" t="s">
        <v>765</v>
      </c>
      <c r="BJ155" s="4" t="s">
        <v>765</v>
      </c>
      <c r="BK155" s="4" t="s">
        <v>765</v>
      </c>
      <c r="BL155" s="4" t="s">
        <v>765</v>
      </c>
      <c r="BM155" s="4" t="s">
        <v>765</v>
      </c>
      <c r="BN155" s="4" t="s">
        <v>765</v>
      </c>
      <c r="BO155" s="4" t="s">
        <v>787</v>
      </c>
      <c r="BP155" s="4" t="s">
        <v>787</v>
      </c>
      <c r="BQ155" s="4" t="s">
        <v>787</v>
      </c>
      <c r="BR155" s="4" t="s">
        <v>787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 t="s">
        <v>765</v>
      </c>
      <c r="CB155" s="4" t="s">
        <v>1249</v>
      </c>
      <c r="CC155" s="4" t="s">
        <v>1082</v>
      </c>
      <c r="CD155" s="4" t="s">
        <v>880</v>
      </c>
      <c r="CE155" s="4">
        <v>83.2</v>
      </c>
      <c r="CF155" s="4">
        <v>83.2</v>
      </c>
      <c r="CG155" s="4">
        <v>83.2</v>
      </c>
      <c r="CH155" s="4">
        <v>83.2</v>
      </c>
      <c r="CI155" s="4">
        <v>0</v>
      </c>
      <c r="CJ155" s="4">
        <v>4</v>
      </c>
      <c r="CK155" s="4">
        <v>2</v>
      </c>
      <c r="CL155" s="4">
        <v>2</v>
      </c>
    </row>
    <row r="156" spans="1:90">
      <c r="A156" s="4" t="s">
        <v>448</v>
      </c>
      <c r="B156" s="4" t="s">
        <v>218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 t="s">
        <v>765</v>
      </c>
      <c r="P156" s="4" t="s">
        <v>765</v>
      </c>
      <c r="Q156" s="4" t="s">
        <v>765</v>
      </c>
      <c r="R156" s="4" t="s">
        <v>765</v>
      </c>
      <c r="S156" s="4">
        <v>0</v>
      </c>
      <c r="T156" s="4">
        <v>0</v>
      </c>
      <c r="U156" s="4">
        <v>0</v>
      </c>
      <c r="V156" s="4">
        <v>0</v>
      </c>
      <c r="W156" s="4" t="s">
        <v>765</v>
      </c>
      <c r="X156" s="4" t="s">
        <v>765</v>
      </c>
      <c r="Y156" s="4" t="s">
        <v>765</v>
      </c>
      <c r="Z156" s="4" t="s">
        <v>765</v>
      </c>
      <c r="AA156" s="4">
        <v>0</v>
      </c>
      <c r="AB156" s="4">
        <v>1</v>
      </c>
      <c r="AC156" s="4">
        <v>0</v>
      </c>
      <c r="AD156" s="4">
        <v>0</v>
      </c>
      <c r="AE156" s="4" t="s">
        <v>765</v>
      </c>
      <c r="AF156" s="4" t="s">
        <v>765</v>
      </c>
      <c r="AG156" s="4" t="s">
        <v>765</v>
      </c>
      <c r="AH156" s="4" t="s">
        <v>765</v>
      </c>
      <c r="AI156" s="4" t="s">
        <v>765</v>
      </c>
      <c r="AJ156" s="4" t="s">
        <v>765</v>
      </c>
      <c r="AK156" s="4" t="s">
        <v>765</v>
      </c>
      <c r="AL156" s="4" t="s">
        <v>765</v>
      </c>
      <c r="AM156" s="4" t="s">
        <v>765</v>
      </c>
      <c r="AN156" s="4" t="s">
        <v>765</v>
      </c>
      <c r="AO156" s="4" t="s">
        <v>765</v>
      </c>
      <c r="AP156" s="4" t="s">
        <v>765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 t="s">
        <v>765</v>
      </c>
      <c r="BH156" s="4" t="s">
        <v>765</v>
      </c>
      <c r="BI156" s="4" t="s">
        <v>765</v>
      </c>
      <c r="BJ156" s="4" t="s">
        <v>765</v>
      </c>
      <c r="BK156" s="4" t="s">
        <v>765</v>
      </c>
      <c r="BL156" s="4" t="s">
        <v>765</v>
      </c>
      <c r="BM156" s="4" t="s">
        <v>765</v>
      </c>
      <c r="BN156" s="4" t="s">
        <v>765</v>
      </c>
      <c r="BO156" s="4" t="s">
        <v>765</v>
      </c>
      <c r="BP156" s="4" t="s">
        <v>765</v>
      </c>
      <c r="BQ156" s="4" t="s">
        <v>765</v>
      </c>
      <c r="BR156" s="4" t="s">
        <v>765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 t="s">
        <v>765</v>
      </c>
      <c r="CB156" s="4" t="s">
        <v>765</v>
      </c>
      <c r="CC156" s="4" t="s">
        <v>765</v>
      </c>
      <c r="CD156" s="4" t="s">
        <v>765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</row>
    <row r="157" spans="1:90">
      <c r="A157" s="4" t="s">
        <v>525</v>
      </c>
      <c r="B157" s="4" t="s">
        <v>306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 t="s">
        <v>765</v>
      </c>
      <c r="P157" s="4" t="s">
        <v>765</v>
      </c>
      <c r="Q157" s="4" t="s">
        <v>765</v>
      </c>
      <c r="R157" s="4" t="s">
        <v>765</v>
      </c>
      <c r="S157" s="4">
        <v>0</v>
      </c>
      <c r="T157" s="4">
        <v>0</v>
      </c>
      <c r="U157" s="4">
        <v>0</v>
      </c>
      <c r="V157" s="4">
        <v>0</v>
      </c>
      <c r="W157" s="4" t="s">
        <v>765</v>
      </c>
      <c r="X157" s="4" t="s">
        <v>765</v>
      </c>
      <c r="Y157" s="4" t="s">
        <v>765</v>
      </c>
      <c r="Z157" s="4" t="s">
        <v>765</v>
      </c>
      <c r="AA157" s="4">
        <v>0</v>
      </c>
      <c r="AB157" s="4">
        <v>0</v>
      </c>
      <c r="AC157" s="4">
        <v>0</v>
      </c>
      <c r="AD157" s="4">
        <v>0</v>
      </c>
      <c r="AE157" s="4" t="s">
        <v>765</v>
      </c>
      <c r="AF157" s="4" t="s">
        <v>765</v>
      </c>
      <c r="AG157" s="4" t="s">
        <v>765</v>
      </c>
      <c r="AH157" s="4" t="s">
        <v>765</v>
      </c>
      <c r="AI157" s="4" t="s">
        <v>765</v>
      </c>
      <c r="AJ157" s="4" t="s">
        <v>765</v>
      </c>
      <c r="AK157" s="4" t="s">
        <v>765</v>
      </c>
      <c r="AL157" s="4" t="s">
        <v>765</v>
      </c>
      <c r="AM157" s="4" t="s">
        <v>765</v>
      </c>
      <c r="AN157" s="4" t="s">
        <v>765</v>
      </c>
      <c r="AO157" s="4" t="s">
        <v>765</v>
      </c>
      <c r="AP157" s="4" t="s">
        <v>765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 t="s">
        <v>765</v>
      </c>
      <c r="BH157" s="4" t="s">
        <v>765</v>
      </c>
      <c r="BI157" s="4" t="s">
        <v>765</v>
      </c>
      <c r="BJ157" s="4" t="s">
        <v>765</v>
      </c>
      <c r="BK157" s="4" t="s">
        <v>765</v>
      </c>
      <c r="BL157" s="4" t="s">
        <v>765</v>
      </c>
      <c r="BM157" s="4" t="s">
        <v>765</v>
      </c>
      <c r="BN157" s="4" t="s">
        <v>765</v>
      </c>
      <c r="BO157" s="4" t="s">
        <v>765</v>
      </c>
      <c r="BP157" s="4" t="s">
        <v>765</v>
      </c>
      <c r="BQ157" s="4" t="s">
        <v>765</v>
      </c>
      <c r="BR157" s="4" t="s">
        <v>765</v>
      </c>
      <c r="BS157" s="4">
        <v>0</v>
      </c>
      <c r="BT157" s="4">
        <v>0</v>
      </c>
      <c r="BU157" s="4">
        <v>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 t="s">
        <v>765</v>
      </c>
      <c r="CB157" s="4" t="s">
        <v>765</v>
      </c>
      <c r="CC157" s="4" t="s">
        <v>765</v>
      </c>
      <c r="CD157" s="4" t="s">
        <v>765</v>
      </c>
      <c r="CE157" s="4">
        <v>53</v>
      </c>
      <c r="CF157" s="4">
        <v>58</v>
      </c>
      <c r="CG157" s="4">
        <v>53</v>
      </c>
      <c r="CH157" s="4">
        <v>58</v>
      </c>
      <c r="CI157" s="4">
        <v>0</v>
      </c>
      <c r="CJ157" s="4">
        <v>0</v>
      </c>
      <c r="CK157" s="4">
        <v>0</v>
      </c>
      <c r="CL157" s="4">
        <v>0</v>
      </c>
    </row>
    <row r="158" spans="1:90">
      <c r="A158" s="4" t="s">
        <v>263</v>
      </c>
      <c r="B158" s="4" t="s">
        <v>264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 t="s">
        <v>765</v>
      </c>
      <c r="P158" s="4" t="s">
        <v>765</v>
      </c>
      <c r="Q158" s="4" t="s">
        <v>765</v>
      </c>
      <c r="R158" s="4" t="s">
        <v>765</v>
      </c>
      <c r="S158" s="4">
        <v>0</v>
      </c>
      <c r="T158" s="4">
        <v>0</v>
      </c>
      <c r="U158" s="4">
        <v>0</v>
      </c>
      <c r="V158" s="4">
        <v>0</v>
      </c>
      <c r="W158" s="4" t="s">
        <v>765</v>
      </c>
      <c r="X158" s="4" t="s">
        <v>765</v>
      </c>
      <c r="Y158" s="4" t="s">
        <v>765</v>
      </c>
      <c r="Z158" s="4" t="s">
        <v>765</v>
      </c>
      <c r="AA158" s="4">
        <v>0</v>
      </c>
      <c r="AB158" s="4">
        <v>1</v>
      </c>
      <c r="AC158" s="4">
        <v>2</v>
      </c>
      <c r="AD158" s="4">
        <v>1</v>
      </c>
      <c r="AE158" s="4" t="s">
        <v>765</v>
      </c>
      <c r="AF158" s="4" t="s">
        <v>765</v>
      </c>
      <c r="AG158" s="4" t="s">
        <v>765</v>
      </c>
      <c r="AH158" s="4" t="s">
        <v>765</v>
      </c>
      <c r="AI158" s="4" t="s">
        <v>765</v>
      </c>
      <c r="AJ158" s="4" t="s">
        <v>765</v>
      </c>
      <c r="AK158" s="4" t="s">
        <v>765</v>
      </c>
      <c r="AL158" s="4" t="s">
        <v>765</v>
      </c>
      <c r="AM158" s="4" t="s">
        <v>765</v>
      </c>
      <c r="AN158" s="4" t="s">
        <v>765</v>
      </c>
      <c r="AO158" s="4" t="s">
        <v>765</v>
      </c>
      <c r="AP158" s="4" t="s">
        <v>765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 t="s">
        <v>765</v>
      </c>
      <c r="BH158" s="4" t="s">
        <v>765</v>
      </c>
      <c r="BI158" s="4" t="s">
        <v>765</v>
      </c>
      <c r="BJ158" s="4" t="s">
        <v>765</v>
      </c>
      <c r="BK158" s="4" t="s">
        <v>765</v>
      </c>
      <c r="BL158" s="4" t="s">
        <v>765</v>
      </c>
      <c r="BM158" s="4" t="s">
        <v>765</v>
      </c>
      <c r="BN158" s="4" t="s">
        <v>765</v>
      </c>
      <c r="BO158" s="4" t="s">
        <v>765</v>
      </c>
      <c r="BP158" s="4" t="s">
        <v>765</v>
      </c>
      <c r="BQ158" s="4" t="s">
        <v>765</v>
      </c>
      <c r="BR158" s="4" t="s">
        <v>765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 t="s">
        <v>765</v>
      </c>
      <c r="CB158" s="4" t="s">
        <v>765</v>
      </c>
      <c r="CC158" s="4" t="s">
        <v>765</v>
      </c>
      <c r="CD158" s="4" t="s">
        <v>765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</row>
    <row r="159" spans="1:90">
      <c r="A159" s="4" t="s">
        <v>561</v>
      </c>
      <c r="B159" s="4" t="s">
        <v>562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 t="s">
        <v>765</v>
      </c>
      <c r="P159" s="4" t="s">
        <v>765</v>
      </c>
      <c r="Q159" s="4" t="s">
        <v>765</v>
      </c>
      <c r="R159" s="4" t="s">
        <v>765</v>
      </c>
      <c r="S159" s="4">
        <v>0</v>
      </c>
      <c r="T159" s="4">
        <v>0</v>
      </c>
      <c r="U159" s="4">
        <v>0</v>
      </c>
      <c r="V159" s="4">
        <v>0</v>
      </c>
      <c r="W159" s="4" t="s">
        <v>765</v>
      </c>
      <c r="X159" s="4" t="s">
        <v>765</v>
      </c>
      <c r="Y159" s="4" t="s">
        <v>765</v>
      </c>
      <c r="Z159" s="4" t="s">
        <v>765</v>
      </c>
      <c r="AA159" s="4">
        <v>6</v>
      </c>
      <c r="AB159" s="4">
        <v>1</v>
      </c>
      <c r="AC159" s="4">
        <v>3</v>
      </c>
      <c r="AD159" s="4">
        <v>3</v>
      </c>
      <c r="AE159" s="4" t="s">
        <v>765</v>
      </c>
      <c r="AF159" s="4" t="s">
        <v>765</v>
      </c>
      <c r="AG159" s="4" t="s">
        <v>765</v>
      </c>
      <c r="AH159" s="4" t="s">
        <v>765</v>
      </c>
      <c r="AI159" s="4" t="s">
        <v>765</v>
      </c>
      <c r="AJ159" s="4" t="s">
        <v>765</v>
      </c>
      <c r="AK159" s="4" t="s">
        <v>765</v>
      </c>
      <c r="AL159" s="4" t="s">
        <v>765</v>
      </c>
      <c r="AM159" s="4" t="s">
        <v>765</v>
      </c>
      <c r="AN159" s="4" t="s">
        <v>765</v>
      </c>
      <c r="AO159" s="4" t="s">
        <v>765</v>
      </c>
      <c r="AP159" s="4" t="s">
        <v>765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 t="s">
        <v>765</v>
      </c>
      <c r="BH159" s="4" t="s">
        <v>765</v>
      </c>
      <c r="BI159" s="4" t="s">
        <v>765</v>
      </c>
      <c r="BJ159" s="4" t="s">
        <v>765</v>
      </c>
      <c r="BK159" s="4" t="s">
        <v>765</v>
      </c>
      <c r="BL159" s="4" t="s">
        <v>765</v>
      </c>
      <c r="BM159" s="4" t="s">
        <v>765</v>
      </c>
      <c r="BN159" s="4" t="s">
        <v>765</v>
      </c>
      <c r="BO159" s="4" t="s">
        <v>765</v>
      </c>
      <c r="BP159" s="4" t="s">
        <v>765</v>
      </c>
      <c r="BQ159" s="4" t="s">
        <v>765</v>
      </c>
      <c r="BR159" s="4" t="s">
        <v>765</v>
      </c>
      <c r="BS159" s="4">
        <v>0</v>
      </c>
      <c r="BT159" s="4">
        <v>0</v>
      </c>
      <c r="BU159" s="4">
        <v>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 t="s">
        <v>765</v>
      </c>
      <c r="CB159" s="4" t="s">
        <v>765</v>
      </c>
      <c r="CC159" s="4" t="s">
        <v>765</v>
      </c>
      <c r="CD159" s="4" t="s">
        <v>765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</row>
    <row r="160" spans="1:90">
      <c r="A160" s="4" t="s">
        <v>541</v>
      </c>
      <c r="B160" s="4" t="s">
        <v>542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 t="s">
        <v>765</v>
      </c>
      <c r="P160" s="4" t="s">
        <v>765</v>
      </c>
      <c r="Q160" s="4" t="s">
        <v>765</v>
      </c>
      <c r="R160" s="4" t="s">
        <v>765</v>
      </c>
      <c r="S160" s="4">
        <v>0</v>
      </c>
      <c r="T160" s="4">
        <v>0</v>
      </c>
      <c r="U160" s="4">
        <v>0</v>
      </c>
      <c r="V160" s="4">
        <v>0</v>
      </c>
      <c r="W160" s="4" t="s">
        <v>765</v>
      </c>
      <c r="X160" s="4" t="s">
        <v>765</v>
      </c>
      <c r="Y160" s="4" t="s">
        <v>765</v>
      </c>
      <c r="Z160" s="4" t="s">
        <v>765</v>
      </c>
      <c r="AA160" s="4">
        <v>0</v>
      </c>
      <c r="AB160" s="4">
        <v>0</v>
      </c>
      <c r="AC160" s="4">
        <v>0</v>
      </c>
      <c r="AD160" s="4">
        <v>0</v>
      </c>
      <c r="AE160" s="4" t="s">
        <v>765</v>
      </c>
      <c r="AF160" s="4" t="s">
        <v>765</v>
      </c>
      <c r="AG160" s="4" t="s">
        <v>765</v>
      </c>
      <c r="AH160" s="4" t="s">
        <v>765</v>
      </c>
      <c r="AI160" s="4" t="s">
        <v>765</v>
      </c>
      <c r="AJ160" s="4" t="s">
        <v>765</v>
      </c>
      <c r="AK160" s="4" t="s">
        <v>765</v>
      </c>
      <c r="AL160" s="4" t="s">
        <v>765</v>
      </c>
      <c r="AM160" s="4" t="s">
        <v>765</v>
      </c>
      <c r="AN160" s="4" t="s">
        <v>765</v>
      </c>
      <c r="AO160" s="4" t="s">
        <v>765</v>
      </c>
      <c r="AP160" s="4" t="s">
        <v>765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 t="s">
        <v>765</v>
      </c>
      <c r="BH160" s="4" t="s">
        <v>765</v>
      </c>
      <c r="BI160" s="4" t="s">
        <v>765</v>
      </c>
      <c r="BJ160" s="4" t="s">
        <v>765</v>
      </c>
      <c r="BK160" s="4" t="s">
        <v>765</v>
      </c>
      <c r="BL160" s="4" t="s">
        <v>765</v>
      </c>
      <c r="BM160" s="4" t="s">
        <v>765</v>
      </c>
      <c r="BN160" s="4" t="s">
        <v>765</v>
      </c>
      <c r="BO160" s="4" t="s">
        <v>765</v>
      </c>
      <c r="BP160" s="4" t="s">
        <v>765</v>
      </c>
      <c r="BQ160" s="4" t="s">
        <v>765</v>
      </c>
      <c r="BR160" s="4" t="s">
        <v>765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 t="s">
        <v>765</v>
      </c>
      <c r="CB160" s="4" t="s">
        <v>765</v>
      </c>
      <c r="CC160" s="4" t="s">
        <v>765</v>
      </c>
      <c r="CD160" s="4" t="s">
        <v>765</v>
      </c>
      <c r="CE160" s="4">
        <v>67</v>
      </c>
      <c r="CF160" s="4">
        <v>67</v>
      </c>
      <c r="CG160" s="4">
        <v>67</v>
      </c>
      <c r="CH160" s="4">
        <v>67</v>
      </c>
      <c r="CI160" s="4">
        <v>0</v>
      </c>
      <c r="CJ160" s="4">
        <v>0</v>
      </c>
      <c r="CK160" s="4">
        <v>0</v>
      </c>
      <c r="CL160" s="4">
        <v>0</v>
      </c>
    </row>
    <row r="161" spans="1:90">
      <c r="A161" s="4" t="s">
        <v>231</v>
      </c>
      <c r="B161" s="4" t="s">
        <v>170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 t="s">
        <v>765</v>
      </c>
      <c r="P161" s="4" t="s">
        <v>765</v>
      </c>
      <c r="Q161" s="4" t="s">
        <v>765</v>
      </c>
      <c r="R161" s="4" t="s">
        <v>765</v>
      </c>
      <c r="S161" s="4">
        <v>0</v>
      </c>
      <c r="T161" s="4">
        <v>0</v>
      </c>
      <c r="U161" s="4">
        <v>0</v>
      </c>
      <c r="V161" s="4">
        <v>0</v>
      </c>
      <c r="W161" s="4" t="s">
        <v>765</v>
      </c>
      <c r="X161" s="4" t="s">
        <v>765</v>
      </c>
      <c r="Y161" s="4" t="s">
        <v>765</v>
      </c>
      <c r="Z161" s="4" t="s">
        <v>765</v>
      </c>
      <c r="AA161" s="4">
        <v>0</v>
      </c>
      <c r="AB161" s="4">
        <v>0</v>
      </c>
      <c r="AC161" s="4">
        <v>0</v>
      </c>
      <c r="AD161" s="4">
        <v>0</v>
      </c>
      <c r="AE161" s="4" t="s">
        <v>765</v>
      </c>
      <c r="AF161" s="4" t="s">
        <v>765</v>
      </c>
      <c r="AG161" s="4" t="s">
        <v>765</v>
      </c>
      <c r="AH161" s="4" t="s">
        <v>765</v>
      </c>
      <c r="AI161" s="4" t="s">
        <v>765</v>
      </c>
      <c r="AJ161" s="4" t="s">
        <v>765</v>
      </c>
      <c r="AK161" s="4" t="s">
        <v>765</v>
      </c>
      <c r="AL161" s="4" t="s">
        <v>765</v>
      </c>
      <c r="AM161" s="4" t="s">
        <v>765</v>
      </c>
      <c r="AN161" s="4" t="s">
        <v>765</v>
      </c>
      <c r="AO161" s="4" t="s">
        <v>765</v>
      </c>
      <c r="AP161" s="4" t="s">
        <v>765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 t="s">
        <v>765</v>
      </c>
      <c r="BH161" s="4" t="s">
        <v>765</v>
      </c>
      <c r="BI161" s="4" t="s">
        <v>765</v>
      </c>
      <c r="BJ161" s="4" t="s">
        <v>765</v>
      </c>
      <c r="BK161" s="4" t="s">
        <v>765</v>
      </c>
      <c r="BL161" s="4" t="s">
        <v>765</v>
      </c>
      <c r="BM161" s="4" t="s">
        <v>765</v>
      </c>
      <c r="BN161" s="4" t="s">
        <v>765</v>
      </c>
      <c r="BO161" s="4" t="s">
        <v>765</v>
      </c>
      <c r="BP161" s="4" t="s">
        <v>765</v>
      </c>
      <c r="BQ161" s="4" t="s">
        <v>765</v>
      </c>
      <c r="BR161" s="4" t="s">
        <v>765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 t="s">
        <v>765</v>
      </c>
      <c r="CB161" s="4" t="s">
        <v>765</v>
      </c>
      <c r="CC161" s="4" t="s">
        <v>765</v>
      </c>
      <c r="CD161" s="4" t="s">
        <v>765</v>
      </c>
      <c r="CE161" s="4">
        <v>0</v>
      </c>
      <c r="CF161" s="4">
        <v>0</v>
      </c>
      <c r="CG161" s="4">
        <v>0</v>
      </c>
      <c r="CH161" s="4">
        <v>80.5</v>
      </c>
      <c r="CI161" s="4">
        <v>0</v>
      </c>
      <c r="CJ161" s="4">
        <v>0</v>
      </c>
      <c r="CK161" s="4">
        <v>0</v>
      </c>
      <c r="CL161" s="4">
        <v>0</v>
      </c>
    </row>
    <row r="162" spans="1:90">
      <c r="A162" s="4" t="s">
        <v>508</v>
      </c>
      <c r="B162" s="4" t="s">
        <v>224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 t="s">
        <v>765</v>
      </c>
      <c r="P162" s="4" t="s">
        <v>765</v>
      </c>
      <c r="Q162" s="4" t="s">
        <v>765</v>
      </c>
      <c r="R162" s="4" t="s">
        <v>765</v>
      </c>
      <c r="S162" s="4">
        <v>0</v>
      </c>
      <c r="T162" s="4">
        <v>0</v>
      </c>
      <c r="U162" s="4">
        <v>0</v>
      </c>
      <c r="V162" s="4">
        <v>0</v>
      </c>
      <c r="W162" s="4" t="s">
        <v>765</v>
      </c>
      <c r="X162" s="4" t="s">
        <v>765</v>
      </c>
      <c r="Y162" s="4" t="s">
        <v>765</v>
      </c>
      <c r="Z162" s="4" t="s">
        <v>765</v>
      </c>
      <c r="AA162" s="4">
        <v>0</v>
      </c>
      <c r="AB162" s="4">
        <v>0</v>
      </c>
      <c r="AC162" s="4">
        <v>0</v>
      </c>
      <c r="AD162" s="4">
        <v>1</v>
      </c>
      <c r="AE162" s="4" t="s">
        <v>765</v>
      </c>
      <c r="AF162" s="4" t="s">
        <v>765</v>
      </c>
      <c r="AG162" s="4" t="s">
        <v>765</v>
      </c>
      <c r="AH162" s="4" t="s">
        <v>765</v>
      </c>
      <c r="AI162" s="4" t="s">
        <v>765</v>
      </c>
      <c r="AJ162" s="4" t="s">
        <v>765</v>
      </c>
      <c r="AK162" s="4" t="s">
        <v>765</v>
      </c>
      <c r="AL162" s="4" t="s">
        <v>765</v>
      </c>
      <c r="AM162" s="4" t="s">
        <v>765</v>
      </c>
      <c r="AN162" s="4" t="s">
        <v>765</v>
      </c>
      <c r="AO162" s="4" t="s">
        <v>765</v>
      </c>
      <c r="AP162" s="4" t="s">
        <v>765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 t="s">
        <v>765</v>
      </c>
      <c r="BH162" s="4" t="s">
        <v>765</v>
      </c>
      <c r="BI162" s="4" t="s">
        <v>765</v>
      </c>
      <c r="BJ162" s="4" t="s">
        <v>765</v>
      </c>
      <c r="BK162" s="4" t="s">
        <v>765</v>
      </c>
      <c r="BL162" s="4" t="s">
        <v>765</v>
      </c>
      <c r="BM162" s="4" t="s">
        <v>765</v>
      </c>
      <c r="BN162" s="4" t="s">
        <v>765</v>
      </c>
      <c r="BO162" s="4" t="s">
        <v>765</v>
      </c>
      <c r="BP162" s="4" t="s">
        <v>765</v>
      </c>
      <c r="BQ162" s="4" t="s">
        <v>765</v>
      </c>
      <c r="BR162" s="4" t="s">
        <v>765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 t="s">
        <v>765</v>
      </c>
      <c r="CB162" s="4" t="s">
        <v>765</v>
      </c>
      <c r="CC162" s="4" t="s">
        <v>765</v>
      </c>
      <c r="CD162" s="4" t="s">
        <v>765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</row>
    <row r="163" spans="1:90">
      <c r="A163" s="4" t="s">
        <v>468</v>
      </c>
      <c r="B163" s="4" t="s">
        <v>224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 t="s">
        <v>765</v>
      </c>
      <c r="P163" s="4" t="s">
        <v>765</v>
      </c>
      <c r="Q163" s="4" t="s">
        <v>765</v>
      </c>
      <c r="R163" s="4" t="s">
        <v>765</v>
      </c>
      <c r="S163" s="4">
        <v>0</v>
      </c>
      <c r="T163" s="4">
        <v>0</v>
      </c>
      <c r="U163" s="4">
        <v>0</v>
      </c>
      <c r="V163" s="4">
        <v>0</v>
      </c>
      <c r="W163" s="4" t="s">
        <v>765</v>
      </c>
      <c r="X163" s="4" t="s">
        <v>765</v>
      </c>
      <c r="Y163" s="4" t="s">
        <v>765</v>
      </c>
      <c r="Z163" s="4" t="s">
        <v>765</v>
      </c>
      <c r="AA163" s="4">
        <v>6</v>
      </c>
      <c r="AB163" s="4">
        <v>4</v>
      </c>
      <c r="AC163" s="4">
        <v>4</v>
      </c>
      <c r="AD163" s="4">
        <v>1</v>
      </c>
      <c r="AE163" s="4" t="s">
        <v>880</v>
      </c>
      <c r="AF163" s="4" t="s">
        <v>765</v>
      </c>
      <c r="AG163" s="4" t="s">
        <v>765</v>
      </c>
      <c r="AH163" s="4" t="s">
        <v>765</v>
      </c>
      <c r="AI163" s="4" t="s">
        <v>765</v>
      </c>
      <c r="AJ163" s="4" t="s">
        <v>765</v>
      </c>
      <c r="AK163" s="4" t="s">
        <v>765</v>
      </c>
      <c r="AL163" s="4" t="s">
        <v>765</v>
      </c>
      <c r="AM163" s="4" t="s">
        <v>765</v>
      </c>
      <c r="AN163" s="4" t="s">
        <v>765</v>
      </c>
      <c r="AO163" s="4" t="s">
        <v>765</v>
      </c>
      <c r="AP163" s="4" t="s">
        <v>765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 t="s">
        <v>765</v>
      </c>
      <c r="BH163" s="4" t="s">
        <v>765</v>
      </c>
      <c r="BI163" s="4" t="s">
        <v>765</v>
      </c>
      <c r="BJ163" s="4" t="s">
        <v>765</v>
      </c>
      <c r="BK163" s="4" t="s">
        <v>765</v>
      </c>
      <c r="BL163" s="4" t="s">
        <v>765</v>
      </c>
      <c r="BM163" s="4" t="s">
        <v>765</v>
      </c>
      <c r="BN163" s="4" t="s">
        <v>765</v>
      </c>
      <c r="BO163" s="4" t="s">
        <v>765</v>
      </c>
      <c r="BP163" s="4" t="s">
        <v>765</v>
      </c>
      <c r="BQ163" s="4" t="s">
        <v>765</v>
      </c>
      <c r="BR163" s="4" t="s">
        <v>765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 t="s">
        <v>880</v>
      </c>
      <c r="CB163" s="4" t="s">
        <v>765</v>
      </c>
      <c r="CC163" s="4" t="s">
        <v>765</v>
      </c>
      <c r="CD163" s="4" t="s">
        <v>765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</row>
    <row r="164" spans="1:90">
      <c r="A164" s="4" t="s">
        <v>342</v>
      </c>
      <c r="B164" s="4" t="s">
        <v>343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 t="s">
        <v>765</v>
      </c>
      <c r="P164" s="4" t="s">
        <v>765</v>
      </c>
      <c r="Q164" s="4" t="s">
        <v>765</v>
      </c>
      <c r="R164" s="4" t="s">
        <v>765</v>
      </c>
      <c r="S164" s="4">
        <v>0</v>
      </c>
      <c r="T164" s="4">
        <v>0</v>
      </c>
      <c r="U164" s="4">
        <v>0</v>
      </c>
      <c r="V164" s="4">
        <v>0</v>
      </c>
      <c r="W164" s="4" t="s">
        <v>765</v>
      </c>
      <c r="X164" s="4" t="s">
        <v>765</v>
      </c>
      <c r="Y164" s="4" t="s">
        <v>765</v>
      </c>
      <c r="Z164" s="4" t="s">
        <v>765</v>
      </c>
      <c r="AA164" s="4">
        <v>0</v>
      </c>
      <c r="AB164" s="4">
        <v>0</v>
      </c>
      <c r="AC164" s="4">
        <v>0</v>
      </c>
      <c r="AD164" s="4">
        <v>1</v>
      </c>
      <c r="AE164" s="4" t="s">
        <v>765</v>
      </c>
      <c r="AF164" s="4" t="s">
        <v>765</v>
      </c>
      <c r="AG164" s="4" t="s">
        <v>765</v>
      </c>
      <c r="AH164" s="4" t="s">
        <v>787</v>
      </c>
      <c r="AI164" s="4" t="s">
        <v>765</v>
      </c>
      <c r="AJ164" s="4" t="s">
        <v>765</v>
      </c>
      <c r="AK164" s="4" t="s">
        <v>765</v>
      </c>
      <c r="AL164" s="4" t="s">
        <v>765</v>
      </c>
      <c r="AM164" s="4" t="s">
        <v>765</v>
      </c>
      <c r="AN164" s="4" t="s">
        <v>765</v>
      </c>
      <c r="AO164" s="4" t="s">
        <v>765</v>
      </c>
      <c r="AP164" s="4" t="s">
        <v>765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 t="s">
        <v>765</v>
      </c>
      <c r="BH164" s="4" t="s">
        <v>765</v>
      </c>
      <c r="BI164" s="4" t="s">
        <v>765</v>
      </c>
      <c r="BJ164" s="4" t="s">
        <v>765</v>
      </c>
      <c r="BK164" s="4" t="s">
        <v>765</v>
      </c>
      <c r="BL164" s="4" t="s">
        <v>765</v>
      </c>
      <c r="BM164" s="4" t="s">
        <v>765</v>
      </c>
      <c r="BN164" s="4" t="s">
        <v>765</v>
      </c>
      <c r="BO164" s="4" t="s">
        <v>765</v>
      </c>
      <c r="BP164" s="4" t="s">
        <v>765</v>
      </c>
      <c r="BQ164" s="4" t="s">
        <v>765</v>
      </c>
      <c r="BR164" s="4" t="s">
        <v>765</v>
      </c>
      <c r="BS164" s="4">
        <v>0</v>
      </c>
      <c r="BT164" s="4">
        <v>0</v>
      </c>
      <c r="BU164" s="4">
        <v>0</v>
      </c>
      <c r="BV164" s="4">
        <v>1</v>
      </c>
      <c r="BW164" s="4">
        <v>0</v>
      </c>
      <c r="BX164" s="4">
        <v>0</v>
      </c>
      <c r="BY164" s="4">
        <v>0</v>
      </c>
      <c r="BZ164" s="4">
        <v>0</v>
      </c>
      <c r="CA164" s="4" t="s">
        <v>765</v>
      </c>
      <c r="CB164" s="4" t="s">
        <v>765</v>
      </c>
      <c r="CC164" s="4" t="s">
        <v>765</v>
      </c>
      <c r="CD164" s="4" t="s">
        <v>787</v>
      </c>
      <c r="CE164" s="4">
        <v>59.1</v>
      </c>
      <c r="CF164" s="4">
        <v>54.1</v>
      </c>
      <c r="CG164" s="4">
        <v>59.1</v>
      </c>
      <c r="CH164" s="4">
        <v>59.1</v>
      </c>
      <c r="CI164" s="4">
        <v>0</v>
      </c>
      <c r="CJ164" s="4">
        <v>0</v>
      </c>
      <c r="CK164" s="4">
        <v>0</v>
      </c>
      <c r="CL164" s="4">
        <v>0</v>
      </c>
    </row>
    <row r="165" spans="1:90">
      <c r="A165" s="4" t="s">
        <v>467</v>
      </c>
      <c r="B165" s="4" t="s">
        <v>243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 t="s">
        <v>765</v>
      </c>
      <c r="P165" s="4" t="s">
        <v>765</v>
      </c>
      <c r="Q165" s="4" t="s">
        <v>765</v>
      </c>
      <c r="R165" s="4" t="s">
        <v>765</v>
      </c>
      <c r="S165" s="4">
        <v>0</v>
      </c>
      <c r="T165" s="4">
        <v>0</v>
      </c>
      <c r="U165" s="4">
        <v>0</v>
      </c>
      <c r="V165" s="4">
        <v>0</v>
      </c>
      <c r="W165" s="4" t="s">
        <v>765</v>
      </c>
      <c r="X165" s="4" t="s">
        <v>765</v>
      </c>
      <c r="Y165" s="4" t="s">
        <v>765</v>
      </c>
      <c r="Z165" s="4" t="s">
        <v>765</v>
      </c>
      <c r="AA165" s="4">
        <v>5</v>
      </c>
      <c r="AB165" s="4">
        <v>2</v>
      </c>
      <c r="AC165" s="4">
        <v>2</v>
      </c>
      <c r="AD165" s="4">
        <v>3</v>
      </c>
      <c r="AE165" s="4" t="s">
        <v>974</v>
      </c>
      <c r="AF165" s="4" t="s">
        <v>787</v>
      </c>
      <c r="AG165" s="4" t="s">
        <v>787</v>
      </c>
      <c r="AH165" s="4" t="s">
        <v>787</v>
      </c>
      <c r="AI165" s="4" t="s">
        <v>765</v>
      </c>
      <c r="AJ165" s="4" t="s">
        <v>765</v>
      </c>
      <c r="AK165" s="4" t="s">
        <v>765</v>
      </c>
      <c r="AL165" s="4" t="s">
        <v>787</v>
      </c>
      <c r="AM165" s="4" t="s">
        <v>765</v>
      </c>
      <c r="AN165" s="4" t="s">
        <v>765</v>
      </c>
      <c r="AO165" s="4" t="s">
        <v>765</v>
      </c>
      <c r="AP165" s="4" t="s">
        <v>765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 t="s">
        <v>765</v>
      </c>
      <c r="BH165" s="4" t="s">
        <v>765</v>
      </c>
      <c r="BI165" s="4" t="s">
        <v>765</v>
      </c>
      <c r="BJ165" s="4" t="s">
        <v>765</v>
      </c>
      <c r="BK165" s="4" t="s">
        <v>765</v>
      </c>
      <c r="BL165" s="4" t="s">
        <v>765</v>
      </c>
      <c r="BM165" s="4" t="s">
        <v>765</v>
      </c>
      <c r="BN165" s="4" t="s">
        <v>765</v>
      </c>
      <c r="BO165" s="4" t="s">
        <v>787</v>
      </c>
      <c r="BP165" s="4" t="s">
        <v>787</v>
      </c>
      <c r="BQ165" s="4" t="s">
        <v>787</v>
      </c>
      <c r="BR165" s="4" t="s">
        <v>787</v>
      </c>
      <c r="BS165" s="4">
        <v>4</v>
      </c>
      <c r="BT165" s="4">
        <v>2</v>
      </c>
      <c r="BU165" s="4">
        <v>2</v>
      </c>
      <c r="BV165" s="4">
        <v>3</v>
      </c>
      <c r="BW165" s="4">
        <v>0</v>
      </c>
      <c r="BX165" s="4">
        <v>0</v>
      </c>
      <c r="BY165" s="4">
        <v>0</v>
      </c>
      <c r="BZ165" s="4">
        <v>0</v>
      </c>
      <c r="CA165" s="4" t="s">
        <v>974</v>
      </c>
      <c r="CB165" s="4" t="s">
        <v>787</v>
      </c>
      <c r="CC165" s="4" t="s">
        <v>787</v>
      </c>
      <c r="CD165" s="4" t="s">
        <v>787</v>
      </c>
      <c r="CE165" s="4">
        <v>80.8</v>
      </c>
      <c r="CF165" s="4">
        <v>80.8</v>
      </c>
      <c r="CG165" s="4">
        <v>80.8</v>
      </c>
      <c r="CH165" s="4">
        <v>80.8</v>
      </c>
      <c r="CI165" s="4">
        <v>0</v>
      </c>
      <c r="CJ165" s="4">
        <v>1</v>
      </c>
      <c r="CK165" s="4">
        <v>-1</v>
      </c>
      <c r="CL165" s="4">
        <v>0</v>
      </c>
    </row>
    <row r="166" spans="1:90">
      <c r="A166" s="4" t="s">
        <v>566</v>
      </c>
      <c r="B166" s="4" t="s">
        <v>212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 t="s">
        <v>765</v>
      </c>
      <c r="P166" s="4" t="s">
        <v>765</v>
      </c>
      <c r="Q166" s="4" t="s">
        <v>765</v>
      </c>
      <c r="R166" s="4" t="s">
        <v>765</v>
      </c>
      <c r="S166" s="4">
        <v>0</v>
      </c>
      <c r="T166" s="4">
        <v>0</v>
      </c>
      <c r="U166" s="4">
        <v>0</v>
      </c>
      <c r="V166" s="4">
        <v>0</v>
      </c>
      <c r="W166" s="4" t="s">
        <v>765</v>
      </c>
      <c r="X166" s="4" t="s">
        <v>765</v>
      </c>
      <c r="Y166" s="4" t="s">
        <v>765</v>
      </c>
      <c r="Z166" s="4" t="s">
        <v>765</v>
      </c>
      <c r="AA166" s="4">
        <v>1</v>
      </c>
      <c r="AB166" s="4">
        <v>4</v>
      </c>
      <c r="AC166" s="4">
        <v>3</v>
      </c>
      <c r="AD166" s="4">
        <v>0</v>
      </c>
      <c r="AE166" s="4" t="s">
        <v>787</v>
      </c>
      <c r="AF166" s="4" t="s">
        <v>787</v>
      </c>
      <c r="AG166" s="4" t="s">
        <v>787</v>
      </c>
      <c r="AH166" s="4" t="s">
        <v>765</v>
      </c>
      <c r="AI166" s="4" t="s">
        <v>765</v>
      </c>
      <c r="AJ166" s="4" t="s">
        <v>765</v>
      </c>
      <c r="AK166" s="4" t="s">
        <v>765</v>
      </c>
      <c r="AL166" s="4" t="s">
        <v>765</v>
      </c>
      <c r="AM166" s="4" t="s">
        <v>765</v>
      </c>
      <c r="AN166" s="4" t="s">
        <v>765</v>
      </c>
      <c r="AO166" s="4" t="s">
        <v>765</v>
      </c>
      <c r="AP166" s="4" t="s">
        <v>765</v>
      </c>
      <c r="AQ166" s="4">
        <v>0</v>
      </c>
      <c r="AR166" s="4">
        <v>0</v>
      </c>
      <c r="AS166" s="4">
        <v>0</v>
      </c>
      <c r="AT166" s="4">
        <v>1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 t="s">
        <v>765</v>
      </c>
      <c r="BH166" s="4" t="s">
        <v>765</v>
      </c>
      <c r="BI166" s="4" t="s">
        <v>765</v>
      </c>
      <c r="BJ166" s="4" t="s">
        <v>765</v>
      </c>
      <c r="BK166" s="4" t="s">
        <v>765</v>
      </c>
      <c r="BL166" s="4" t="s">
        <v>765</v>
      </c>
      <c r="BM166" s="4" t="s">
        <v>765</v>
      </c>
      <c r="BN166" s="4" t="s">
        <v>765</v>
      </c>
      <c r="BO166" s="4" t="s">
        <v>787</v>
      </c>
      <c r="BP166" s="4" t="s">
        <v>787</v>
      </c>
      <c r="BQ166" s="4" t="s">
        <v>787</v>
      </c>
      <c r="BR166" s="4" t="s">
        <v>765</v>
      </c>
      <c r="BS166" s="4">
        <v>1</v>
      </c>
      <c r="BT166" s="4">
        <v>4</v>
      </c>
      <c r="BU166" s="4">
        <v>3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 t="s">
        <v>787</v>
      </c>
      <c r="CB166" s="4" t="s">
        <v>787</v>
      </c>
      <c r="CC166" s="4" t="s">
        <v>787</v>
      </c>
      <c r="CD166" s="4" t="s">
        <v>765</v>
      </c>
      <c r="CE166" s="4">
        <v>93.3</v>
      </c>
      <c r="CF166" s="4">
        <v>93.3</v>
      </c>
      <c r="CG166" s="4">
        <v>93.3</v>
      </c>
      <c r="CH166" s="4">
        <v>93.3</v>
      </c>
      <c r="CI166" s="4">
        <v>0</v>
      </c>
      <c r="CJ166" s="4">
        <v>0</v>
      </c>
      <c r="CK166" s="4">
        <v>0</v>
      </c>
      <c r="CL166" s="4">
        <v>0</v>
      </c>
    </row>
    <row r="167" spans="1:90">
      <c r="A167" s="4" t="s">
        <v>259</v>
      </c>
      <c r="B167" s="4" t="s">
        <v>170</v>
      </c>
      <c r="C167" s="4">
        <v>0</v>
      </c>
      <c r="D167" s="4">
        <v>7.79</v>
      </c>
      <c r="E167" s="4">
        <v>0</v>
      </c>
      <c r="F167" s="4">
        <v>0</v>
      </c>
      <c r="G167" s="4">
        <v>0</v>
      </c>
      <c r="H167" s="4">
        <v>5.06</v>
      </c>
      <c r="I167" s="4">
        <v>0</v>
      </c>
      <c r="J167" s="4">
        <v>0</v>
      </c>
      <c r="K167" s="4">
        <v>0</v>
      </c>
      <c r="L167" s="4">
        <v>5.06</v>
      </c>
      <c r="M167" s="4">
        <v>0</v>
      </c>
      <c r="N167" s="4">
        <v>0</v>
      </c>
      <c r="O167" s="4" t="s">
        <v>765</v>
      </c>
      <c r="P167" s="4" t="s">
        <v>1263</v>
      </c>
      <c r="Q167" s="4" t="s">
        <v>765</v>
      </c>
      <c r="R167" s="4" t="s">
        <v>765</v>
      </c>
      <c r="S167" s="4">
        <v>0</v>
      </c>
      <c r="T167" s="4">
        <v>2.46</v>
      </c>
      <c r="U167" s="4">
        <v>0</v>
      </c>
      <c r="V167" s="4">
        <v>0</v>
      </c>
      <c r="W167" s="4" t="s">
        <v>765</v>
      </c>
      <c r="X167" s="4" t="s">
        <v>1264</v>
      </c>
      <c r="Y167" s="4" t="s">
        <v>765</v>
      </c>
      <c r="Z167" s="4" t="s">
        <v>765</v>
      </c>
      <c r="AA167" s="4">
        <v>3</v>
      </c>
      <c r="AB167" s="4">
        <v>5</v>
      </c>
      <c r="AC167" s="4">
        <v>5</v>
      </c>
      <c r="AD167" s="4">
        <v>3</v>
      </c>
      <c r="AE167" s="4" t="s">
        <v>1025</v>
      </c>
      <c r="AF167" s="4" t="s">
        <v>1077</v>
      </c>
      <c r="AG167" s="4" t="s">
        <v>1077</v>
      </c>
      <c r="AH167" s="4" t="s">
        <v>787</v>
      </c>
      <c r="AI167" s="4" t="s">
        <v>787</v>
      </c>
      <c r="AJ167" s="4" t="s">
        <v>765</v>
      </c>
      <c r="AK167" s="4" t="s">
        <v>765</v>
      </c>
      <c r="AL167" s="4" t="s">
        <v>765</v>
      </c>
      <c r="AM167" s="4" t="s">
        <v>787</v>
      </c>
      <c r="AN167" s="4" t="s">
        <v>765</v>
      </c>
      <c r="AO167" s="4" t="s">
        <v>765</v>
      </c>
      <c r="AP167" s="4" t="s">
        <v>765</v>
      </c>
      <c r="AQ167" s="4">
        <v>1</v>
      </c>
      <c r="AR167" s="4">
        <v>1</v>
      </c>
      <c r="AS167" s="4">
        <v>1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 t="s">
        <v>765</v>
      </c>
      <c r="BH167" s="4" t="s">
        <v>765</v>
      </c>
      <c r="BI167" s="4" t="s">
        <v>765</v>
      </c>
      <c r="BJ167" s="4" t="s">
        <v>765</v>
      </c>
      <c r="BK167" s="4" t="s">
        <v>765</v>
      </c>
      <c r="BL167" s="4" t="s">
        <v>787</v>
      </c>
      <c r="BM167" s="4" t="s">
        <v>765</v>
      </c>
      <c r="BN167" s="4" t="s">
        <v>765</v>
      </c>
      <c r="BO167" s="4" t="s">
        <v>787</v>
      </c>
      <c r="BP167" s="4" t="s">
        <v>787</v>
      </c>
      <c r="BQ167" s="4" t="s">
        <v>787</v>
      </c>
      <c r="BR167" s="4" t="s">
        <v>765</v>
      </c>
      <c r="BS167" s="4">
        <v>0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 t="s">
        <v>1025</v>
      </c>
      <c r="CB167" s="4" t="s">
        <v>1077</v>
      </c>
      <c r="CC167" s="4" t="s">
        <v>1077</v>
      </c>
      <c r="CD167" s="4" t="s">
        <v>787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</row>
    <row r="168" spans="1:90">
      <c r="A168" s="4" t="s">
        <v>221</v>
      </c>
      <c r="B168" s="4" t="s">
        <v>222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 t="s">
        <v>765</v>
      </c>
      <c r="P168" s="4" t="s">
        <v>765</v>
      </c>
      <c r="Q168" s="4" t="s">
        <v>765</v>
      </c>
      <c r="R168" s="4" t="s">
        <v>765</v>
      </c>
      <c r="S168" s="4">
        <v>0</v>
      </c>
      <c r="T168" s="4">
        <v>0</v>
      </c>
      <c r="U168" s="4">
        <v>0</v>
      </c>
      <c r="V168" s="4">
        <v>0</v>
      </c>
      <c r="W168" s="4" t="s">
        <v>765</v>
      </c>
      <c r="X168" s="4" t="s">
        <v>765</v>
      </c>
      <c r="Y168" s="4" t="s">
        <v>765</v>
      </c>
      <c r="Z168" s="4" t="s">
        <v>765</v>
      </c>
      <c r="AA168" s="4">
        <v>1</v>
      </c>
      <c r="AB168" s="4">
        <v>0</v>
      </c>
      <c r="AC168" s="4">
        <v>1</v>
      </c>
      <c r="AD168" s="4">
        <v>3</v>
      </c>
      <c r="AE168" s="4" t="s">
        <v>765</v>
      </c>
      <c r="AF168" s="4" t="s">
        <v>765</v>
      </c>
      <c r="AG168" s="4" t="s">
        <v>765</v>
      </c>
      <c r="AH168" s="4" t="s">
        <v>765</v>
      </c>
      <c r="AI168" s="4" t="s">
        <v>765</v>
      </c>
      <c r="AJ168" s="4" t="s">
        <v>765</v>
      </c>
      <c r="AK168" s="4" t="s">
        <v>765</v>
      </c>
      <c r="AL168" s="4" t="s">
        <v>765</v>
      </c>
      <c r="AM168" s="4" t="s">
        <v>765</v>
      </c>
      <c r="AN168" s="4" t="s">
        <v>765</v>
      </c>
      <c r="AO168" s="4" t="s">
        <v>765</v>
      </c>
      <c r="AP168" s="4" t="s">
        <v>765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 t="s">
        <v>765</v>
      </c>
      <c r="BH168" s="4" t="s">
        <v>765</v>
      </c>
      <c r="BI168" s="4" t="s">
        <v>765</v>
      </c>
      <c r="BJ168" s="4" t="s">
        <v>765</v>
      </c>
      <c r="BK168" s="4" t="s">
        <v>765</v>
      </c>
      <c r="BL168" s="4" t="s">
        <v>765</v>
      </c>
      <c r="BM168" s="4" t="s">
        <v>765</v>
      </c>
      <c r="BN168" s="4" t="s">
        <v>765</v>
      </c>
      <c r="BO168" s="4" t="s">
        <v>765</v>
      </c>
      <c r="BP168" s="4" t="s">
        <v>765</v>
      </c>
      <c r="BQ168" s="4" t="s">
        <v>765</v>
      </c>
      <c r="BR168" s="4" t="s">
        <v>765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 t="s">
        <v>765</v>
      </c>
      <c r="CB168" s="4" t="s">
        <v>765</v>
      </c>
      <c r="CC168" s="4" t="s">
        <v>765</v>
      </c>
      <c r="CD168" s="4" t="s">
        <v>765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</row>
    <row r="169" spans="1:90">
      <c r="A169" s="4" t="s">
        <v>286</v>
      </c>
      <c r="B169" s="4" t="s">
        <v>170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 t="s">
        <v>765</v>
      </c>
      <c r="P169" s="4" t="s">
        <v>765</v>
      </c>
      <c r="Q169" s="4" t="s">
        <v>765</v>
      </c>
      <c r="R169" s="4" t="s">
        <v>765</v>
      </c>
      <c r="S169" s="4">
        <v>0</v>
      </c>
      <c r="T169" s="4">
        <v>0</v>
      </c>
      <c r="U169" s="4">
        <v>0</v>
      </c>
      <c r="V169" s="4">
        <v>0</v>
      </c>
      <c r="W169" s="4" t="s">
        <v>765</v>
      </c>
      <c r="X169" s="4" t="s">
        <v>765</v>
      </c>
      <c r="Y169" s="4" t="s">
        <v>765</v>
      </c>
      <c r="Z169" s="4" t="s">
        <v>765</v>
      </c>
      <c r="AA169" s="4">
        <v>3</v>
      </c>
      <c r="AB169" s="4">
        <v>3</v>
      </c>
      <c r="AC169" s="4">
        <v>1</v>
      </c>
      <c r="AD169" s="4">
        <v>2</v>
      </c>
      <c r="AE169" s="4" t="s">
        <v>765</v>
      </c>
      <c r="AF169" s="4" t="s">
        <v>765</v>
      </c>
      <c r="AG169" s="4" t="s">
        <v>765</v>
      </c>
      <c r="AH169" s="4" t="s">
        <v>765</v>
      </c>
      <c r="AI169" s="4" t="s">
        <v>765</v>
      </c>
      <c r="AJ169" s="4" t="s">
        <v>765</v>
      </c>
      <c r="AK169" s="4" t="s">
        <v>765</v>
      </c>
      <c r="AL169" s="4" t="s">
        <v>765</v>
      </c>
      <c r="AM169" s="4" t="s">
        <v>765</v>
      </c>
      <c r="AN169" s="4" t="s">
        <v>765</v>
      </c>
      <c r="AO169" s="4" t="s">
        <v>765</v>
      </c>
      <c r="AP169" s="4" t="s">
        <v>765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 t="s">
        <v>765</v>
      </c>
      <c r="BH169" s="4" t="s">
        <v>765</v>
      </c>
      <c r="BI169" s="4" t="s">
        <v>765</v>
      </c>
      <c r="BJ169" s="4" t="s">
        <v>765</v>
      </c>
      <c r="BK169" s="4" t="s">
        <v>765</v>
      </c>
      <c r="BL169" s="4" t="s">
        <v>765</v>
      </c>
      <c r="BM169" s="4" t="s">
        <v>765</v>
      </c>
      <c r="BN169" s="4" t="s">
        <v>765</v>
      </c>
      <c r="BO169" s="4" t="s">
        <v>765</v>
      </c>
      <c r="BP169" s="4" t="s">
        <v>765</v>
      </c>
      <c r="BQ169" s="4" t="s">
        <v>765</v>
      </c>
      <c r="BR169" s="4" t="s">
        <v>765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 t="s">
        <v>765</v>
      </c>
      <c r="CB169" s="4" t="s">
        <v>765</v>
      </c>
      <c r="CC169" s="4" t="s">
        <v>765</v>
      </c>
      <c r="CD169" s="4" t="s">
        <v>765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</row>
    <row r="170" spans="1:90">
      <c r="A170" s="4" t="s">
        <v>514</v>
      </c>
      <c r="B170" s="4" t="s">
        <v>511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 t="s">
        <v>765</v>
      </c>
      <c r="P170" s="4" t="s">
        <v>765</v>
      </c>
      <c r="Q170" s="4" t="s">
        <v>765</v>
      </c>
      <c r="R170" s="4" t="s">
        <v>765</v>
      </c>
      <c r="S170" s="4">
        <v>0</v>
      </c>
      <c r="T170" s="4">
        <v>0</v>
      </c>
      <c r="U170" s="4">
        <v>0</v>
      </c>
      <c r="V170" s="4">
        <v>0</v>
      </c>
      <c r="W170" s="4" t="s">
        <v>765</v>
      </c>
      <c r="X170" s="4" t="s">
        <v>765</v>
      </c>
      <c r="Y170" s="4" t="s">
        <v>765</v>
      </c>
      <c r="Z170" s="4" t="s">
        <v>765</v>
      </c>
      <c r="AA170" s="4">
        <v>1</v>
      </c>
      <c r="AB170" s="4">
        <v>0</v>
      </c>
      <c r="AC170" s="4">
        <v>0</v>
      </c>
      <c r="AD170" s="4">
        <v>1</v>
      </c>
      <c r="AE170" s="4" t="s">
        <v>787</v>
      </c>
      <c r="AF170" s="4" t="s">
        <v>765</v>
      </c>
      <c r="AG170" s="4" t="s">
        <v>765</v>
      </c>
      <c r="AH170" s="4" t="s">
        <v>787</v>
      </c>
      <c r="AI170" s="4" t="s">
        <v>765</v>
      </c>
      <c r="AJ170" s="4" t="s">
        <v>765</v>
      </c>
      <c r="AK170" s="4" t="s">
        <v>765</v>
      </c>
      <c r="AL170" s="4" t="s">
        <v>765</v>
      </c>
      <c r="AM170" s="4" t="s">
        <v>765</v>
      </c>
      <c r="AN170" s="4" t="s">
        <v>765</v>
      </c>
      <c r="AO170" s="4" t="s">
        <v>765</v>
      </c>
      <c r="AP170" s="4" t="s">
        <v>765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 t="s">
        <v>765</v>
      </c>
      <c r="BH170" s="4" t="s">
        <v>765</v>
      </c>
      <c r="BI170" s="4" t="s">
        <v>765</v>
      </c>
      <c r="BJ170" s="4" t="s">
        <v>765</v>
      </c>
      <c r="BK170" s="4" t="s">
        <v>765</v>
      </c>
      <c r="BL170" s="4" t="s">
        <v>765</v>
      </c>
      <c r="BM170" s="4" t="s">
        <v>765</v>
      </c>
      <c r="BN170" s="4" t="s">
        <v>765</v>
      </c>
      <c r="BO170" s="4" t="s">
        <v>765</v>
      </c>
      <c r="BP170" s="4" t="s">
        <v>765</v>
      </c>
      <c r="BQ170" s="4" t="s">
        <v>765</v>
      </c>
      <c r="BR170" s="4" t="s">
        <v>765</v>
      </c>
      <c r="BS170" s="4">
        <v>1</v>
      </c>
      <c r="BT170" s="4">
        <v>0</v>
      </c>
      <c r="BU170" s="4">
        <v>0</v>
      </c>
      <c r="BV170" s="4">
        <v>1</v>
      </c>
      <c r="BW170" s="4">
        <v>0</v>
      </c>
      <c r="BX170" s="4">
        <v>0</v>
      </c>
      <c r="BY170" s="4">
        <v>0</v>
      </c>
      <c r="BZ170" s="4">
        <v>0</v>
      </c>
      <c r="CA170" s="4" t="s">
        <v>787</v>
      </c>
      <c r="CB170" s="4" t="s">
        <v>765</v>
      </c>
      <c r="CC170" s="4" t="s">
        <v>765</v>
      </c>
      <c r="CD170" s="4" t="s">
        <v>787</v>
      </c>
      <c r="CE170" s="4">
        <v>52.5</v>
      </c>
      <c r="CF170" s="4">
        <v>52.5</v>
      </c>
      <c r="CG170" s="4">
        <v>52.5</v>
      </c>
      <c r="CH170" s="4">
        <v>52.5</v>
      </c>
      <c r="CI170" s="4">
        <v>0</v>
      </c>
      <c r="CJ170" s="4">
        <v>0</v>
      </c>
      <c r="CK170" s="4">
        <v>0</v>
      </c>
      <c r="CL170" s="4">
        <v>0</v>
      </c>
    </row>
    <row r="171" spans="1:90">
      <c r="A171" s="4" t="s">
        <v>575</v>
      </c>
      <c r="B171" s="4" t="s">
        <v>292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 t="s">
        <v>765</v>
      </c>
      <c r="P171" s="4" t="s">
        <v>765</v>
      </c>
      <c r="Q171" s="4" t="s">
        <v>765</v>
      </c>
      <c r="R171" s="4" t="s">
        <v>765</v>
      </c>
      <c r="S171" s="4">
        <v>0</v>
      </c>
      <c r="T171" s="4">
        <v>0</v>
      </c>
      <c r="U171" s="4">
        <v>0</v>
      </c>
      <c r="V171" s="4">
        <v>0</v>
      </c>
      <c r="W171" s="4" t="s">
        <v>765</v>
      </c>
      <c r="X171" s="4" t="s">
        <v>765</v>
      </c>
      <c r="Y171" s="4" t="s">
        <v>765</v>
      </c>
      <c r="Z171" s="4" t="s">
        <v>765</v>
      </c>
      <c r="AA171" s="4">
        <v>3</v>
      </c>
      <c r="AB171" s="4">
        <v>0</v>
      </c>
      <c r="AC171" s="4">
        <v>3</v>
      </c>
      <c r="AD171" s="4">
        <v>1</v>
      </c>
      <c r="AE171" s="4" t="s">
        <v>765</v>
      </c>
      <c r="AF171" s="4" t="s">
        <v>765</v>
      </c>
      <c r="AG171" s="4" t="s">
        <v>765</v>
      </c>
      <c r="AH171" s="4" t="s">
        <v>765</v>
      </c>
      <c r="AI171" s="4" t="s">
        <v>765</v>
      </c>
      <c r="AJ171" s="4" t="s">
        <v>765</v>
      </c>
      <c r="AK171" s="4" t="s">
        <v>765</v>
      </c>
      <c r="AL171" s="4" t="s">
        <v>765</v>
      </c>
      <c r="AM171" s="4" t="s">
        <v>765</v>
      </c>
      <c r="AN171" s="4" t="s">
        <v>765</v>
      </c>
      <c r="AO171" s="4" t="s">
        <v>765</v>
      </c>
      <c r="AP171" s="4" t="s">
        <v>765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 t="s">
        <v>765</v>
      </c>
      <c r="BH171" s="4" t="s">
        <v>765</v>
      </c>
      <c r="BI171" s="4" t="s">
        <v>765</v>
      </c>
      <c r="BJ171" s="4" t="s">
        <v>765</v>
      </c>
      <c r="BK171" s="4" t="s">
        <v>765</v>
      </c>
      <c r="BL171" s="4" t="s">
        <v>765</v>
      </c>
      <c r="BM171" s="4" t="s">
        <v>765</v>
      </c>
      <c r="BN171" s="4" t="s">
        <v>765</v>
      </c>
      <c r="BO171" s="4" t="s">
        <v>765</v>
      </c>
      <c r="BP171" s="4" t="s">
        <v>765</v>
      </c>
      <c r="BQ171" s="4" t="s">
        <v>765</v>
      </c>
      <c r="BR171" s="4" t="s">
        <v>765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 t="s">
        <v>765</v>
      </c>
      <c r="CB171" s="4" t="s">
        <v>765</v>
      </c>
      <c r="CC171" s="4" t="s">
        <v>765</v>
      </c>
      <c r="CD171" s="4" t="s">
        <v>765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</row>
    <row r="172" spans="1:90">
      <c r="A172" s="4" t="s">
        <v>419</v>
      </c>
      <c r="B172" s="4" t="s">
        <v>170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 t="s">
        <v>765</v>
      </c>
      <c r="P172" s="4" t="s">
        <v>765</v>
      </c>
      <c r="Q172" s="4" t="s">
        <v>765</v>
      </c>
      <c r="R172" s="4" t="s">
        <v>765</v>
      </c>
      <c r="S172" s="4">
        <v>0</v>
      </c>
      <c r="T172" s="4">
        <v>0</v>
      </c>
      <c r="U172" s="4">
        <v>0</v>
      </c>
      <c r="V172" s="4">
        <v>0</v>
      </c>
      <c r="W172" s="4" t="s">
        <v>765</v>
      </c>
      <c r="X172" s="4" t="s">
        <v>765</v>
      </c>
      <c r="Y172" s="4" t="s">
        <v>765</v>
      </c>
      <c r="Z172" s="4" t="s">
        <v>765</v>
      </c>
      <c r="AA172" s="4">
        <v>2</v>
      </c>
      <c r="AB172" s="4">
        <v>3</v>
      </c>
      <c r="AC172" s="4">
        <v>3</v>
      </c>
      <c r="AD172" s="4">
        <v>2</v>
      </c>
      <c r="AE172" s="4" t="s">
        <v>765</v>
      </c>
      <c r="AF172" s="4" t="s">
        <v>765</v>
      </c>
      <c r="AG172" s="4" t="s">
        <v>765</v>
      </c>
      <c r="AH172" s="4" t="s">
        <v>765</v>
      </c>
      <c r="AI172" s="4" t="s">
        <v>765</v>
      </c>
      <c r="AJ172" s="4" t="s">
        <v>765</v>
      </c>
      <c r="AK172" s="4" t="s">
        <v>765</v>
      </c>
      <c r="AL172" s="4" t="s">
        <v>765</v>
      </c>
      <c r="AM172" s="4" t="s">
        <v>765</v>
      </c>
      <c r="AN172" s="4" t="s">
        <v>765</v>
      </c>
      <c r="AO172" s="4" t="s">
        <v>765</v>
      </c>
      <c r="AP172" s="4" t="s">
        <v>765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 t="s">
        <v>765</v>
      </c>
      <c r="BH172" s="4" t="s">
        <v>765</v>
      </c>
      <c r="BI172" s="4" t="s">
        <v>765</v>
      </c>
      <c r="BJ172" s="4" t="s">
        <v>765</v>
      </c>
      <c r="BK172" s="4" t="s">
        <v>765</v>
      </c>
      <c r="BL172" s="4" t="s">
        <v>765</v>
      </c>
      <c r="BM172" s="4" t="s">
        <v>765</v>
      </c>
      <c r="BN172" s="4" t="s">
        <v>765</v>
      </c>
      <c r="BO172" s="4" t="s">
        <v>765</v>
      </c>
      <c r="BP172" s="4" t="s">
        <v>765</v>
      </c>
      <c r="BQ172" s="4" t="s">
        <v>765</v>
      </c>
      <c r="BR172" s="4" t="s">
        <v>765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 t="s">
        <v>765</v>
      </c>
      <c r="CB172" s="4" t="s">
        <v>765</v>
      </c>
      <c r="CC172" s="4" t="s">
        <v>765</v>
      </c>
      <c r="CD172" s="4" t="s">
        <v>765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</row>
    <row r="173" spans="1:90">
      <c r="A173" s="4" t="s">
        <v>247</v>
      </c>
      <c r="B173" s="4" t="s">
        <v>245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 t="s">
        <v>765</v>
      </c>
      <c r="P173" s="4" t="s">
        <v>765</v>
      </c>
      <c r="Q173" s="4" t="s">
        <v>765</v>
      </c>
      <c r="R173" s="4" t="s">
        <v>765</v>
      </c>
      <c r="S173" s="4">
        <v>0</v>
      </c>
      <c r="T173" s="4">
        <v>0</v>
      </c>
      <c r="U173" s="4">
        <v>0</v>
      </c>
      <c r="V173" s="4">
        <v>0</v>
      </c>
      <c r="W173" s="4" t="s">
        <v>765</v>
      </c>
      <c r="X173" s="4" t="s">
        <v>765</v>
      </c>
      <c r="Y173" s="4" t="s">
        <v>765</v>
      </c>
      <c r="Z173" s="4" t="s">
        <v>765</v>
      </c>
      <c r="AA173" s="4">
        <v>0</v>
      </c>
      <c r="AB173" s="4">
        <v>0</v>
      </c>
      <c r="AC173" s="4">
        <v>0</v>
      </c>
      <c r="AD173" s="4">
        <v>0</v>
      </c>
      <c r="AE173" s="4" t="s">
        <v>765</v>
      </c>
      <c r="AF173" s="4" t="s">
        <v>765</v>
      </c>
      <c r="AG173" s="4" t="s">
        <v>765</v>
      </c>
      <c r="AH173" s="4" t="s">
        <v>765</v>
      </c>
      <c r="AI173" s="4" t="s">
        <v>765</v>
      </c>
      <c r="AJ173" s="4" t="s">
        <v>765</v>
      </c>
      <c r="AK173" s="4" t="s">
        <v>765</v>
      </c>
      <c r="AL173" s="4" t="s">
        <v>765</v>
      </c>
      <c r="AM173" s="4" t="s">
        <v>765</v>
      </c>
      <c r="AN173" s="4" t="s">
        <v>765</v>
      </c>
      <c r="AO173" s="4" t="s">
        <v>765</v>
      </c>
      <c r="AP173" s="4" t="s">
        <v>765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 t="s">
        <v>765</v>
      </c>
      <c r="BH173" s="4" t="s">
        <v>765</v>
      </c>
      <c r="BI173" s="4" t="s">
        <v>765</v>
      </c>
      <c r="BJ173" s="4" t="s">
        <v>765</v>
      </c>
      <c r="BK173" s="4" t="s">
        <v>765</v>
      </c>
      <c r="BL173" s="4" t="s">
        <v>765</v>
      </c>
      <c r="BM173" s="4" t="s">
        <v>765</v>
      </c>
      <c r="BN173" s="4" t="s">
        <v>765</v>
      </c>
      <c r="BO173" s="4" t="s">
        <v>765</v>
      </c>
      <c r="BP173" s="4" t="s">
        <v>765</v>
      </c>
      <c r="BQ173" s="4" t="s">
        <v>765</v>
      </c>
      <c r="BR173" s="4" t="s">
        <v>765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 t="s">
        <v>765</v>
      </c>
      <c r="CB173" s="4" t="s">
        <v>765</v>
      </c>
      <c r="CC173" s="4" t="s">
        <v>765</v>
      </c>
      <c r="CD173" s="4" t="s">
        <v>765</v>
      </c>
      <c r="CE173" s="4">
        <v>55.5</v>
      </c>
      <c r="CF173" s="4">
        <v>60.5</v>
      </c>
      <c r="CG173" s="4">
        <v>60.5</v>
      </c>
      <c r="CH173" s="4">
        <v>55.5</v>
      </c>
      <c r="CI173" s="4">
        <v>0</v>
      </c>
      <c r="CJ173" s="4">
        <v>0</v>
      </c>
      <c r="CK173" s="4">
        <v>0</v>
      </c>
      <c r="CL173" s="4">
        <v>0</v>
      </c>
    </row>
    <row r="174" spans="1:90">
      <c r="A174" s="4" t="s">
        <v>510</v>
      </c>
      <c r="B174" s="4" t="s">
        <v>511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 t="s">
        <v>765</v>
      </c>
      <c r="P174" s="4" t="s">
        <v>765</v>
      </c>
      <c r="Q174" s="4" t="s">
        <v>765</v>
      </c>
      <c r="R174" s="4" t="s">
        <v>765</v>
      </c>
      <c r="S174" s="4">
        <v>0</v>
      </c>
      <c r="T174" s="4">
        <v>0</v>
      </c>
      <c r="U174" s="4">
        <v>0</v>
      </c>
      <c r="V174" s="4">
        <v>0</v>
      </c>
      <c r="W174" s="4" t="s">
        <v>765</v>
      </c>
      <c r="X174" s="4" t="s">
        <v>765</v>
      </c>
      <c r="Y174" s="4" t="s">
        <v>765</v>
      </c>
      <c r="Z174" s="4" t="s">
        <v>765</v>
      </c>
      <c r="AA174" s="4">
        <v>0</v>
      </c>
      <c r="AB174" s="4">
        <v>2</v>
      </c>
      <c r="AC174" s="4">
        <v>0</v>
      </c>
      <c r="AD174" s="4">
        <v>0</v>
      </c>
      <c r="AE174" s="4" t="s">
        <v>765</v>
      </c>
      <c r="AF174" s="4" t="s">
        <v>787</v>
      </c>
      <c r="AG174" s="4" t="s">
        <v>765</v>
      </c>
      <c r="AH174" s="4" t="s">
        <v>765</v>
      </c>
      <c r="AI174" s="4" t="s">
        <v>765</v>
      </c>
      <c r="AJ174" s="4" t="s">
        <v>765</v>
      </c>
      <c r="AK174" s="4" t="s">
        <v>765</v>
      </c>
      <c r="AL174" s="4" t="s">
        <v>765</v>
      </c>
      <c r="AM174" s="4" t="s">
        <v>765</v>
      </c>
      <c r="AN174" s="4" t="s">
        <v>765</v>
      </c>
      <c r="AO174" s="4" t="s">
        <v>765</v>
      </c>
      <c r="AP174" s="4" t="s">
        <v>765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 t="s">
        <v>765</v>
      </c>
      <c r="BH174" s="4" t="s">
        <v>765</v>
      </c>
      <c r="BI174" s="4" t="s">
        <v>765</v>
      </c>
      <c r="BJ174" s="4" t="s">
        <v>765</v>
      </c>
      <c r="BK174" s="4" t="s">
        <v>765</v>
      </c>
      <c r="BL174" s="4" t="s">
        <v>765</v>
      </c>
      <c r="BM174" s="4" t="s">
        <v>765</v>
      </c>
      <c r="BN174" s="4" t="s">
        <v>765</v>
      </c>
      <c r="BO174" s="4" t="s">
        <v>765</v>
      </c>
      <c r="BP174" s="4" t="s">
        <v>765</v>
      </c>
      <c r="BQ174" s="4" t="s">
        <v>765</v>
      </c>
      <c r="BR174" s="4" t="s">
        <v>765</v>
      </c>
      <c r="BS174" s="4">
        <v>0</v>
      </c>
      <c r="BT174" s="4">
        <v>2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 t="s">
        <v>765</v>
      </c>
      <c r="CB174" s="4" t="s">
        <v>787</v>
      </c>
      <c r="CC174" s="4" t="s">
        <v>765</v>
      </c>
      <c r="CD174" s="4" t="s">
        <v>765</v>
      </c>
      <c r="CE174" s="4">
        <v>71.7</v>
      </c>
      <c r="CF174" s="4">
        <v>71.7</v>
      </c>
      <c r="CG174" s="4">
        <v>71.7</v>
      </c>
      <c r="CH174" s="4">
        <v>71.7</v>
      </c>
      <c r="CI174" s="4">
        <v>0</v>
      </c>
      <c r="CJ174" s="4">
        <v>0</v>
      </c>
      <c r="CK174" s="4">
        <v>0</v>
      </c>
      <c r="CL174" s="4">
        <v>0</v>
      </c>
    </row>
    <row r="175" spans="1:90">
      <c r="A175" s="4" t="s">
        <v>433</v>
      </c>
      <c r="B175" s="4" t="s">
        <v>397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 t="s">
        <v>765</v>
      </c>
      <c r="P175" s="4" t="s">
        <v>765</v>
      </c>
      <c r="Q175" s="4" t="s">
        <v>765</v>
      </c>
      <c r="R175" s="4" t="s">
        <v>765</v>
      </c>
      <c r="S175" s="4">
        <v>0</v>
      </c>
      <c r="T175" s="4">
        <v>0</v>
      </c>
      <c r="U175" s="4">
        <v>0</v>
      </c>
      <c r="V175" s="4">
        <v>0</v>
      </c>
      <c r="W175" s="4" t="s">
        <v>765</v>
      </c>
      <c r="X175" s="4" t="s">
        <v>765</v>
      </c>
      <c r="Y175" s="4" t="s">
        <v>765</v>
      </c>
      <c r="Z175" s="4" t="s">
        <v>765</v>
      </c>
      <c r="AA175" s="4">
        <v>0</v>
      </c>
      <c r="AB175" s="4">
        <v>0</v>
      </c>
      <c r="AC175" s="4">
        <v>0</v>
      </c>
      <c r="AD175" s="4">
        <v>0</v>
      </c>
      <c r="AE175" s="4" t="s">
        <v>765</v>
      </c>
      <c r="AF175" s="4" t="s">
        <v>765</v>
      </c>
      <c r="AG175" s="4" t="s">
        <v>765</v>
      </c>
      <c r="AH175" s="4" t="s">
        <v>765</v>
      </c>
      <c r="AI175" s="4" t="s">
        <v>765</v>
      </c>
      <c r="AJ175" s="4" t="s">
        <v>765</v>
      </c>
      <c r="AK175" s="4" t="s">
        <v>765</v>
      </c>
      <c r="AL175" s="4" t="s">
        <v>765</v>
      </c>
      <c r="AM175" s="4" t="s">
        <v>765</v>
      </c>
      <c r="AN175" s="4" t="s">
        <v>765</v>
      </c>
      <c r="AO175" s="4" t="s">
        <v>765</v>
      </c>
      <c r="AP175" s="4" t="s">
        <v>765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 t="s">
        <v>765</v>
      </c>
      <c r="BH175" s="4" t="s">
        <v>765</v>
      </c>
      <c r="BI175" s="4" t="s">
        <v>765</v>
      </c>
      <c r="BJ175" s="4" t="s">
        <v>765</v>
      </c>
      <c r="BK175" s="4" t="s">
        <v>765</v>
      </c>
      <c r="BL175" s="4" t="s">
        <v>765</v>
      </c>
      <c r="BM175" s="4" t="s">
        <v>765</v>
      </c>
      <c r="BN175" s="4" t="s">
        <v>765</v>
      </c>
      <c r="BO175" s="4" t="s">
        <v>765</v>
      </c>
      <c r="BP175" s="4" t="s">
        <v>765</v>
      </c>
      <c r="BQ175" s="4" t="s">
        <v>765</v>
      </c>
      <c r="BR175" s="4" t="s">
        <v>765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 t="s">
        <v>765</v>
      </c>
      <c r="CB175" s="4" t="s">
        <v>765</v>
      </c>
      <c r="CC175" s="4" t="s">
        <v>765</v>
      </c>
      <c r="CD175" s="4" t="s">
        <v>765</v>
      </c>
      <c r="CE175" s="4">
        <v>0</v>
      </c>
      <c r="CF175" s="4">
        <v>70.40000000000001</v>
      </c>
      <c r="CG175" s="4">
        <v>70.40000000000001</v>
      </c>
      <c r="CH175" s="4">
        <v>70.40000000000001</v>
      </c>
      <c r="CI175" s="4">
        <v>0</v>
      </c>
      <c r="CJ175" s="4">
        <v>0</v>
      </c>
      <c r="CK175" s="4">
        <v>0</v>
      </c>
      <c r="CL175" s="4">
        <v>0</v>
      </c>
    </row>
    <row r="176" spans="1:90">
      <c r="A176" s="4" t="s">
        <v>285</v>
      </c>
      <c r="B176" s="4" t="s">
        <v>192</v>
      </c>
      <c r="C176" s="4">
        <v>0</v>
      </c>
      <c r="D176" s="4">
        <v>0</v>
      </c>
      <c r="E176" s="4">
        <v>0</v>
      </c>
      <c r="F176" s="4">
        <v>4.24</v>
      </c>
      <c r="G176" s="4">
        <v>0</v>
      </c>
      <c r="H176" s="4">
        <v>0</v>
      </c>
      <c r="I176" s="4">
        <v>0</v>
      </c>
      <c r="J176" s="4">
        <v>197.12</v>
      </c>
      <c r="K176" s="4">
        <v>0</v>
      </c>
      <c r="L176" s="4">
        <v>0</v>
      </c>
      <c r="M176" s="4">
        <v>0</v>
      </c>
      <c r="N176" s="4">
        <v>5.19</v>
      </c>
      <c r="O176" s="4" t="s">
        <v>765</v>
      </c>
      <c r="P176" s="4" t="s">
        <v>765</v>
      </c>
      <c r="Q176" s="4" t="s">
        <v>765</v>
      </c>
      <c r="R176" s="4" t="s">
        <v>1265</v>
      </c>
      <c r="S176" s="4">
        <v>0</v>
      </c>
      <c r="T176" s="4">
        <v>0</v>
      </c>
      <c r="U176" s="4">
        <v>0</v>
      </c>
      <c r="V176" s="4">
        <v>6.04</v>
      </c>
      <c r="W176" s="4" t="s">
        <v>765</v>
      </c>
      <c r="X176" s="4" t="s">
        <v>765</v>
      </c>
      <c r="Y176" s="4" t="s">
        <v>765</v>
      </c>
      <c r="Z176" s="4" t="s">
        <v>1266</v>
      </c>
      <c r="AA176" s="4">
        <v>17</v>
      </c>
      <c r="AB176" s="4">
        <v>20</v>
      </c>
      <c r="AC176" s="4">
        <v>22</v>
      </c>
      <c r="AD176" s="4">
        <v>20</v>
      </c>
      <c r="AE176" s="4" t="s">
        <v>787</v>
      </c>
      <c r="AF176" s="4" t="s">
        <v>787</v>
      </c>
      <c r="AG176" s="4" t="s">
        <v>787</v>
      </c>
      <c r="AH176" s="4" t="s">
        <v>880</v>
      </c>
      <c r="AI176" s="4" t="s">
        <v>765</v>
      </c>
      <c r="AJ176" s="4" t="s">
        <v>787</v>
      </c>
      <c r="AK176" s="4" t="s">
        <v>765</v>
      </c>
      <c r="AL176" s="4" t="s">
        <v>765</v>
      </c>
      <c r="AM176" s="4" t="s">
        <v>765</v>
      </c>
      <c r="AN176" s="4" t="s">
        <v>787</v>
      </c>
      <c r="AO176" s="4" t="s">
        <v>765</v>
      </c>
      <c r="AP176" s="4" t="s">
        <v>765</v>
      </c>
      <c r="AQ176" s="4">
        <v>0</v>
      </c>
      <c r="AR176" s="4">
        <v>0</v>
      </c>
      <c r="AS176" s="4">
        <v>0</v>
      </c>
      <c r="AT176" s="4">
        <v>53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494.98</v>
      </c>
      <c r="BC176" s="4">
        <v>0</v>
      </c>
      <c r="BD176" s="4">
        <v>0</v>
      </c>
      <c r="BE176" s="4">
        <v>0</v>
      </c>
      <c r="BF176" s="4">
        <v>131</v>
      </c>
      <c r="BG176" s="4" t="s">
        <v>765</v>
      </c>
      <c r="BH176" s="4" t="s">
        <v>765</v>
      </c>
      <c r="BI176" s="4" t="s">
        <v>765</v>
      </c>
      <c r="BJ176" s="4" t="s">
        <v>1001</v>
      </c>
      <c r="BK176" s="4" t="s">
        <v>765</v>
      </c>
      <c r="BL176" s="4" t="s">
        <v>765</v>
      </c>
      <c r="BM176" s="4" t="s">
        <v>765</v>
      </c>
      <c r="BN176" s="4" t="s">
        <v>1267</v>
      </c>
      <c r="BO176" s="4" t="s">
        <v>787</v>
      </c>
      <c r="BP176" s="4" t="s">
        <v>787</v>
      </c>
      <c r="BQ176" s="4" t="s">
        <v>787</v>
      </c>
      <c r="BR176" s="4" t="s">
        <v>787</v>
      </c>
      <c r="BS176" s="4">
        <v>17</v>
      </c>
      <c r="BT176" s="4">
        <v>20</v>
      </c>
      <c r="BU176" s="4">
        <v>21</v>
      </c>
      <c r="BV176" s="4">
        <v>20</v>
      </c>
      <c r="BW176" s="4">
        <v>0</v>
      </c>
      <c r="BX176" s="4">
        <v>0</v>
      </c>
      <c r="BY176" s="4">
        <v>0</v>
      </c>
      <c r="BZ176" s="4">
        <v>0</v>
      </c>
      <c r="CA176" s="4" t="s">
        <v>787</v>
      </c>
      <c r="CB176" s="4" t="s">
        <v>787</v>
      </c>
      <c r="CC176" s="4" t="s">
        <v>787</v>
      </c>
      <c r="CD176" s="4" t="s">
        <v>880</v>
      </c>
      <c r="CE176" s="4">
        <v>93.3</v>
      </c>
      <c r="CF176" s="4">
        <v>93.3</v>
      </c>
      <c r="CG176" s="4">
        <v>93.3</v>
      </c>
      <c r="CH176" s="4">
        <v>93.3</v>
      </c>
      <c r="CI176" s="4">
        <v>3</v>
      </c>
      <c r="CJ176" s="4">
        <v>-2</v>
      </c>
      <c r="CK176" s="4">
        <v>0</v>
      </c>
      <c r="CL176" s="4">
        <v>6</v>
      </c>
    </row>
    <row r="177" spans="1:90">
      <c r="A177" s="4" t="s">
        <v>554</v>
      </c>
      <c r="B177" s="4" t="s">
        <v>495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 t="s">
        <v>765</v>
      </c>
      <c r="P177" s="4" t="s">
        <v>765</v>
      </c>
      <c r="Q177" s="4" t="s">
        <v>765</v>
      </c>
      <c r="R177" s="4" t="s">
        <v>765</v>
      </c>
      <c r="S177" s="4">
        <v>0</v>
      </c>
      <c r="T177" s="4">
        <v>0</v>
      </c>
      <c r="U177" s="4">
        <v>0</v>
      </c>
      <c r="V177" s="4">
        <v>0</v>
      </c>
      <c r="W177" s="4" t="s">
        <v>765</v>
      </c>
      <c r="X177" s="4" t="s">
        <v>765</v>
      </c>
      <c r="Y177" s="4" t="s">
        <v>765</v>
      </c>
      <c r="Z177" s="4" t="s">
        <v>765</v>
      </c>
      <c r="AA177" s="4">
        <v>0</v>
      </c>
      <c r="AB177" s="4">
        <v>0</v>
      </c>
      <c r="AC177" s="4">
        <v>0</v>
      </c>
      <c r="AD177" s="4">
        <v>1</v>
      </c>
      <c r="AE177" s="4" t="s">
        <v>765</v>
      </c>
      <c r="AF177" s="4" t="s">
        <v>765</v>
      </c>
      <c r="AG177" s="4" t="s">
        <v>765</v>
      </c>
      <c r="AH177" s="4" t="s">
        <v>765</v>
      </c>
      <c r="AI177" s="4" t="s">
        <v>765</v>
      </c>
      <c r="AJ177" s="4" t="s">
        <v>765</v>
      </c>
      <c r="AK177" s="4" t="s">
        <v>765</v>
      </c>
      <c r="AL177" s="4" t="s">
        <v>765</v>
      </c>
      <c r="AM177" s="4" t="s">
        <v>765</v>
      </c>
      <c r="AN177" s="4" t="s">
        <v>765</v>
      </c>
      <c r="AO177" s="4" t="s">
        <v>765</v>
      </c>
      <c r="AP177" s="4" t="s">
        <v>765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 t="s">
        <v>765</v>
      </c>
      <c r="BH177" s="4" t="s">
        <v>765</v>
      </c>
      <c r="BI177" s="4" t="s">
        <v>765</v>
      </c>
      <c r="BJ177" s="4" t="s">
        <v>765</v>
      </c>
      <c r="BK177" s="4" t="s">
        <v>765</v>
      </c>
      <c r="BL177" s="4" t="s">
        <v>765</v>
      </c>
      <c r="BM177" s="4" t="s">
        <v>765</v>
      </c>
      <c r="BN177" s="4" t="s">
        <v>765</v>
      </c>
      <c r="BO177" s="4" t="s">
        <v>765</v>
      </c>
      <c r="BP177" s="4" t="s">
        <v>765</v>
      </c>
      <c r="BQ177" s="4" t="s">
        <v>765</v>
      </c>
      <c r="BR177" s="4" t="s">
        <v>765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 t="s">
        <v>765</v>
      </c>
      <c r="CB177" s="4" t="s">
        <v>765</v>
      </c>
      <c r="CC177" s="4" t="s">
        <v>765</v>
      </c>
      <c r="CD177" s="4" t="s">
        <v>765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</row>
    <row r="178" spans="1:90">
      <c r="A178" s="4" t="s">
        <v>499</v>
      </c>
      <c r="B178" s="4" t="s">
        <v>495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 t="s">
        <v>765</v>
      </c>
      <c r="P178" s="4" t="s">
        <v>765</v>
      </c>
      <c r="Q178" s="4" t="s">
        <v>765</v>
      </c>
      <c r="R178" s="4" t="s">
        <v>765</v>
      </c>
      <c r="S178" s="4">
        <v>0</v>
      </c>
      <c r="T178" s="4">
        <v>0</v>
      </c>
      <c r="U178" s="4">
        <v>0</v>
      </c>
      <c r="V178" s="4">
        <v>0</v>
      </c>
      <c r="W178" s="4" t="s">
        <v>765</v>
      </c>
      <c r="X178" s="4" t="s">
        <v>765</v>
      </c>
      <c r="Y178" s="4" t="s">
        <v>765</v>
      </c>
      <c r="Z178" s="4" t="s">
        <v>765</v>
      </c>
      <c r="AA178" s="4">
        <v>0</v>
      </c>
      <c r="AB178" s="4">
        <v>0</v>
      </c>
      <c r="AC178" s="4">
        <v>0</v>
      </c>
      <c r="AD178" s="4">
        <v>2</v>
      </c>
      <c r="AE178" s="4" t="s">
        <v>765</v>
      </c>
      <c r="AF178" s="4" t="s">
        <v>765</v>
      </c>
      <c r="AG178" s="4" t="s">
        <v>765</v>
      </c>
      <c r="AH178" s="4" t="s">
        <v>765</v>
      </c>
      <c r="AI178" s="4" t="s">
        <v>765</v>
      </c>
      <c r="AJ178" s="4" t="s">
        <v>765</v>
      </c>
      <c r="AK178" s="4" t="s">
        <v>765</v>
      </c>
      <c r="AL178" s="4" t="s">
        <v>765</v>
      </c>
      <c r="AM178" s="4" t="s">
        <v>765</v>
      </c>
      <c r="AN178" s="4" t="s">
        <v>765</v>
      </c>
      <c r="AO178" s="4" t="s">
        <v>765</v>
      </c>
      <c r="AP178" s="4" t="s">
        <v>765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 t="s">
        <v>765</v>
      </c>
      <c r="BH178" s="4" t="s">
        <v>765</v>
      </c>
      <c r="BI178" s="4" t="s">
        <v>765</v>
      </c>
      <c r="BJ178" s="4" t="s">
        <v>765</v>
      </c>
      <c r="BK178" s="4" t="s">
        <v>765</v>
      </c>
      <c r="BL178" s="4" t="s">
        <v>765</v>
      </c>
      <c r="BM178" s="4" t="s">
        <v>765</v>
      </c>
      <c r="BN178" s="4" t="s">
        <v>765</v>
      </c>
      <c r="BO178" s="4" t="s">
        <v>765</v>
      </c>
      <c r="BP178" s="4" t="s">
        <v>765</v>
      </c>
      <c r="BQ178" s="4" t="s">
        <v>765</v>
      </c>
      <c r="BR178" s="4" t="s">
        <v>765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 t="s">
        <v>765</v>
      </c>
      <c r="CB178" s="4" t="s">
        <v>765</v>
      </c>
      <c r="CC178" s="4" t="s">
        <v>765</v>
      </c>
      <c r="CD178" s="4" t="s">
        <v>765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</row>
    <row r="179" spans="1:90">
      <c r="A179" s="4" t="s">
        <v>256</v>
      </c>
      <c r="B179" s="4" t="s">
        <v>192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 t="s">
        <v>765</v>
      </c>
      <c r="P179" s="4" t="s">
        <v>765</v>
      </c>
      <c r="Q179" s="4" t="s">
        <v>765</v>
      </c>
      <c r="R179" s="4" t="s">
        <v>765</v>
      </c>
      <c r="S179" s="4">
        <v>0</v>
      </c>
      <c r="T179" s="4">
        <v>0</v>
      </c>
      <c r="U179" s="4">
        <v>0</v>
      </c>
      <c r="V179" s="4">
        <v>0</v>
      </c>
      <c r="W179" s="4" t="s">
        <v>765</v>
      </c>
      <c r="X179" s="4" t="s">
        <v>765</v>
      </c>
      <c r="Y179" s="4" t="s">
        <v>765</v>
      </c>
      <c r="Z179" s="4" t="s">
        <v>765</v>
      </c>
      <c r="AA179" s="4">
        <v>0</v>
      </c>
      <c r="AB179" s="4">
        <v>2</v>
      </c>
      <c r="AC179" s="4">
        <v>5</v>
      </c>
      <c r="AD179" s="4">
        <v>2</v>
      </c>
      <c r="AE179" s="4" t="s">
        <v>765</v>
      </c>
      <c r="AF179" s="4" t="s">
        <v>787</v>
      </c>
      <c r="AG179" s="4" t="s">
        <v>787</v>
      </c>
      <c r="AH179" s="4" t="s">
        <v>787</v>
      </c>
      <c r="AI179" s="4" t="s">
        <v>765</v>
      </c>
      <c r="AJ179" s="4" t="s">
        <v>765</v>
      </c>
      <c r="AK179" s="4" t="s">
        <v>765</v>
      </c>
      <c r="AL179" s="4" t="s">
        <v>765</v>
      </c>
      <c r="AM179" s="4" t="s">
        <v>765</v>
      </c>
      <c r="AN179" s="4" t="s">
        <v>765</v>
      </c>
      <c r="AO179" s="4" t="s">
        <v>765</v>
      </c>
      <c r="AP179" s="4" t="s">
        <v>765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 t="s">
        <v>765</v>
      </c>
      <c r="BH179" s="4" t="s">
        <v>765</v>
      </c>
      <c r="BI179" s="4" t="s">
        <v>765</v>
      </c>
      <c r="BJ179" s="4" t="s">
        <v>765</v>
      </c>
      <c r="BK179" s="4" t="s">
        <v>765</v>
      </c>
      <c r="BL179" s="4" t="s">
        <v>765</v>
      </c>
      <c r="BM179" s="4" t="s">
        <v>765</v>
      </c>
      <c r="BN179" s="4" t="s">
        <v>765</v>
      </c>
      <c r="BO179" s="4" t="s">
        <v>765</v>
      </c>
      <c r="BP179" s="4" t="s">
        <v>765</v>
      </c>
      <c r="BQ179" s="4" t="s">
        <v>765</v>
      </c>
      <c r="BR179" s="4" t="s">
        <v>765</v>
      </c>
      <c r="BS179" s="4">
        <v>0</v>
      </c>
      <c r="BT179" s="4">
        <v>2</v>
      </c>
      <c r="BU179" s="4">
        <v>4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 t="s">
        <v>765</v>
      </c>
      <c r="CB179" s="4" t="s">
        <v>787</v>
      </c>
      <c r="CC179" s="4" t="s">
        <v>787</v>
      </c>
      <c r="CD179" s="4" t="s">
        <v>787</v>
      </c>
      <c r="CE179" s="4">
        <v>73.2</v>
      </c>
      <c r="CF179" s="4">
        <v>73.2</v>
      </c>
      <c r="CG179" s="4">
        <v>73.2</v>
      </c>
      <c r="CH179" s="4">
        <v>0</v>
      </c>
      <c r="CI179" s="4">
        <v>0</v>
      </c>
      <c r="CJ179" s="4">
        <v>0</v>
      </c>
      <c r="CK179" s="4">
        <v>1</v>
      </c>
      <c r="CL179" s="4">
        <v>0</v>
      </c>
    </row>
    <row r="180" spans="1:90">
      <c r="A180" s="4" t="s">
        <v>191</v>
      </c>
      <c r="B180" s="4" t="s">
        <v>192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 t="s">
        <v>765</v>
      </c>
      <c r="P180" s="4" t="s">
        <v>765</v>
      </c>
      <c r="Q180" s="4" t="s">
        <v>765</v>
      </c>
      <c r="R180" s="4" t="s">
        <v>765</v>
      </c>
      <c r="S180" s="4">
        <v>0</v>
      </c>
      <c r="T180" s="4">
        <v>0</v>
      </c>
      <c r="U180" s="4">
        <v>0</v>
      </c>
      <c r="V180" s="4">
        <v>0</v>
      </c>
      <c r="W180" s="4" t="s">
        <v>765</v>
      </c>
      <c r="X180" s="4" t="s">
        <v>765</v>
      </c>
      <c r="Y180" s="4" t="s">
        <v>765</v>
      </c>
      <c r="Z180" s="4" t="s">
        <v>765</v>
      </c>
      <c r="AA180" s="4">
        <v>1</v>
      </c>
      <c r="AB180" s="4">
        <v>0</v>
      </c>
      <c r="AC180" s="4">
        <v>0</v>
      </c>
      <c r="AD180" s="4">
        <v>0</v>
      </c>
      <c r="AE180" s="4" t="s">
        <v>765</v>
      </c>
      <c r="AF180" s="4" t="s">
        <v>765</v>
      </c>
      <c r="AG180" s="4" t="s">
        <v>765</v>
      </c>
      <c r="AH180" s="4" t="s">
        <v>765</v>
      </c>
      <c r="AI180" s="4" t="s">
        <v>765</v>
      </c>
      <c r="AJ180" s="4" t="s">
        <v>765</v>
      </c>
      <c r="AK180" s="4" t="s">
        <v>765</v>
      </c>
      <c r="AL180" s="4" t="s">
        <v>765</v>
      </c>
      <c r="AM180" s="4" t="s">
        <v>765</v>
      </c>
      <c r="AN180" s="4" t="s">
        <v>765</v>
      </c>
      <c r="AO180" s="4" t="s">
        <v>765</v>
      </c>
      <c r="AP180" s="4" t="s">
        <v>765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 t="s">
        <v>765</v>
      </c>
      <c r="BH180" s="4" t="s">
        <v>765</v>
      </c>
      <c r="BI180" s="4" t="s">
        <v>765</v>
      </c>
      <c r="BJ180" s="4" t="s">
        <v>765</v>
      </c>
      <c r="BK180" s="4" t="s">
        <v>765</v>
      </c>
      <c r="BL180" s="4" t="s">
        <v>765</v>
      </c>
      <c r="BM180" s="4" t="s">
        <v>765</v>
      </c>
      <c r="BN180" s="4" t="s">
        <v>765</v>
      </c>
      <c r="BO180" s="4" t="s">
        <v>765</v>
      </c>
      <c r="BP180" s="4" t="s">
        <v>765</v>
      </c>
      <c r="BQ180" s="4" t="s">
        <v>765</v>
      </c>
      <c r="BR180" s="4" t="s">
        <v>765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 t="s">
        <v>765</v>
      </c>
      <c r="CB180" s="4" t="s">
        <v>765</v>
      </c>
      <c r="CC180" s="4" t="s">
        <v>765</v>
      </c>
      <c r="CD180" s="4" t="s">
        <v>765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</row>
    <row r="181" spans="1:90">
      <c r="A181" s="4" t="s">
        <v>483</v>
      </c>
      <c r="B181" s="4" t="s">
        <v>484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 t="s">
        <v>765</v>
      </c>
      <c r="P181" s="4" t="s">
        <v>765</v>
      </c>
      <c r="Q181" s="4" t="s">
        <v>765</v>
      </c>
      <c r="R181" s="4" t="s">
        <v>765</v>
      </c>
      <c r="S181" s="4">
        <v>0</v>
      </c>
      <c r="T181" s="4">
        <v>0</v>
      </c>
      <c r="U181" s="4">
        <v>0</v>
      </c>
      <c r="V181" s="4">
        <v>0</v>
      </c>
      <c r="W181" s="4" t="s">
        <v>765</v>
      </c>
      <c r="X181" s="4" t="s">
        <v>765</v>
      </c>
      <c r="Y181" s="4" t="s">
        <v>765</v>
      </c>
      <c r="Z181" s="4" t="s">
        <v>765</v>
      </c>
      <c r="AA181" s="4">
        <v>6</v>
      </c>
      <c r="AB181" s="4">
        <v>2</v>
      </c>
      <c r="AC181" s="4">
        <v>1</v>
      </c>
      <c r="AD181" s="4">
        <v>0</v>
      </c>
      <c r="AE181" s="4" t="s">
        <v>765</v>
      </c>
      <c r="AF181" s="4" t="s">
        <v>765</v>
      </c>
      <c r="AG181" s="4" t="s">
        <v>765</v>
      </c>
      <c r="AH181" s="4" t="s">
        <v>765</v>
      </c>
      <c r="AI181" s="4" t="s">
        <v>765</v>
      </c>
      <c r="AJ181" s="4" t="s">
        <v>765</v>
      </c>
      <c r="AK181" s="4" t="s">
        <v>765</v>
      </c>
      <c r="AL181" s="4" t="s">
        <v>765</v>
      </c>
      <c r="AM181" s="4" t="s">
        <v>765</v>
      </c>
      <c r="AN181" s="4" t="s">
        <v>765</v>
      </c>
      <c r="AO181" s="4" t="s">
        <v>765</v>
      </c>
      <c r="AP181" s="4" t="s">
        <v>765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 t="s">
        <v>765</v>
      </c>
      <c r="BH181" s="4" t="s">
        <v>765</v>
      </c>
      <c r="BI181" s="4" t="s">
        <v>765</v>
      </c>
      <c r="BJ181" s="4" t="s">
        <v>765</v>
      </c>
      <c r="BK181" s="4" t="s">
        <v>765</v>
      </c>
      <c r="BL181" s="4" t="s">
        <v>765</v>
      </c>
      <c r="BM181" s="4" t="s">
        <v>765</v>
      </c>
      <c r="BN181" s="4" t="s">
        <v>765</v>
      </c>
      <c r="BO181" s="4" t="s">
        <v>765</v>
      </c>
      <c r="BP181" s="4" t="s">
        <v>765</v>
      </c>
      <c r="BQ181" s="4" t="s">
        <v>765</v>
      </c>
      <c r="BR181" s="4" t="s">
        <v>765</v>
      </c>
      <c r="BS181" s="4">
        <v>0</v>
      </c>
      <c r="BT181" s="4">
        <v>0</v>
      </c>
      <c r="BU181" s="4">
        <v>0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 t="s">
        <v>765</v>
      </c>
      <c r="CB181" s="4" t="s">
        <v>765</v>
      </c>
      <c r="CC181" s="4" t="s">
        <v>765</v>
      </c>
      <c r="CD181" s="4" t="s">
        <v>765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</row>
    <row r="182" spans="1:90">
      <c r="A182" s="4" t="s">
        <v>257</v>
      </c>
      <c r="B182" s="4" t="s">
        <v>192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 t="s">
        <v>765</v>
      </c>
      <c r="P182" s="4" t="s">
        <v>765</v>
      </c>
      <c r="Q182" s="4" t="s">
        <v>765</v>
      </c>
      <c r="R182" s="4" t="s">
        <v>765</v>
      </c>
      <c r="S182" s="4">
        <v>0</v>
      </c>
      <c r="T182" s="4">
        <v>0</v>
      </c>
      <c r="U182" s="4">
        <v>0</v>
      </c>
      <c r="V182" s="4">
        <v>0</v>
      </c>
      <c r="W182" s="4" t="s">
        <v>765</v>
      </c>
      <c r="X182" s="4" t="s">
        <v>765</v>
      </c>
      <c r="Y182" s="4" t="s">
        <v>765</v>
      </c>
      <c r="Z182" s="4" t="s">
        <v>765</v>
      </c>
      <c r="AA182" s="4">
        <v>6</v>
      </c>
      <c r="AB182" s="4">
        <v>3</v>
      </c>
      <c r="AC182" s="4">
        <v>11</v>
      </c>
      <c r="AD182" s="4">
        <v>4</v>
      </c>
      <c r="AE182" s="4" t="s">
        <v>765</v>
      </c>
      <c r="AF182" s="4" t="s">
        <v>787</v>
      </c>
      <c r="AG182" s="4" t="s">
        <v>787</v>
      </c>
      <c r="AH182" s="4" t="s">
        <v>787</v>
      </c>
      <c r="AI182" s="4" t="s">
        <v>765</v>
      </c>
      <c r="AJ182" s="4" t="s">
        <v>765</v>
      </c>
      <c r="AK182" s="4" t="s">
        <v>765</v>
      </c>
      <c r="AL182" s="4" t="s">
        <v>765</v>
      </c>
      <c r="AM182" s="4" t="s">
        <v>765</v>
      </c>
      <c r="AN182" s="4" t="s">
        <v>765</v>
      </c>
      <c r="AO182" s="4" t="s">
        <v>765</v>
      </c>
      <c r="AP182" s="4" t="s">
        <v>765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 t="s">
        <v>765</v>
      </c>
      <c r="BH182" s="4" t="s">
        <v>765</v>
      </c>
      <c r="BI182" s="4" t="s">
        <v>765</v>
      </c>
      <c r="BJ182" s="4" t="s">
        <v>765</v>
      </c>
      <c r="BK182" s="4" t="s">
        <v>765</v>
      </c>
      <c r="BL182" s="4" t="s">
        <v>765</v>
      </c>
      <c r="BM182" s="4" t="s">
        <v>765</v>
      </c>
      <c r="BN182" s="4" t="s">
        <v>765</v>
      </c>
      <c r="BO182" s="4" t="s">
        <v>765</v>
      </c>
      <c r="BP182" s="4" t="s">
        <v>765</v>
      </c>
      <c r="BQ182" s="4" t="s">
        <v>765</v>
      </c>
      <c r="BR182" s="4" t="s">
        <v>765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 t="s">
        <v>765</v>
      </c>
      <c r="CB182" s="4" t="s">
        <v>787</v>
      </c>
      <c r="CC182" s="4" t="s">
        <v>787</v>
      </c>
      <c r="CD182" s="4" t="s">
        <v>787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</row>
    <row r="183" spans="1:90">
      <c r="A183" s="4" t="s">
        <v>496</v>
      </c>
      <c r="B183" s="4" t="s">
        <v>495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 t="s">
        <v>765</v>
      </c>
      <c r="P183" s="4" t="s">
        <v>765</v>
      </c>
      <c r="Q183" s="4" t="s">
        <v>765</v>
      </c>
      <c r="R183" s="4" t="s">
        <v>765</v>
      </c>
      <c r="S183" s="4">
        <v>0</v>
      </c>
      <c r="T183" s="4">
        <v>0</v>
      </c>
      <c r="U183" s="4">
        <v>0</v>
      </c>
      <c r="V183" s="4">
        <v>0</v>
      </c>
      <c r="W183" s="4" t="s">
        <v>765</v>
      </c>
      <c r="X183" s="4" t="s">
        <v>765</v>
      </c>
      <c r="Y183" s="4" t="s">
        <v>765</v>
      </c>
      <c r="Z183" s="4" t="s">
        <v>765</v>
      </c>
      <c r="AA183" s="4">
        <v>0</v>
      </c>
      <c r="AB183" s="4">
        <v>0</v>
      </c>
      <c r="AC183" s="4">
        <v>1</v>
      </c>
      <c r="AD183" s="4">
        <v>0</v>
      </c>
      <c r="AE183" s="4" t="s">
        <v>765</v>
      </c>
      <c r="AF183" s="4" t="s">
        <v>765</v>
      </c>
      <c r="AG183" s="4" t="s">
        <v>787</v>
      </c>
      <c r="AH183" s="4" t="s">
        <v>765</v>
      </c>
      <c r="AI183" s="4" t="s">
        <v>765</v>
      </c>
      <c r="AJ183" s="4" t="s">
        <v>765</v>
      </c>
      <c r="AK183" s="4" t="s">
        <v>765</v>
      </c>
      <c r="AL183" s="4" t="s">
        <v>765</v>
      </c>
      <c r="AM183" s="4" t="s">
        <v>765</v>
      </c>
      <c r="AN183" s="4" t="s">
        <v>765</v>
      </c>
      <c r="AO183" s="4" t="s">
        <v>765</v>
      </c>
      <c r="AP183" s="4" t="s">
        <v>765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 t="s">
        <v>765</v>
      </c>
      <c r="BH183" s="4" t="s">
        <v>765</v>
      </c>
      <c r="BI183" s="4" t="s">
        <v>765</v>
      </c>
      <c r="BJ183" s="4" t="s">
        <v>765</v>
      </c>
      <c r="BK183" s="4" t="s">
        <v>765</v>
      </c>
      <c r="BL183" s="4" t="s">
        <v>765</v>
      </c>
      <c r="BM183" s="4" t="s">
        <v>765</v>
      </c>
      <c r="BN183" s="4" t="s">
        <v>765</v>
      </c>
      <c r="BO183" s="4" t="s">
        <v>765</v>
      </c>
      <c r="BP183" s="4" t="s">
        <v>765</v>
      </c>
      <c r="BQ183" s="4" t="s">
        <v>765</v>
      </c>
      <c r="BR183" s="4" t="s">
        <v>765</v>
      </c>
      <c r="BS183" s="4">
        <v>0</v>
      </c>
      <c r="BT183" s="4">
        <v>0</v>
      </c>
      <c r="BU183" s="4">
        <v>1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 t="s">
        <v>765</v>
      </c>
      <c r="CB183" s="4" t="s">
        <v>765</v>
      </c>
      <c r="CC183" s="4" t="s">
        <v>787</v>
      </c>
      <c r="CD183" s="4" t="s">
        <v>765</v>
      </c>
      <c r="CE183" s="4">
        <v>60.9</v>
      </c>
      <c r="CF183" s="4">
        <v>60.9</v>
      </c>
      <c r="CG183" s="4">
        <v>55.9</v>
      </c>
      <c r="CH183" s="4">
        <v>60.9</v>
      </c>
      <c r="CI183" s="4">
        <v>0</v>
      </c>
      <c r="CJ183" s="4">
        <v>0</v>
      </c>
      <c r="CK183" s="4">
        <v>0</v>
      </c>
      <c r="CL183" s="4">
        <v>0</v>
      </c>
    </row>
    <row r="184" spans="1:90">
      <c r="A184" s="4" t="s">
        <v>506</v>
      </c>
      <c r="B184" s="4" t="s">
        <v>224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 t="s">
        <v>765</v>
      </c>
      <c r="P184" s="4" t="s">
        <v>765</v>
      </c>
      <c r="Q184" s="4" t="s">
        <v>765</v>
      </c>
      <c r="R184" s="4" t="s">
        <v>765</v>
      </c>
      <c r="S184" s="4">
        <v>0</v>
      </c>
      <c r="T184" s="4">
        <v>0</v>
      </c>
      <c r="U184" s="4">
        <v>0</v>
      </c>
      <c r="V184" s="4">
        <v>0</v>
      </c>
      <c r="W184" s="4" t="s">
        <v>765</v>
      </c>
      <c r="X184" s="4" t="s">
        <v>765</v>
      </c>
      <c r="Y184" s="4" t="s">
        <v>765</v>
      </c>
      <c r="Z184" s="4" t="s">
        <v>765</v>
      </c>
      <c r="AA184" s="4">
        <v>0</v>
      </c>
      <c r="AB184" s="4">
        <v>1</v>
      </c>
      <c r="AC184" s="4">
        <v>0</v>
      </c>
      <c r="AD184" s="4">
        <v>0</v>
      </c>
      <c r="AE184" s="4" t="s">
        <v>765</v>
      </c>
      <c r="AF184" s="4" t="s">
        <v>765</v>
      </c>
      <c r="AG184" s="4" t="s">
        <v>765</v>
      </c>
      <c r="AH184" s="4" t="s">
        <v>765</v>
      </c>
      <c r="AI184" s="4" t="s">
        <v>765</v>
      </c>
      <c r="AJ184" s="4" t="s">
        <v>765</v>
      </c>
      <c r="AK184" s="4" t="s">
        <v>765</v>
      </c>
      <c r="AL184" s="4" t="s">
        <v>765</v>
      </c>
      <c r="AM184" s="4" t="s">
        <v>765</v>
      </c>
      <c r="AN184" s="4" t="s">
        <v>765</v>
      </c>
      <c r="AO184" s="4" t="s">
        <v>765</v>
      </c>
      <c r="AP184" s="4" t="s">
        <v>765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 t="s">
        <v>765</v>
      </c>
      <c r="BH184" s="4" t="s">
        <v>765</v>
      </c>
      <c r="BI184" s="4" t="s">
        <v>765</v>
      </c>
      <c r="BJ184" s="4" t="s">
        <v>765</v>
      </c>
      <c r="BK184" s="4" t="s">
        <v>765</v>
      </c>
      <c r="BL184" s="4" t="s">
        <v>765</v>
      </c>
      <c r="BM184" s="4" t="s">
        <v>765</v>
      </c>
      <c r="BN184" s="4" t="s">
        <v>765</v>
      </c>
      <c r="BO184" s="4" t="s">
        <v>765</v>
      </c>
      <c r="BP184" s="4" t="s">
        <v>765</v>
      </c>
      <c r="BQ184" s="4" t="s">
        <v>765</v>
      </c>
      <c r="BR184" s="4" t="s">
        <v>765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 t="s">
        <v>765</v>
      </c>
      <c r="CB184" s="4" t="s">
        <v>765</v>
      </c>
      <c r="CC184" s="4" t="s">
        <v>765</v>
      </c>
      <c r="CD184" s="4" t="s">
        <v>765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</row>
    <row r="185" spans="1:90">
      <c r="A185" s="4" t="s">
        <v>434</v>
      </c>
      <c r="B185" s="4" t="s">
        <v>435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 t="s">
        <v>765</v>
      </c>
      <c r="P185" s="4" t="s">
        <v>765</v>
      </c>
      <c r="Q185" s="4" t="s">
        <v>765</v>
      </c>
      <c r="R185" s="4" t="s">
        <v>765</v>
      </c>
      <c r="S185" s="4">
        <v>0</v>
      </c>
      <c r="T185" s="4">
        <v>0</v>
      </c>
      <c r="U185" s="4">
        <v>0</v>
      </c>
      <c r="V185" s="4">
        <v>0</v>
      </c>
      <c r="W185" s="4" t="s">
        <v>765</v>
      </c>
      <c r="X185" s="4" t="s">
        <v>765</v>
      </c>
      <c r="Y185" s="4" t="s">
        <v>765</v>
      </c>
      <c r="Z185" s="4" t="s">
        <v>765</v>
      </c>
      <c r="AA185" s="4">
        <v>0</v>
      </c>
      <c r="AB185" s="4">
        <v>0</v>
      </c>
      <c r="AC185" s="4">
        <v>2</v>
      </c>
      <c r="AD185" s="4">
        <v>1</v>
      </c>
      <c r="AE185" s="4" t="s">
        <v>765</v>
      </c>
      <c r="AF185" s="4" t="s">
        <v>765</v>
      </c>
      <c r="AG185" s="4" t="s">
        <v>765</v>
      </c>
      <c r="AH185" s="4" t="s">
        <v>765</v>
      </c>
      <c r="AI185" s="4" t="s">
        <v>765</v>
      </c>
      <c r="AJ185" s="4" t="s">
        <v>765</v>
      </c>
      <c r="AK185" s="4" t="s">
        <v>765</v>
      </c>
      <c r="AL185" s="4" t="s">
        <v>765</v>
      </c>
      <c r="AM185" s="4" t="s">
        <v>765</v>
      </c>
      <c r="AN185" s="4" t="s">
        <v>765</v>
      </c>
      <c r="AO185" s="4" t="s">
        <v>765</v>
      </c>
      <c r="AP185" s="4" t="s">
        <v>765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 t="s">
        <v>765</v>
      </c>
      <c r="BH185" s="4" t="s">
        <v>765</v>
      </c>
      <c r="BI185" s="4" t="s">
        <v>765</v>
      </c>
      <c r="BJ185" s="4" t="s">
        <v>765</v>
      </c>
      <c r="BK185" s="4" t="s">
        <v>765</v>
      </c>
      <c r="BL185" s="4" t="s">
        <v>765</v>
      </c>
      <c r="BM185" s="4" t="s">
        <v>765</v>
      </c>
      <c r="BN185" s="4" t="s">
        <v>765</v>
      </c>
      <c r="BO185" s="4" t="s">
        <v>765</v>
      </c>
      <c r="BP185" s="4" t="s">
        <v>765</v>
      </c>
      <c r="BQ185" s="4" t="s">
        <v>765</v>
      </c>
      <c r="BR185" s="4" t="s">
        <v>765</v>
      </c>
      <c r="BS185" s="4">
        <v>0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 t="s">
        <v>765</v>
      </c>
      <c r="CB185" s="4" t="s">
        <v>765</v>
      </c>
      <c r="CC185" s="4" t="s">
        <v>765</v>
      </c>
      <c r="CD185" s="4" t="s">
        <v>765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</row>
    <row r="186" spans="1:90">
      <c r="A186" s="4" t="s">
        <v>447</v>
      </c>
      <c r="B186" s="4" t="s">
        <v>394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 t="s">
        <v>765</v>
      </c>
      <c r="P186" s="4" t="s">
        <v>765</v>
      </c>
      <c r="Q186" s="4" t="s">
        <v>765</v>
      </c>
      <c r="R186" s="4" t="s">
        <v>765</v>
      </c>
      <c r="S186" s="4">
        <v>0</v>
      </c>
      <c r="T186" s="4">
        <v>0</v>
      </c>
      <c r="U186" s="4">
        <v>0</v>
      </c>
      <c r="V186" s="4">
        <v>0</v>
      </c>
      <c r="W186" s="4" t="s">
        <v>765</v>
      </c>
      <c r="X186" s="4" t="s">
        <v>765</v>
      </c>
      <c r="Y186" s="4" t="s">
        <v>765</v>
      </c>
      <c r="Z186" s="4" t="s">
        <v>765</v>
      </c>
      <c r="AA186" s="4">
        <v>0</v>
      </c>
      <c r="AB186" s="4">
        <v>1</v>
      </c>
      <c r="AC186" s="4">
        <v>0</v>
      </c>
      <c r="AD186" s="4">
        <v>0</v>
      </c>
      <c r="AE186" s="4" t="s">
        <v>765</v>
      </c>
      <c r="AF186" s="4" t="s">
        <v>787</v>
      </c>
      <c r="AG186" s="4" t="s">
        <v>765</v>
      </c>
      <c r="AH186" s="4" t="s">
        <v>765</v>
      </c>
      <c r="AI186" s="4" t="s">
        <v>765</v>
      </c>
      <c r="AJ186" s="4" t="s">
        <v>765</v>
      </c>
      <c r="AK186" s="4" t="s">
        <v>765</v>
      </c>
      <c r="AL186" s="4" t="s">
        <v>765</v>
      </c>
      <c r="AM186" s="4" t="s">
        <v>765</v>
      </c>
      <c r="AN186" s="4" t="s">
        <v>765</v>
      </c>
      <c r="AO186" s="4" t="s">
        <v>765</v>
      </c>
      <c r="AP186" s="4" t="s">
        <v>765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 t="s">
        <v>765</v>
      </c>
      <c r="BH186" s="4" t="s">
        <v>765</v>
      </c>
      <c r="BI186" s="4" t="s">
        <v>765</v>
      </c>
      <c r="BJ186" s="4" t="s">
        <v>765</v>
      </c>
      <c r="BK186" s="4" t="s">
        <v>765</v>
      </c>
      <c r="BL186" s="4" t="s">
        <v>765</v>
      </c>
      <c r="BM186" s="4" t="s">
        <v>765</v>
      </c>
      <c r="BN186" s="4" t="s">
        <v>765</v>
      </c>
      <c r="BO186" s="4" t="s">
        <v>765</v>
      </c>
      <c r="BP186" s="4" t="s">
        <v>765</v>
      </c>
      <c r="BQ186" s="4" t="s">
        <v>765</v>
      </c>
      <c r="BR186" s="4" t="s">
        <v>765</v>
      </c>
      <c r="BS186" s="4">
        <v>0</v>
      </c>
      <c r="BT186" s="4">
        <v>1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 t="s">
        <v>765</v>
      </c>
      <c r="CB186" s="4" t="s">
        <v>787</v>
      </c>
      <c r="CC186" s="4" t="s">
        <v>765</v>
      </c>
      <c r="CD186" s="4" t="s">
        <v>765</v>
      </c>
      <c r="CE186" s="4">
        <v>73</v>
      </c>
      <c r="CF186" s="4">
        <v>73</v>
      </c>
      <c r="CG186" s="4">
        <v>68</v>
      </c>
      <c r="CH186" s="4">
        <v>68</v>
      </c>
      <c r="CI186" s="4">
        <v>0</v>
      </c>
      <c r="CJ186" s="4">
        <v>0</v>
      </c>
      <c r="CK186" s="4">
        <v>0</v>
      </c>
      <c r="CL186" s="4">
        <v>0</v>
      </c>
    </row>
    <row r="187" spans="1:90">
      <c r="A187" s="4" t="s">
        <v>463</v>
      </c>
      <c r="B187" s="4" t="s">
        <v>353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 t="s">
        <v>765</v>
      </c>
      <c r="P187" s="4" t="s">
        <v>765</v>
      </c>
      <c r="Q187" s="4" t="s">
        <v>765</v>
      </c>
      <c r="R187" s="4" t="s">
        <v>765</v>
      </c>
      <c r="S187" s="4">
        <v>0</v>
      </c>
      <c r="T187" s="4">
        <v>0</v>
      </c>
      <c r="U187" s="4">
        <v>0</v>
      </c>
      <c r="V187" s="4">
        <v>0</v>
      </c>
      <c r="W187" s="4" t="s">
        <v>765</v>
      </c>
      <c r="X187" s="4" t="s">
        <v>765</v>
      </c>
      <c r="Y187" s="4" t="s">
        <v>765</v>
      </c>
      <c r="Z187" s="4" t="s">
        <v>765</v>
      </c>
      <c r="AA187" s="4">
        <v>0</v>
      </c>
      <c r="AB187" s="4">
        <v>0</v>
      </c>
      <c r="AC187" s="4">
        <v>0</v>
      </c>
      <c r="AD187" s="4">
        <v>1</v>
      </c>
      <c r="AE187" s="4" t="s">
        <v>765</v>
      </c>
      <c r="AF187" s="4" t="s">
        <v>765</v>
      </c>
      <c r="AG187" s="4" t="s">
        <v>765</v>
      </c>
      <c r="AH187" s="4" t="s">
        <v>787</v>
      </c>
      <c r="AI187" s="4" t="s">
        <v>765</v>
      </c>
      <c r="AJ187" s="4" t="s">
        <v>765</v>
      </c>
      <c r="AK187" s="4" t="s">
        <v>765</v>
      </c>
      <c r="AL187" s="4" t="s">
        <v>765</v>
      </c>
      <c r="AM187" s="4" t="s">
        <v>765</v>
      </c>
      <c r="AN187" s="4" t="s">
        <v>765</v>
      </c>
      <c r="AO187" s="4" t="s">
        <v>765</v>
      </c>
      <c r="AP187" s="4" t="s">
        <v>765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 t="s">
        <v>765</v>
      </c>
      <c r="BH187" s="4" t="s">
        <v>765</v>
      </c>
      <c r="BI187" s="4" t="s">
        <v>765</v>
      </c>
      <c r="BJ187" s="4" t="s">
        <v>765</v>
      </c>
      <c r="BK187" s="4" t="s">
        <v>765</v>
      </c>
      <c r="BL187" s="4" t="s">
        <v>765</v>
      </c>
      <c r="BM187" s="4" t="s">
        <v>765</v>
      </c>
      <c r="BN187" s="4" t="s">
        <v>765</v>
      </c>
      <c r="BO187" s="4" t="s">
        <v>765</v>
      </c>
      <c r="BP187" s="4" t="s">
        <v>765</v>
      </c>
      <c r="BQ187" s="4" t="s">
        <v>765</v>
      </c>
      <c r="BR187" s="4" t="s">
        <v>765</v>
      </c>
      <c r="BS187" s="4">
        <v>0</v>
      </c>
      <c r="BT187" s="4">
        <v>0</v>
      </c>
      <c r="BU187" s="4">
        <v>0</v>
      </c>
      <c r="BV187" s="4">
        <v>1</v>
      </c>
      <c r="BW187" s="4">
        <v>0</v>
      </c>
      <c r="BX187" s="4">
        <v>0</v>
      </c>
      <c r="BY187" s="4">
        <v>0</v>
      </c>
      <c r="BZ187" s="4">
        <v>0</v>
      </c>
      <c r="CA187" s="4" t="s">
        <v>765</v>
      </c>
      <c r="CB187" s="4" t="s">
        <v>765</v>
      </c>
      <c r="CC187" s="4" t="s">
        <v>765</v>
      </c>
      <c r="CD187" s="4" t="s">
        <v>787</v>
      </c>
      <c r="CE187" s="4">
        <v>70.8</v>
      </c>
      <c r="CF187" s="4">
        <v>65.8</v>
      </c>
      <c r="CG187" s="4">
        <v>70.8</v>
      </c>
      <c r="CH187" s="4">
        <v>70.8</v>
      </c>
      <c r="CI187" s="4">
        <v>0</v>
      </c>
      <c r="CJ187" s="4">
        <v>0</v>
      </c>
      <c r="CK187" s="4">
        <v>0</v>
      </c>
      <c r="CL187" s="4">
        <v>0</v>
      </c>
    </row>
    <row r="188" spans="1:90">
      <c r="A188" s="4" t="s">
        <v>399</v>
      </c>
      <c r="B188" s="4" t="s">
        <v>353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 t="s">
        <v>765</v>
      </c>
      <c r="P188" s="4" t="s">
        <v>765</v>
      </c>
      <c r="Q188" s="4" t="s">
        <v>765</v>
      </c>
      <c r="R188" s="4" t="s">
        <v>765</v>
      </c>
      <c r="S188" s="4">
        <v>0</v>
      </c>
      <c r="T188" s="4">
        <v>0</v>
      </c>
      <c r="U188" s="4">
        <v>0</v>
      </c>
      <c r="V188" s="4">
        <v>0</v>
      </c>
      <c r="W188" s="4" t="s">
        <v>765</v>
      </c>
      <c r="X188" s="4" t="s">
        <v>765</v>
      </c>
      <c r="Y188" s="4" t="s">
        <v>765</v>
      </c>
      <c r="Z188" s="4" t="s">
        <v>765</v>
      </c>
      <c r="AA188" s="4">
        <v>0</v>
      </c>
      <c r="AB188" s="4">
        <v>1</v>
      </c>
      <c r="AC188" s="4">
        <v>0</v>
      </c>
      <c r="AD188" s="4">
        <v>0</v>
      </c>
      <c r="AE188" s="4" t="s">
        <v>765</v>
      </c>
      <c r="AF188" s="4" t="s">
        <v>787</v>
      </c>
      <c r="AG188" s="4" t="s">
        <v>765</v>
      </c>
      <c r="AH188" s="4" t="s">
        <v>765</v>
      </c>
      <c r="AI188" s="4" t="s">
        <v>765</v>
      </c>
      <c r="AJ188" s="4" t="s">
        <v>765</v>
      </c>
      <c r="AK188" s="4" t="s">
        <v>765</v>
      </c>
      <c r="AL188" s="4" t="s">
        <v>765</v>
      </c>
      <c r="AM188" s="4" t="s">
        <v>765</v>
      </c>
      <c r="AN188" s="4" t="s">
        <v>765</v>
      </c>
      <c r="AO188" s="4" t="s">
        <v>765</v>
      </c>
      <c r="AP188" s="4" t="s">
        <v>765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 t="s">
        <v>765</v>
      </c>
      <c r="BH188" s="4" t="s">
        <v>765</v>
      </c>
      <c r="BI188" s="4" t="s">
        <v>765</v>
      </c>
      <c r="BJ188" s="4" t="s">
        <v>765</v>
      </c>
      <c r="BK188" s="4" t="s">
        <v>765</v>
      </c>
      <c r="BL188" s="4" t="s">
        <v>765</v>
      </c>
      <c r="BM188" s="4" t="s">
        <v>765</v>
      </c>
      <c r="BN188" s="4" t="s">
        <v>765</v>
      </c>
      <c r="BO188" s="4" t="s">
        <v>765</v>
      </c>
      <c r="BP188" s="4" t="s">
        <v>765</v>
      </c>
      <c r="BQ188" s="4" t="s">
        <v>765</v>
      </c>
      <c r="BR188" s="4" t="s">
        <v>765</v>
      </c>
      <c r="BS188" s="4">
        <v>0</v>
      </c>
      <c r="BT188" s="4">
        <v>1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 t="s">
        <v>765</v>
      </c>
      <c r="CB188" s="4" t="s">
        <v>787</v>
      </c>
      <c r="CC188" s="4" t="s">
        <v>765</v>
      </c>
      <c r="CD188" s="4" t="s">
        <v>765</v>
      </c>
      <c r="CE188" s="4">
        <v>68.7</v>
      </c>
      <c r="CF188" s="4">
        <v>73.7</v>
      </c>
      <c r="CG188" s="4">
        <v>68.7</v>
      </c>
      <c r="CH188" s="4">
        <v>73.7</v>
      </c>
      <c r="CI188" s="4">
        <v>0</v>
      </c>
      <c r="CJ188" s="4">
        <v>0</v>
      </c>
      <c r="CK188" s="4">
        <v>0</v>
      </c>
      <c r="CL188" s="4">
        <v>0</v>
      </c>
    </row>
    <row r="189" spans="1:90">
      <c r="A189" s="4" t="s">
        <v>582</v>
      </c>
      <c r="B189" s="4" t="s">
        <v>183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 t="s">
        <v>765</v>
      </c>
      <c r="P189" s="4" t="s">
        <v>765</v>
      </c>
      <c r="Q189" s="4" t="s">
        <v>765</v>
      </c>
      <c r="R189" s="4" t="s">
        <v>765</v>
      </c>
      <c r="S189" s="4">
        <v>0</v>
      </c>
      <c r="T189" s="4">
        <v>0</v>
      </c>
      <c r="U189" s="4">
        <v>0</v>
      </c>
      <c r="V189" s="4">
        <v>0</v>
      </c>
      <c r="W189" s="4" t="s">
        <v>765</v>
      </c>
      <c r="X189" s="4" t="s">
        <v>765</v>
      </c>
      <c r="Y189" s="4" t="s">
        <v>765</v>
      </c>
      <c r="Z189" s="4" t="s">
        <v>765</v>
      </c>
      <c r="AA189" s="4">
        <v>1</v>
      </c>
      <c r="AB189" s="4">
        <v>1</v>
      </c>
      <c r="AC189" s="4">
        <v>3</v>
      </c>
      <c r="AD189" s="4">
        <v>0</v>
      </c>
      <c r="AE189" s="4" t="s">
        <v>787</v>
      </c>
      <c r="AF189" s="4" t="s">
        <v>787</v>
      </c>
      <c r="AG189" s="4" t="s">
        <v>787</v>
      </c>
      <c r="AH189" s="4" t="s">
        <v>765</v>
      </c>
      <c r="AI189" s="4" t="s">
        <v>765</v>
      </c>
      <c r="AJ189" s="4" t="s">
        <v>765</v>
      </c>
      <c r="AK189" s="4" t="s">
        <v>765</v>
      </c>
      <c r="AL189" s="4" t="s">
        <v>765</v>
      </c>
      <c r="AM189" s="4" t="s">
        <v>765</v>
      </c>
      <c r="AN189" s="4" t="s">
        <v>765</v>
      </c>
      <c r="AO189" s="4" t="s">
        <v>765</v>
      </c>
      <c r="AP189" s="4" t="s">
        <v>765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 t="s">
        <v>765</v>
      </c>
      <c r="BH189" s="4" t="s">
        <v>765</v>
      </c>
      <c r="BI189" s="4" t="s">
        <v>765</v>
      </c>
      <c r="BJ189" s="4" t="s">
        <v>765</v>
      </c>
      <c r="BK189" s="4" t="s">
        <v>765</v>
      </c>
      <c r="BL189" s="4" t="s">
        <v>765</v>
      </c>
      <c r="BM189" s="4" t="s">
        <v>765</v>
      </c>
      <c r="BN189" s="4" t="s">
        <v>765</v>
      </c>
      <c r="BO189" s="4" t="s">
        <v>765</v>
      </c>
      <c r="BP189" s="4" t="s">
        <v>765</v>
      </c>
      <c r="BQ189" s="4" t="s">
        <v>765</v>
      </c>
      <c r="BR189" s="4" t="s">
        <v>765</v>
      </c>
      <c r="BS189" s="4">
        <v>1</v>
      </c>
      <c r="BT189" s="4">
        <v>1</v>
      </c>
      <c r="BU189" s="4">
        <v>3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 t="s">
        <v>787</v>
      </c>
      <c r="CB189" s="4" t="s">
        <v>787</v>
      </c>
      <c r="CC189" s="4" t="s">
        <v>787</v>
      </c>
      <c r="CD189" s="4" t="s">
        <v>765</v>
      </c>
      <c r="CE189" s="4">
        <v>66.5</v>
      </c>
      <c r="CF189" s="4">
        <v>66.5</v>
      </c>
      <c r="CG189" s="4">
        <v>66.5</v>
      </c>
      <c r="CH189" s="4">
        <v>66.5</v>
      </c>
      <c r="CI189" s="4">
        <v>0</v>
      </c>
      <c r="CJ189" s="4">
        <v>0</v>
      </c>
      <c r="CK189" s="4">
        <v>0</v>
      </c>
      <c r="CL189" s="4">
        <v>0</v>
      </c>
    </row>
    <row r="190" spans="1:90">
      <c r="A190" s="4" t="s">
        <v>304</v>
      </c>
      <c r="B190" s="4" t="s">
        <v>178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 t="s">
        <v>765</v>
      </c>
      <c r="P190" s="4" t="s">
        <v>765</v>
      </c>
      <c r="Q190" s="4" t="s">
        <v>765</v>
      </c>
      <c r="R190" s="4" t="s">
        <v>765</v>
      </c>
      <c r="S190" s="4">
        <v>0</v>
      </c>
      <c r="T190" s="4">
        <v>0</v>
      </c>
      <c r="U190" s="4">
        <v>0</v>
      </c>
      <c r="V190" s="4">
        <v>0</v>
      </c>
      <c r="W190" s="4" t="s">
        <v>765</v>
      </c>
      <c r="X190" s="4" t="s">
        <v>765</v>
      </c>
      <c r="Y190" s="4" t="s">
        <v>765</v>
      </c>
      <c r="Z190" s="4" t="s">
        <v>765</v>
      </c>
      <c r="AA190" s="4">
        <v>4</v>
      </c>
      <c r="AB190" s="4">
        <v>10</v>
      </c>
      <c r="AC190" s="4">
        <v>13</v>
      </c>
      <c r="AD190" s="4">
        <v>5</v>
      </c>
      <c r="AE190" s="4" t="s">
        <v>787</v>
      </c>
      <c r="AF190" s="4" t="s">
        <v>1078</v>
      </c>
      <c r="AG190" s="4" t="s">
        <v>787</v>
      </c>
      <c r="AH190" s="4" t="s">
        <v>787</v>
      </c>
      <c r="AI190" s="4" t="s">
        <v>765</v>
      </c>
      <c r="AJ190" s="4" t="s">
        <v>787</v>
      </c>
      <c r="AK190" s="4" t="s">
        <v>765</v>
      </c>
      <c r="AL190" s="4" t="s">
        <v>787</v>
      </c>
      <c r="AM190" s="4" t="s">
        <v>765</v>
      </c>
      <c r="AN190" s="4" t="s">
        <v>765</v>
      </c>
      <c r="AO190" s="4" t="s">
        <v>765</v>
      </c>
      <c r="AP190" s="4" t="s">
        <v>765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 t="s">
        <v>765</v>
      </c>
      <c r="BH190" s="4" t="s">
        <v>765</v>
      </c>
      <c r="BI190" s="4" t="s">
        <v>765</v>
      </c>
      <c r="BJ190" s="4" t="s">
        <v>765</v>
      </c>
      <c r="BK190" s="4" t="s">
        <v>765</v>
      </c>
      <c r="BL190" s="4" t="s">
        <v>765</v>
      </c>
      <c r="BM190" s="4" t="s">
        <v>765</v>
      </c>
      <c r="BN190" s="4" t="s">
        <v>765</v>
      </c>
      <c r="BO190" s="4" t="s">
        <v>765</v>
      </c>
      <c r="BP190" s="4" t="s">
        <v>765</v>
      </c>
      <c r="BQ190" s="4" t="s">
        <v>765</v>
      </c>
      <c r="BR190" s="4" t="s">
        <v>765</v>
      </c>
      <c r="BS190" s="4">
        <v>3</v>
      </c>
      <c r="BT190" s="4">
        <v>6</v>
      </c>
      <c r="BU190" s="4">
        <v>13</v>
      </c>
      <c r="BV190" s="4">
        <v>5</v>
      </c>
      <c r="BW190" s="4">
        <v>0</v>
      </c>
      <c r="BX190" s="4">
        <v>0</v>
      </c>
      <c r="BY190" s="4">
        <v>0</v>
      </c>
      <c r="BZ190" s="4">
        <v>0</v>
      </c>
      <c r="CA190" s="4" t="s">
        <v>787</v>
      </c>
      <c r="CB190" s="4" t="s">
        <v>1078</v>
      </c>
      <c r="CC190" s="4" t="s">
        <v>787</v>
      </c>
      <c r="CD190" s="4" t="s">
        <v>787</v>
      </c>
      <c r="CE190" s="4">
        <v>82.5</v>
      </c>
      <c r="CF190" s="4">
        <v>81</v>
      </c>
      <c r="CG190" s="4">
        <v>81</v>
      </c>
      <c r="CH190" s="4">
        <v>81</v>
      </c>
      <c r="CI190" s="4">
        <v>0</v>
      </c>
      <c r="CJ190" s="4">
        <v>0</v>
      </c>
      <c r="CK190" s="4">
        <v>0</v>
      </c>
      <c r="CL190" s="4">
        <v>2</v>
      </c>
    </row>
    <row r="191" spans="1:90">
      <c r="A191" s="4" t="s">
        <v>443</v>
      </c>
      <c r="B191" s="4" t="s">
        <v>394</v>
      </c>
      <c r="C191" s="4">
        <v>0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 t="s">
        <v>765</v>
      </c>
      <c r="P191" s="4" t="s">
        <v>765</v>
      </c>
      <c r="Q191" s="4" t="s">
        <v>765</v>
      </c>
      <c r="R191" s="4" t="s">
        <v>765</v>
      </c>
      <c r="S191" s="4">
        <v>0</v>
      </c>
      <c r="T191" s="4">
        <v>0</v>
      </c>
      <c r="U191" s="4">
        <v>0</v>
      </c>
      <c r="V191" s="4">
        <v>0</v>
      </c>
      <c r="W191" s="4" t="s">
        <v>765</v>
      </c>
      <c r="X191" s="4" t="s">
        <v>765</v>
      </c>
      <c r="Y191" s="4" t="s">
        <v>765</v>
      </c>
      <c r="Z191" s="4" t="s">
        <v>765</v>
      </c>
      <c r="AA191" s="4">
        <v>0</v>
      </c>
      <c r="AB191" s="4">
        <v>0</v>
      </c>
      <c r="AC191" s="4">
        <v>0</v>
      </c>
      <c r="AD191" s="4">
        <v>0</v>
      </c>
      <c r="AE191" s="4" t="s">
        <v>765</v>
      </c>
      <c r="AF191" s="4" t="s">
        <v>765</v>
      </c>
      <c r="AG191" s="4" t="s">
        <v>765</v>
      </c>
      <c r="AH191" s="4" t="s">
        <v>765</v>
      </c>
      <c r="AI191" s="4" t="s">
        <v>765</v>
      </c>
      <c r="AJ191" s="4" t="s">
        <v>765</v>
      </c>
      <c r="AK191" s="4" t="s">
        <v>765</v>
      </c>
      <c r="AL191" s="4" t="s">
        <v>765</v>
      </c>
      <c r="AM191" s="4" t="s">
        <v>765</v>
      </c>
      <c r="AN191" s="4" t="s">
        <v>765</v>
      </c>
      <c r="AO191" s="4" t="s">
        <v>765</v>
      </c>
      <c r="AP191" s="4" t="s">
        <v>765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 t="s">
        <v>765</v>
      </c>
      <c r="BH191" s="4" t="s">
        <v>765</v>
      </c>
      <c r="BI191" s="4" t="s">
        <v>765</v>
      </c>
      <c r="BJ191" s="4" t="s">
        <v>765</v>
      </c>
      <c r="BK191" s="4" t="s">
        <v>765</v>
      </c>
      <c r="BL191" s="4" t="s">
        <v>765</v>
      </c>
      <c r="BM191" s="4" t="s">
        <v>765</v>
      </c>
      <c r="BN191" s="4" t="s">
        <v>765</v>
      </c>
      <c r="BO191" s="4" t="s">
        <v>765</v>
      </c>
      <c r="BP191" s="4" t="s">
        <v>765</v>
      </c>
      <c r="BQ191" s="4" t="s">
        <v>765</v>
      </c>
      <c r="BR191" s="4" t="s">
        <v>765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 t="s">
        <v>765</v>
      </c>
      <c r="CB191" s="4" t="s">
        <v>765</v>
      </c>
      <c r="CC191" s="4" t="s">
        <v>765</v>
      </c>
      <c r="CD191" s="4" t="s">
        <v>765</v>
      </c>
      <c r="CE191" s="4">
        <v>68</v>
      </c>
      <c r="CF191" s="4">
        <v>68</v>
      </c>
      <c r="CG191" s="4">
        <v>73</v>
      </c>
      <c r="CH191" s="4">
        <v>68</v>
      </c>
      <c r="CI191" s="4">
        <v>0</v>
      </c>
      <c r="CJ191" s="4">
        <v>0</v>
      </c>
      <c r="CK191" s="4">
        <v>0</v>
      </c>
      <c r="CL191" s="4">
        <v>0</v>
      </c>
    </row>
    <row r="192" spans="1:90">
      <c r="A192" s="4" t="s">
        <v>229</v>
      </c>
      <c r="B192" s="4" t="s">
        <v>183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 t="s">
        <v>765</v>
      </c>
      <c r="P192" s="4" t="s">
        <v>765</v>
      </c>
      <c r="Q192" s="4" t="s">
        <v>765</v>
      </c>
      <c r="R192" s="4" t="s">
        <v>765</v>
      </c>
      <c r="S192" s="4">
        <v>0</v>
      </c>
      <c r="T192" s="4">
        <v>0</v>
      </c>
      <c r="U192" s="4">
        <v>0</v>
      </c>
      <c r="V192" s="4">
        <v>0</v>
      </c>
      <c r="W192" s="4" t="s">
        <v>765</v>
      </c>
      <c r="X192" s="4" t="s">
        <v>765</v>
      </c>
      <c r="Y192" s="4" t="s">
        <v>765</v>
      </c>
      <c r="Z192" s="4" t="s">
        <v>765</v>
      </c>
      <c r="AA192" s="4">
        <v>0</v>
      </c>
      <c r="AB192" s="4">
        <v>0</v>
      </c>
      <c r="AC192" s="4">
        <v>0</v>
      </c>
      <c r="AD192" s="4">
        <v>2</v>
      </c>
      <c r="AE192" s="4" t="s">
        <v>765</v>
      </c>
      <c r="AF192" s="4" t="s">
        <v>765</v>
      </c>
      <c r="AG192" s="4" t="s">
        <v>765</v>
      </c>
      <c r="AH192" s="4" t="s">
        <v>765</v>
      </c>
      <c r="AI192" s="4" t="s">
        <v>765</v>
      </c>
      <c r="AJ192" s="4" t="s">
        <v>765</v>
      </c>
      <c r="AK192" s="4" t="s">
        <v>765</v>
      </c>
      <c r="AL192" s="4" t="s">
        <v>765</v>
      </c>
      <c r="AM192" s="4" t="s">
        <v>765</v>
      </c>
      <c r="AN192" s="4" t="s">
        <v>765</v>
      </c>
      <c r="AO192" s="4" t="s">
        <v>765</v>
      </c>
      <c r="AP192" s="4" t="s">
        <v>765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 t="s">
        <v>765</v>
      </c>
      <c r="BH192" s="4" t="s">
        <v>765</v>
      </c>
      <c r="BI192" s="4" t="s">
        <v>765</v>
      </c>
      <c r="BJ192" s="4" t="s">
        <v>765</v>
      </c>
      <c r="BK192" s="4" t="s">
        <v>765</v>
      </c>
      <c r="BL192" s="4" t="s">
        <v>765</v>
      </c>
      <c r="BM192" s="4" t="s">
        <v>765</v>
      </c>
      <c r="BN192" s="4" t="s">
        <v>765</v>
      </c>
      <c r="BO192" s="4" t="s">
        <v>765</v>
      </c>
      <c r="BP192" s="4" t="s">
        <v>765</v>
      </c>
      <c r="BQ192" s="4" t="s">
        <v>765</v>
      </c>
      <c r="BR192" s="4" t="s">
        <v>765</v>
      </c>
      <c r="BS192" s="4">
        <v>0</v>
      </c>
      <c r="BT192" s="4">
        <v>0</v>
      </c>
      <c r="BU192" s="4">
        <v>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 t="s">
        <v>765</v>
      </c>
      <c r="CB192" s="4" t="s">
        <v>765</v>
      </c>
      <c r="CC192" s="4" t="s">
        <v>765</v>
      </c>
      <c r="CD192" s="4" t="s">
        <v>765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</row>
    <row r="193" spans="1:90">
      <c r="A193" s="4" t="s">
        <v>487</v>
      </c>
      <c r="B193" s="4" t="s">
        <v>317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 t="s">
        <v>765</v>
      </c>
      <c r="P193" s="4" t="s">
        <v>765</v>
      </c>
      <c r="Q193" s="4" t="s">
        <v>765</v>
      </c>
      <c r="R193" s="4" t="s">
        <v>765</v>
      </c>
      <c r="S193" s="4">
        <v>0</v>
      </c>
      <c r="T193" s="4">
        <v>0</v>
      </c>
      <c r="U193" s="4">
        <v>0</v>
      </c>
      <c r="V193" s="4">
        <v>0</v>
      </c>
      <c r="W193" s="4" t="s">
        <v>765</v>
      </c>
      <c r="X193" s="4" t="s">
        <v>765</v>
      </c>
      <c r="Y193" s="4" t="s">
        <v>765</v>
      </c>
      <c r="Z193" s="4" t="s">
        <v>765</v>
      </c>
      <c r="AA193" s="4">
        <v>0</v>
      </c>
      <c r="AB193" s="4">
        <v>0</v>
      </c>
      <c r="AC193" s="4">
        <v>0</v>
      </c>
      <c r="AD193" s="4">
        <v>0</v>
      </c>
      <c r="AE193" s="4" t="s">
        <v>765</v>
      </c>
      <c r="AF193" s="4" t="s">
        <v>765</v>
      </c>
      <c r="AG193" s="4" t="s">
        <v>765</v>
      </c>
      <c r="AH193" s="4" t="s">
        <v>765</v>
      </c>
      <c r="AI193" s="4" t="s">
        <v>765</v>
      </c>
      <c r="AJ193" s="4" t="s">
        <v>765</v>
      </c>
      <c r="AK193" s="4" t="s">
        <v>765</v>
      </c>
      <c r="AL193" s="4" t="s">
        <v>765</v>
      </c>
      <c r="AM193" s="4" t="s">
        <v>765</v>
      </c>
      <c r="AN193" s="4" t="s">
        <v>765</v>
      </c>
      <c r="AO193" s="4" t="s">
        <v>765</v>
      </c>
      <c r="AP193" s="4" t="s">
        <v>765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 t="s">
        <v>765</v>
      </c>
      <c r="BH193" s="4" t="s">
        <v>765</v>
      </c>
      <c r="BI193" s="4" t="s">
        <v>765</v>
      </c>
      <c r="BJ193" s="4" t="s">
        <v>765</v>
      </c>
      <c r="BK193" s="4" t="s">
        <v>765</v>
      </c>
      <c r="BL193" s="4" t="s">
        <v>765</v>
      </c>
      <c r="BM193" s="4" t="s">
        <v>765</v>
      </c>
      <c r="BN193" s="4" t="s">
        <v>765</v>
      </c>
      <c r="BO193" s="4" t="s">
        <v>765</v>
      </c>
      <c r="BP193" s="4" t="s">
        <v>765</v>
      </c>
      <c r="BQ193" s="4" t="s">
        <v>765</v>
      </c>
      <c r="BR193" s="4" t="s">
        <v>765</v>
      </c>
      <c r="BS193" s="4">
        <v>0</v>
      </c>
      <c r="BT193" s="4">
        <v>0</v>
      </c>
      <c r="BU193" s="4">
        <v>0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 t="s">
        <v>765</v>
      </c>
      <c r="CB193" s="4" t="s">
        <v>765</v>
      </c>
      <c r="CC193" s="4" t="s">
        <v>765</v>
      </c>
      <c r="CD193" s="4" t="s">
        <v>765</v>
      </c>
      <c r="CE193" s="4">
        <v>53.5</v>
      </c>
      <c r="CF193" s="4">
        <v>58.5</v>
      </c>
      <c r="CG193" s="4">
        <v>58.5</v>
      </c>
      <c r="CH193" s="4">
        <v>58.5</v>
      </c>
      <c r="CI193" s="4">
        <v>0</v>
      </c>
      <c r="CJ193" s="4">
        <v>0</v>
      </c>
      <c r="CK193" s="4">
        <v>0</v>
      </c>
      <c r="CL193" s="4">
        <v>0</v>
      </c>
    </row>
    <row r="194" spans="1:90">
      <c r="A194" s="4" t="s">
        <v>544</v>
      </c>
      <c r="B194" s="4" t="s">
        <v>495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 t="s">
        <v>765</v>
      </c>
      <c r="P194" s="4" t="s">
        <v>765</v>
      </c>
      <c r="Q194" s="4" t="s">
        <v>765</v>
      </c>
      <c r="R194" s="4" t="s">
        <v>765</v>
      </c>
      <c r="S194" s="4">
        <v>0</v>
      </c>
      <c r="T194" s="4">
        <v>0</v>
      </c>
      <c r="U194" s="4">
        <v>0</v>
      </c>
      <c r="V194" s="4">
        <v>0</v>
      </c>
      <c r="W194" s="4" t="s">
        <v>765</v>
      </c>
      <c r="X194" s="4" t="s">
        <v>765</v>
      </c>
      <c r="Y194" s="4" t="s">
        <v>765</v>
      </c>
      <c r="Z194" s="4" t="s">
        <v>765</v>
      </c>
      <c r="AA194" s="4">
        <v>0</v>
      </c>
      <c r="AB194" s="4">
        <v>0</v>
      </c>
      <c r="AC194" s="4">
        <v>1</v>
      </c>
      <c r="AD194" s="4">
        <v>0</v>
      </c>
      <c r="AE194" s="4" t="s">
        <v>765</v>
      </c>
      <c r="AF194" s="4" t="s">
        <v>765</v>
      </c>
      <c r="AG194" s="4" t="s">
        <v>765</v>
      </c>
      <c r="AH194" s="4" t="s">
        <v>765</v>
      </c>
      <c r="AI194" s="4" t="s">
        <v>765</v>
      </c>
      <c r="AJ194" s="4" t="s">
        <v>765</v>
      </c>
      <c r="AK194" s="4" t="s">
        <v>765</v>
      </c>
      <c r="AL194" s="4" t="s">
        <v>765</v>
      </c>
      <c r="AM194" s="4" t="s">
        <v>765</v>
      </c>
      <c r="AN194" s="4" t="s">
        <v>765</v>
      </c>
      <c r="AO194" s="4" t="s">
        <v>765</v>
      </c>
      <c r="AP194" s="4" t="s">
        <v>765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 t="s">
        <v>765</v>
      </c>
      <c r="BH194" s="4" t="s">
        <v>765</v>
      </c>
      <c r="BI194" s="4" t="s">
        <v>765</v>
      </c>
      <c r="BJ194" s="4" t="s">
        <v>765</v>
      </c>
      <c r="BK194" s="4" t="s">
        <v>765</v>
      </c>
      <c r="BL194" s="4" t="s">
        <v>765</v>
      </c>
      <c r="BM194" s="4" t="s">
        <v>765</v>
      </c>
      <c r="BN194" s="4" t="s">
        <v>765</v>
      </c>
      <c r="BO194" s="4" t="s">
        <v>765</v>
      </c>
      <c r="BP194" s="4" t="s">
        <v>765</v>
      </c>
      <c r="BQ194" s="4" t="s">
        <v>765</v>
      </c>
      <c r="BR194" s="4" t="s">
        <v>765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 t="s">
        <v>765</v>
      </c>
      <c r="CB194" s="4" t="s">
        <v>765</v>
      </c>
      <c r="CC194" s="4" t="s">
        <v>765</v>
      </c>
      <c r="CD194" s="4" t="s">
        <v>765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</row>
    <row r="195" spans="1:90">
      <c r="A195" s="4" t="s">
        <v>550</v>
      </c>
      <c r="B195" s="4" t="s">
        <v>495</v>
      </c>
      <c r="C195" s="4">
        <v>0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 t="s">
        <v>765</v>
      </c>
      <c r="P195" s="4" t="s">
        <v>765</v>
      </c>
      <c r="Q195" s="4" t="s">
        <v>765</v>
      </c>
      <c r="R195" s="4" t="s">
        <v>765</v>
      </c>
      <c r="S195" s="4">
        <v>0</v>
      </c>
      <c r="T195" s="4">
        <v>0</v>
      </c>
      <c r="U195" s="4">
        <v>0</v>
      </c>
      <c r="V195" s="4">
        <v>0</v>
      </c>
      <c r="W195" s="4" t="s">
        <v>765</v>
      </c>
      <c r="X195" s="4" t="s">
        <v>765</v>
      </c>
      <c r="Y195" s="4" t="s">
        <v>765</v>
      </c>
      <c r="Z195" s="4" t="s">
        <v>765</v>
      </c>
      <c r="AA195" s="4">
        <v>0</v>
      </c>
      <c r="AB195" s="4">
        <v>0</v>
      </c>
      <c r="AC195" s="4">
        <v>0</v>
      </c>
      <c r="AD195" s="4">
        <v>1</v>
      </c>
      <c r="AE195" s="4" t="s">
        <v>765</v>
      </c>
      <c r="AF195" s="4" t="s">
        <v>765</v>
      </c>
      <c r="AG195" s="4" t="s">
        <v>765</v>
      </c>
      <c r="AH195" s="4" t="s">
        <v>765</v>
      </c>
      <c r="AI195" s="4" t="s">
        <v>765</v>
      </c>
      <c r="AJ195" s="4" t="s">
        <v>765</v>
      </c>
      <c r="AK195" s="4" t="s">
        <v>765</v>
      </c>
      <c r="AL195" s="4" t="s">
        <v>765</v>
      </c>
      <c r="AM195" s="4" t="s">
        <v>765</v>
      </c>
      <c r="AN195" s="4" t="s">
        <v>765</v>
      </c>
      <c r="AO195" s="4" t="s">
        <v>765</v>
      </c>
      <c r="AP195" s="4" t="s">
        <v>765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 t="s">
        <v>765</v>
      </c>
      <c r="BH195" s="4" t="s">
        <v>765</v>
      </c>
      <c r="BI195" s="4" t="s">
        <v>765</v>
      </c>
      <c r="BJ195" s="4" t="s">
        <v>765</v>
      </c>
      <c r="BK195" s="4" t="s">
        <v>765</v>
      </c>
      <c r="BL195" s="4" t="s">
        <v>765</v>
      </c>
      <c r="BM195" s="4" t="s">
        <v>765</v>
      </c>
      <c r="BN195" s="4" t="s">
        <v>765</v>
      </c>
      <c r="BO195" s="4" t="s">
        <v>765</v>
      </c>
      <c r="BP195" s="4" t="s">
        <v>765</v>
      </c>
      <c r="BQ195" s="4" t="s">
        <v>765</v>
      </c>
      <c r="BR195" s="4" t="s">
        <v>765</v>
      </c>
      <c r="BS195" s="4">
        <v>0</v>
      </c>
      <c r="BT195" s="4">
        <v>0</v>
      </c>
      <c r="BU195" s="4">
        <v>0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 t="s">
        <v>765</v>
      </c>
      <c r="CB195" s="4" t="s">
        <v>765</v>
      </c>
      <c r="CC195" s="4" t="s">
        <v>765</v>
      </c>
      <c r="CD195" s="4" t="s">
        <v>765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</row>
    <row r="196" spans="1:90">
      <c r="A196" s="4" t="s">
        <v>526</v>
      </c>
      <c r="B196" s="4" t="s">
        <v>527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 t="s">
        <v>765</v>
      </c>
      <c r="P196" s="4" t="s">
        <v>765</v>
      </c>
      <c r="Q196" s="4" t="s">
        <v>765</v>
      </c>
      <c r="R196" s="4" t="s">
        <v>765</v>
      </c>
      <c r="S196" s="4">
        <v>0</v>
      </c>
      <c r="T196" s="4">
        <v>0</v>
      </c>
      <c r="U196" s="4">
        <v>0</v>
      </c>
      <c r="V196" s="4">
        <v>0</v>
      </c>
      <c r="W196" s="4" t="s">
        <v>765</v>
      </c>
      <c r="X196" s="4" t="s">
        <v>765</v>
      </c>
      <c r="Y196" s="4" t="s">
        <v>765</v>
      </c>
      <c r="Z196" s="4" t="s">
        <v>765</v>
      </c>
      <c r="AA196" s="4">
        <v>1</v>
      </c>
      <c r="AB196" s="4">
        <v>1</v>
      </c>
      <c r="AC196" s="4">
        <v>0</v>
      </c>
      <c r="AD196" s="4">
        <v>0</v>
      </c>
      <c r="AE196" s="4" t="s">
        <v>787</v>
      </c>
      <c r="AF196" s="4" t="s">
        <v>787</v>
      </c>
      <c r="AG196" s="4" t="s">
        <v>765</v>
      </c>
      <c r="AH196" s="4" t="s">
        <v>765</v>
      </c>
      <c r="AI196" s="4" t="s">
        <v>765</v>
      </c>
      <c r="AJ196" s="4" t="s">
        <v>765</v>
      </c>
      <c r="AK196" s="4" t="s">
        <v>765</v>
      </c>
      <c r="AL196" s="4" t="s">
        <v>765</v>
      </c>
      <c r="AM196" s="4" t="s">
        <v>765</v>
      </c>
      <c r="AN196" s="4" t="s">
        <v>765</v>
      </c>
      <c r="AO196" s="4" t="s">
        <v>765</v>
      </c>
      <c r="AP196" s="4" t="s">
        <v>765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 t="s">
        <v>765</v>
      </c>
      <c r="BH196" s="4" t="s">
        <v>765</v>
      </c>
      <c r="BI196" s="4" t="s">
        <v>765</v>
      </c>
      <c r="BJ196" s="4" t="s">
        <v>765</v>
      </c>
      <c r="BK196" s="4" t="s">
        <v>765</v>
      </c>
      <c r="BL196" s="4" t="s">
        <v>765</v>
      </c>
      <c r="BM196" s="4" t="s">
        <v>765</v>
      </c>
      <c r="BN196" s="4" t="s">
        <v>765</v>
      </c>
      <c r="BO196" s="4" t="s">
        <v>787</v>
      </c>
      <c r="BP196" s="4" t="s">
        <v>765</v>
      </c>
      <c r="BQ196" s="4" t="s">
        <v>765</v>
      </c>
      <c r="BR196" s="4" t="s">
        <v>765</v>
      </c>
      <c r="BS196" s="4">
        <v>1</v>
      </c>
      <c r="BT196" s="4">
        <v>0</v>
      </c>
      <c r="BU196" s="4">
        <v>0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 t="s">
        <v>787</v>
      </c>
      <c r="CB196" s="4" t="s">
        <v>787</v>
      </c>
      <c r="CC196" s="4" t="s">
        <v>765</v>
      </c>
      <c r="CD196" s="4" t="s">
        <v>765</v>
      </c>
      <c r="CE196" s="4">
        <v>64.5</v>
      </c>
      <c r="CF196" s="4">
        <v>59.5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</row>
    <row r="197" spans="1:90">
      <c r="A197" s="4" t="s">
        <v>368</v>
      </c>
      <c r="B197" s="4" t="s">
        <v>170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 t="s">
        <v>765</v>
      </c>
      <c r="P197" s="4" t="s">
        <v>765</v>
      </c>
      <c r="Q197" s="4" t="s">
        <v>765</v>
      </c>
      <c r="R197" s="4" t="s">
        <v>765</v>
      </c>
      <c r="S197" s="4">
        <v>0</v>
      </c>
      <c r="T197" s="4">
        <v>0</v>
      </c>
      <c r="U197" s="4">
        <v>0</v>
      </c>
      <c r="V197" s="4">
        <v>0</v>
      </c>
      <c r="W197" s="4" t="s">
        <v>765</v>
      </c>
      <c r="X197" s="4" t="s">
        <v>765</v>
      </c>
      <c r="Y197" s="4" t="s">
        <v>765</v>
      </c>
      <c r="Z197" s="4" t="s">
        <v>765</v>
      </c>
      <c r="AA197" s="4">
        <v>2</v>
      </c>
      <c r="AB197" s="4">
        <v>3</v>
      </c>
      <c r="AC197" s="4">
        <v>3</v>
      </c>
      <c r="AD197" s="4">
        <v>2</v>
      </c>
      <c r="AE197" s="4" t="s">
        <v>765</v>
      </c>
      <c r="AF197" s="4" t="s">
        <v>765</v>
      </c>
      <c r="AG197" s="4" t="s">
        <v>765</v>
      </c>
      <c r="AH197" s="4" t="s">
        <v>765</v>
      </c>
      <c r="AI197" s="4" t="s">
        <v>765</v>
      </c>
      <c r="AJ197" s="4" t="s">
        <v>765</v>
      </c>
      <c r="AK197" s="4" t="s">
        <v>765</v>
      </c>
      <c r="AL197" s="4" t="s">
        <v>765</v>
      </c>
      <c r="AM197" s="4" t="s">
        <v>765</v>
      </c>
      <c r="AN197" s="4" t="s">
        <v>765</v>
      </c>
      <c r="AO197" s="4" t="s">
        <v>765</v>
      </c>
      <c r="AP197" s="4" t="s">
        <v>765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 t="s">
        <v>765</v>
      </c>
      <c r="BH197" s="4" t="s">
        <v>765</v>
      </c>
      <c r="BI197" s="4" t="s">
        <v>765</v>
      </c>
      <c r="BJ197" s="4" t="s">
        <v>765</v>
      </c>
      <c r="BK197" s="4" t="s">
        <v>765</v>
      </c>
      <c r="BL197" s="4" t="s">
        <v>765</v>
      </c>
      <c r="BM197" s="4" t="s">
        <v>765</v>
      </c>
      <c r="BN197" s="4" t="s">
        <v>765</v>
      </c>
      <c r="BO197" s="4" t="s">
        <v>765</v>
      </c>
      <c r="BP197" s="4" t="s">
        <v>765</v>
      </c>
      <c r="BQ197" s="4" t="s">
        <v>765</v>
      </c>
      <c r="BR197" s="4" t="s">
        <v>765</v>
      </c>
      <c r="BS197" s="4">
        <v>0</v>
      </c>
      <c r="BT197" s="4">
        <v>0</v>
      </c>
      <c r="BU197" s="4">
        <v>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 t="s">
        <v>765</v>
      </c>
      <c r="CB197" s="4" t="s">
        <v>765</v>
      </c>
      <c r="CC197" s="4" t="s">
        <v>765</v>
      </c>
      <c r="CD197" s="4" t="s">
        <v>765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</row>
    <row r="198" spans="1:90">
      <c r="A198" s="4" t="s">
        <v>391</v>
      </c>
      <c r="B198" s="4" t="s">
        <v>192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 t="s">
        <v>765</v>
      </c>
      <c r="P198" s="4" t="s">
        <v>765</v>
      </c>
      <c r="Q198" s="4" t="s">
        <v>765</v>
      </c>
      <c r="R198" s="4" t="s">
        <v>765</v>
      </c>
      <c r="S198" s="4">
        <v>0</v>
      </c>
      <c r="T198" s="4">
        <v>0</v>
      </c>
      <c r="U198" s="4">
        <v>0</v>
      </c>
      <c r="V198" s="4">
        <v>0</v>
      </c>
      <c r="W198" s="4" t="s">
        <v>765</v>
      </c>
      <c r="X198" s="4" t="s">
        <v>765</v>
      </c>
      <c r="Y198" s="4" t="s">
        <v>765</v>
      </c>
      <c r="Z198" s="4" t="s">
        <v>765</v>
      </c>
      <c r="AA198" s="4">
        <v>1</v>
      </c>
      <c r="AB198" s="4">
        <v>0</v>
      </c>
      <c r="AC198" s="4">
        <v>0</v>
      </c>
      <c r="AD198" s="4">
        <v>0</v>
      </c>
      <c r="AE198" s="4" t="s">
        <v>765</v>
      </c>
      <c r="AF198" s="4" t="s">
        <v>765</v>
      </c>
      <c r="AG198" s="4" t="s">
        <v>765</v>
      </c>
      <c r="AH198" s="4" t="s">
        <v>765</v>
      </c>
      <c r="AI198" s="4" t="s">
        <v>765</v>
      </c>
      <c r="AJ198" s="4" t="s">
        <v>765</v>
      </c>
      <c r="AK198" s="4" t="s">
        <v>765</v>
      </c>
      <c r="AL198" s="4" t="s">
        <v>765</v>
      </c>
      <c r="AM198" s="4" t="s">
        <v>765</v>
      </c>
      <c r="AN198" s="4" t="s">
        <v>765</v>
      </c>
      <c r="AO198" s="4" t="s">
        <v>765</v>
      </c>
      <c r="AP198" s="4" t="s">
        <v>765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 t="s">
        <v>765</v>
      </c>
      <c r="BH198" s="4" t="s">
        <v>765</v>
      </c>
      <c r="BI198" s="4" t="s">
        <v>765</v>
      </c>
      <c r="BJ198" s="4" t="s">
        <v>765</v>
      </c>
      <c r="BK198" s="4" t="s">
        <v>765</v>
      </c>
      <c r="BL198" s="4" t="s">
        <v>765</v>
      </c>
      <c r="BM198" s="4" t="s">
        <v>765</v>
      </c>
      <c r="BN198" s="4" t="s">
        <v>765</v>
      </c>
      <c r="BO198" s="4" t="s">
        <v>765</v>
      </c>
      <c r="BP198" s="4" t="s">
        <v>765</v>
      </c>
      <c r="BQ198" s="4" t="s">
        <v>765</v>
      </c>
      <c r="BR198" s="4" t="s">
        <v>765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 t="s">
        <v>765</v>
      </c>
      <c r="CB198" s="4" t="s">
        <v>765</v>
      </c>
      <c r="CC198" s="4" t="s">
        <v>765</v>
      </c>
      <c r="CD198" s="4" t="s">
        <v>765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</row>
    <row r="199" spans="1:90">
      <c r="A199" s="4" t="s">
        <v>572</v>
      </c>
      <c r="B199" s="4" t="s">
        <v>222</v>
      </c>
      <c r="C199" s="4">
        <v>0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 t="s">
        <v>765</v>
      </c>
      <c r="P199" s="4" t="s">
        <v>765</v>
      </c>
      <c r="Q199" s="4" t="s">
        <v>765</v>
      </c>
      <c r="R199" s="4" t="s">
        <v>765</v>
      </c>
      <c r="S199" s="4">
        <v>0</v>
      </c>
      <c r="T199" s="4">
        <v>0</v>
      </c>
      <c r="U199" s="4">
        <v>0</v>
      </c>
      <c r="V199" s="4">
        <v>0</v>
      </c>
      <c r="W199" s="4" t="s">
        <v>765</v>
      </c>
      <c r="X199" s="4" t="s">
        <v>765</v>
      </c>
      <c r="Y199" s="4" t="s">
        <v>765</v>
      </c>
      <c r="Z199" s="4" t="s">
        <v>765</v>
      </c>
      <c r="AA199" s="4">
        <v>0</v>
      </c>
      <c r="AB199" s="4">
        <v>0</v>
      </c>
      <c r="AC199" s="4">
        <v>0</v>
      </c>
      <c r="AD199" s="4">
        <v>0</v>
      </c>
      <c r="AE199" s="4" t="s">
        <v>765</v>
      </c>
      <c r="AF199" s="4" t="s">
        <v>765</v>
      </c>
      <c r="AG199" s="4" t="s">
        <v>765</v>
      </c>
      <c r="AH199" s="4" t="s">
        <v>765</v>
      </c>
      <c r="AI199" s="4" t="s">
        <v>765</v>
      </c>
      <c r="AJ199" s="4" t="s">
        <v>765</v>
      </c>
      <c r="AK199" s="4" t="s">
        <v>765</v>
      </c>
      <c r="AL199" s="4" t="s">
        <v>765</v>
      </c>
      <c r="AM199" s="4" t="s">
        <v>765</v>
      </c>
      <c r="AN199" s="4" t="s">
        <v>765</v>
      </c>
      <c r="AO199" s="4" t="s">
        <v>765</v>
      </c>
      <c r="AP199" s="4" t="s">
        <v>765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 t="s">
        <v>765</v>
      </c>
      <c r="BH199" s="4" t="s">
        <v>765</v>
      </c>
      <c r="BI199" s="4" t="s">
        <v>765</v>
      </c>
      <c r="BJ199" s="4" t="s">
        <v>765</v>
      </c>
      <c r="BK199" s="4" t="s">
        <v>765</v>
      </c>
      <c r="BL199" s="4" t="s">
        <v>765</v>
      </c>
      <c r="BM199" s="4" t="s">
        <v>765</v>
      </c>
      <c r="BN199" s="4" t="s">
        <v>765</v>
      </c>
      <c r="BO199" s="4" t="s">
        <v>765</v>
      </c>
      <c r="BP199" s="4" t="s">
        <v>765</v>
      </c>
      <c r="BQ199" s="4" t="s">
        <v>765</v>
      </c>
      <c r="BR199" s="4" t="s">
        <v>765</v>
      </c>
      <c r="BS199" s="4">
        <v>0</v>
      </c>
      <c r="BT199" s="4">
        <v>0</v>
      </c>
      <c r="BU199" s="4">
        <v>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 t="s">
        <v>765</v>
      </c>
      <c r="CB199" s="4" t="s">
        <v>765</v>
      </c>
      <c r="CC199" s="4" t="s">
        <v>765</v>
      </c>
      <c r="CD199" s="4" t="s">
        <v>765</v>
      </c>
      <c r="CE199" s="4">
        <v>67.5</v>
      </c>
      <c r="CF199" s="4">
        <v>67.5</v>
      </c>
      <c r="CG199" s="4">
        <v>62.5</v>
      </c>
      <c r="CH199" s="4">
        <v>67.5</v>
      </c>
      <c r="CI199" s="4">
        <v>0</v>
      </c>
      <c r="CJ199" s="4">
        <v>0</v>
      </c>
      <c r="CK199" s="4">
        <v>0</v>
      </c>
      <c r="CL199" s="4">
        <v>0</v>
      </c>
    </row>
    <row r="200" spans="1:90">
      <c r="A200" s="4" t="s">
        <v>454</v>
      </c>
      <c r="B200" s="4" t="s">
        <v>170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 t="s">
        <v>765</v>
      </c>
      <c r="P200" s="4" t="s">
        <v>765</v>
      </c>
      <c r="Q200" s="4" t="s">
        <v>765</v>
      </c>
      <c r="R200" s="4" t="s">
        <v>765</v>
      </c>
      <c r="S200" s="4">
        <v>0</v>
      </c>
      <c r="T200" s="4">
        <v>0</v>
      </c>
      <c r="U200" s="4">
        <v>0</v>
      </c>
      <c r="V200" s="4">
        <v>0</v>
      </c>
      <c r="W200" s="4" t="s">
        <v>765</v>
      </c>
      <c r="X200" s="4" t="s">
        <v>765</v>
      </c>
      <c r="Y200" s="4" t="s">
        <v>765</v>
      </c>
      <c r="Z200" s="4" t="s">
        <v>765</v>
      </c>
      <c r="AA200" s="4">
        <v>10</v>
      </c>
      <c r="AB200" s="4">
        <v>19</v>
      </c>
      <c r="AC200" s="4">
        <v>19</v>
      </c>
      <c r="AD200" s="4">
        <v>17</v>
      </c>
      <c r="AE200" s="4" t="s">
        <v>765</v>
      </c>
      <c r="AF200" s="4" t="s">
        <v>765</v>
      </c>
      <c r="AG200" s="4" t="s">
        <v>765</v>
      </c>
      <c r="AH200" s="4" t="s">
        <v>765</v>
      </c>
      <c r="AI200" s="4" t="s">
        <v>765</v>
      </c>
      <c r="AJ200" s="4" t="s">
        <v>765</v>
      </c>
      <c r="AK200" s="4" t="s">
        <v>765</v>
      </c>
      <c r="AL200" s="4" t="s">
        <v>765</v>
      </c>
      <c r="AM200" s="4" t="s">
        <v>765</v>
      </c>
      <c r="AN200" s="4" t="s">
        <v>765</v>
      </c>
      <c r="AO200" s="4" t="s">
        <v>765</v>
      </c>
      <c r="AP200" s="4" t="s">
        <v>765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 t="s">
        <v>765</v>
      </c>
      <c r="BH200" s="4" t="s">
        <v>765</v>
      </c>
      <c r="BI200" s="4" t="s">
        <v>765</v>
      </c>
      <c r="BJ200" s="4" t="s">
        <v>765</v>
      </c>
      <c r="BK200" s="4" t="s">
        <v>765</v>
      </c>
      <c r="BL200" s="4" t="s">
        <v>765</v>
      </c>
      <c r="BM200" s="4" t="s">
        <v>765</v>
      </c>
      <c r="BN200" s="4" t="s">
        <v>765</v>
      </c>
      <c r="BO200" s="4" t="s">
        <v>765</v>
      </c>
      <c r="BP200" s="4" t="s">
        <v>765</v>
      </c>
      <c r="BQ200" s="4" t="s">
        <v>765</v>
      </c>
      <c r="BR200" s="4" t="s">
        <v>765</v>
      </c>
      <c r="BS200" s="4">
        <v>0</v>
      </c>
      <c r="BT200" s="4">
        <v>0</v>
      </c>
      <c r="BU200" s="4">
        <v>0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 t="s">
        <v>765</v>
      </c>
      <c r="CB200" s="4" t="s">
        <v>765</v>
      </c>
      <c r="CC200" s="4" t="s">
        <v>765</v>
      </c>
      <c r="CD200" s="4" t="s">
        <v>765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</row>
    <row r="201" spans="1:90">
      <c r="A201" s="4" t="s">
        <v>225</v>
      </c>
      <c r="B201" s="4" t="s">
        <v>226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 t="s">
        <v>765</v>
      </c>
      <c r="P201" s="4" t="s">
        <v>765</v>
      </c>
      <c r="Q201" s="4" t="s">
        <v>765</v>
      </c>
      <c r="R201" s="4" t="s">
        <v>765</v>
      </c>
      <c r="S201" s="4">
        <v>0</v>
      </c>
      <c r="T201" s="4">
        <v>0</v>
      </c>
      <c r="U201" s="4">
        <v>0</v>
      </c>
      <c r="V201" s="4">
        <v>0</v>
      </c>
      <c r="W201" s="4" t="s">
        <v>765</v>
      </c>
      <c r="X201" s="4" t="s">
        <v>765</v>
      </c>
      <c r="Y201" s="4" t="s">
        <v>765</v>
      </c>
      <c r="Z201" s="4" t="s">
        <v>765</v>
      </c>
      <c r="AA201" s="4">
        <v>31</v>
      </c>
      <c r="AB201" s="4">
        <v>42</v>
      </c>
      <c r="AC201" s="4">
        <v>37</v>
      </c>
      <c r="AD201" s="4">
        <v>28</v>
      </c>
      <c r="AE201" s="4" t="s">
        <v>1268</v>
      </c>
      <c r="AF201" s="4" t="s">
        <v>1269</v>
      </c>
      <c r="AG201" s="4" t="s">
        <v>1270</v>
      </c>
      <c r="AH201" s="4" t="s">
        <v>1271</v>
      </c>
      <c r="AI201" s="4" t="s">
        <v>765</v>
      </c>
      <c r="AJ201" s="4" t="s">
        <v>765</v>
      </c>
      <c r="AK201" s="4" t="s">
        <v>765</v>
      </c>
      <c r="AL201" s="4" t="s">
        <v>765</v>
      </c>
      <c r="AM201" s="4" t="s">
        <v>765</v>
      </c>
      <c r="AN201" s="4" t="s">
        <v>765</v>
      </c>
      <c r="AO201" s="4" t="s">
        <v>765</v>
      </c>
      <c r="AP201" s="4" t="s">
        <v>765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 t="s">
        <v>765</v>
      </c>
      <c r="BH201" s="4" t="s">
        <v>765</v>
      </c>
      <c r="BI201" s="4" t="s">
        <v>765</v>
      </c>
      <c r="BJ201" s="4" t="s">
        <v>765</v>
      </c>
      <c r="BK201" s="4" t="s">
        <v>765</v>
      </c>
      <c r="BL201" s="4" t="s">
        <v>765</v>
      </c>
      <c r="BM201" s="4" t="s">
        <v>765</v>
      </c>
      <c r="BN201" s="4" t="s">
        <v>765</v>
      </c>
      <c r="BO201" s="4" t="s">
        <v>787</v>
      </c>
      <c r="BP201" s="4" t="s">
        <v>787</v>
      </c>
      <c r="BQ201" s="4" t="s">
        <v>787</v>
      </c>
      <c r="BR201" s="4" t="s">
        <v>787</v>
      </c>
      <c r="BS201" s="4">
        <v>31</v>
      </c>
      <c r="BT201" s="4">
        <v>41</v>
      </c>
      <c r="BU201" s="4">
        <v>35</v>
      </c>
      <c r="BV201" s="4">
        <v>28</v>
      </c>
      <c r="BW201" s="4">
        <v>0</v>
      </c>
      <c r="BX201" s="4">
        <v>0</v>
      </c>
      <c r="BY201" s="4">
        <v>0</v>
      </c>
      <c r="BZ201" s="4">
        <v>0</v>
      </c>
      <c r="CA201" s="4" t="s">
        <v>1268</v>
      </c>
      <c r="CB201" s="4" t="s">
        <v>1269</v>
      </c>
      <c r="CC201" s="4" t="s">
        <v>1270</v>
      </c>
      <c r="CD201" s="4" t="s">
        <v>1271</v>
      </c>
      <c r="CE201" s="4">
        <v>85</v>
      </c>
      <c r="CF201" s="4">
        <v>85</v>
      </c>
      <c r="CG201" s="4">
        <v>85</v>
      </c>
      <c r="CH201" s="4">
        <v>85</v>
      </c>
      <c r="CI201" s="4">
        <v>0</v>
      </c>
      <c r="CJ201" s="4">
        <v>-1</v>
      </c>
      <c r="CK201" s="4">
        <v>4</v>
      </c>
      <c r="CL201" s="4">
        <v>0</v>
      </c>
    </row>
    <row r="202" spans="1:90">
      <c r="A202" s="4" t="s">
        <v>458</v>
      </c>
      <c r="B202" s="4" t="s">
        <v>170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 t="s">
        <v>765</v>
      </c>
      <c r="P202" s="4" t="s">
        <v>765</v>
      </c>
      <c r="Q202" s="4" t="s">
        <v>765</v>
      </c>
      <c r="R202" s="4" t="s">
        <v>765</v>
      </c>
      <c r="S202" s="4">
        <v>0</v>
      </c>
      <c r="T202" s="4">
        <v>0</v>
      </c>
      <c r="U202" s="4">
        <v>0</v>
      </c>
      <c r="V202" s="4">
        <v>0</v>
      </c>
      <c r="W202" s="4" t="s">
        <v>765</v>
      </c>
      <c r="X202" s="4" t="s">
        <v>765</v>
      </c>
      <c r="Y202" s="4" t="s">
        <v>765</v>
      </c>
      <c r="Z202" s="4" t="s">
        <v>765</v>
      </c>
      <c r="AA202" s="4">
        <v>1</v>
      </c>
      <c r="AB202" s="4">
        <v>0</v>
      </c>
      <c r="AC202" s="4">
        <v>0</v>
      </c>
      <c r="AD202" s="4">
        <v>0</v>
      </c>
      <c r="AE202" s="4" t="s">
        <v>765</v>
      </c>
      <c r="AF202" s="4" t="s">
        <v>765</v>
      </c>
      <c r="AG202" s="4" t="s">
        <v>765</v>
      </c>
      <c r="AH202" s="4" t="s">
        <v>765</v>
      </c>
      <c r="AI202" s="4" t="s">
        <v>765</v>
      </c>
      <c r="AJ202" s="4" t="s">
        <v>765</v>
      </c>
      <c r="AK202" s="4" t="s">
        <v>765</v>
      </c>
      <c r="AL202" s="4" t="s">
        <v>765</v>
      </c>
      <c r="AM202" s="4" t="s">
        <v>765</v>
      </c>
      <c r="AN202" s="4" t="s">
        <v>765</v>
      </c>
      <c r="AO202" s="4" t="s">
        <v>765</v>
      </c>
      <c r="AP202" s="4" t="s">
        <v>765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 t="s">
        <v>765</v>
      </c>
      <c r="BH202" s="4" t="s">
        <v>765</v>
      </c>
      <c r="BI202" s="4" t="s">
        <v>765</v>
      </c>
      <c r="BJ202" s="4" t="s">
        <v>765</v>
      </c>
      <c r="BK202" s="4" t="s">
        <v>765</v>
      </c>
      <c r="BL202" s="4" t="s">
        <v>765</v>
      </c>
      <c r="BM202" s="4" t="s">
        <v>765</v>
      </c>
      <c r="BN202" s="4" t="s">
        <v>765</v>
      </c>
      <c r="BO202" s="4" t="s">
        <v>765</v>
      </c>
      <c r="BP202" s="4" t="s">
        <v>765</v>
      </c>
      <c r="BQ202" s="4" t="s">
        <v>765</v>
      </c>
      <c r="BR202" s="4" t="s">
        <v>765</v>
      </c>
      <c r="BS202" s="4">
        <v>0</v>
      </c>
      <c r="BT202" s="4">
        <v>0</v>
      </c>
      <c r="BU202" s="4">
        <v>0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 t="s">
        <v>765</v>
      </c>
      <c r="CB202" s="4" t="s">
        <v>765</v>
      </c>
      <c r="CC202" s="4" t="s">
        <v>765</v>
      </c>
      <c r="CD202" s="4" t="s">
        <v>765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</row>
    <row r="203" spans="1:90">
      <c r="A203" s="4" t="s">
        <v>424</v>
      </c>
      <c r="B203" s="4" t="s">
        <v>170</v>
      </c>
      <c r="C203" s="4">
        <v>0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 t="s">
        <v>765</v>
      </c>
      <c r="P203" s="4" t="s">
        <v>765</v>
      </c>
      <c r="Q203" s="4" t="s">
        <v>765</v>
      </c>
      <c r="R203" s="4" t="s">
        <v>765</v>
      </c>
      <c r="S203" s="4">
        <v>0</v>
      </c>
      <c r="T203" s="4">
        <v>0</v>
      </c>
      <c r="U203" s="4">
        <v>0</v>
      </c>
      <c r="V203" s="4">
        <v>0</v>
      </c>
      <c r="W203" s="4" t="s">
        <v>765</v>
      </c>
      <c r="X203" s="4" t="s">
        <v>765</v>
      </c>
      <c r="Y203" s="4" t="s">
        <v>765</v>
      </c>
      <c r="Z203" s="4" t="s">
        <v>765</v>
      </c>
      <c r="AA203" s="4">
        <v>0</v>
      </c>
      <c r="AB203" s="4">
        <v>5</v>
      </c>
      <c r="AC203" s="4">
        <v>0</v>
      </c>
      <c r="AD203" s="4">
        <v>3</v>
      </c>
      <c r="AE203" s="4" t="s">
        <v>765</v>
      </c>
      <c r="AF203" s="4" t="s">
        <v>765</v>
      </c>
      <c r="AG203" s="4" t="s">
        <v>765</v>
      </c>
      <c r="AH203" s="4" t="s">
        <v>765</v>
      </c>
      <c r="AI203" s="4" t="s">
        <v>765</v>
      </c>
      <c r="AJ203" s="4" t="s">
        <v>765</v>
      </c>
      <c r="AK203" s="4" t="s">
        <v>765</v>
      </c>
      <c r="AL203" s="4" t="s">
        <v>765</v>
      </c>
      <c r="AM203" s="4" t="s">
        <v>765</v>
      </c>
      <c r="AN203" s="4" t="s">
        <v>765</v>
      </c>
      <c r="AO203" s="4" t="s">
        <v>765</v>
      </c>
      <c r="AP203" s="4" t="s">
        <v>765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 t="s">
        <v>765</v>
      </c>
      <c r="BH203" s="4" t="s">
        <v>765</v>
      </c>
      <c r="BI203" s="4" t="s">
        <v>765</v>
      </c>
      <c r="BJ203" s="4" t="s">
        <v>765</v>
      </c>
      <c r="BK203" s="4" t="s">
        <v>765</v>
      </c>
      <c r="BL203" s="4" t="s">
        <v>765</v>
      </c>
      <c r="BM203" s="4" t="s">
        <v>765</v>
      </c>
      <c r="BN203" s="4" t="s">
        <v>765</v>
      </c>
      <c r="BO203" s="4" t="s">
        <v>765</v>
      </c>
      <c r="BP203" s="4" t="s">
        <v>765</v>
      </c>
      <c r="BQ203" s="4" t="s">
        <v>765</v>
      </c>
      <c r="BR203" s="4" t="s">
        <v>765</v>
      </c>
      <c r="BS203" s="4">
        <v>0</v>
      </c>
      <c r="BT203" s="4">
        <v>0</v>
      </c>
      <c r="BU203" s="4">
        <v>0</v>
      </c>
      <c r="BV203" s="4">
        <v>0</v>
      </c>
      <c r="BW203" s="4">
        <v>0</v>
      </c>
      <c r="BX203" s="4">
        <v>0</v>
      </c>
      <c r="BY203" s="4">
        <v>0</v>
      </c>
      <c r="BZ203" s="4">
        <v>0</v>
      </c>
      <c r="CA203" s="4" t="s">
        <v>765</v>
      </c>
      <c r="CB203" s="4" t="s">
        <v>765</v>
      </c>
      <c r="CC203" s="4" t="s">
        <v>765</v>
      </c>
      <c r="CD203" s="4" t="s">
        <v>765</v>
      </c>
      <c r="CE203" s="4">
        <v>0</v>
      </c>
      <c r="CF203" s="4">
        <v>0</v>
      </c>
      <c r="CG203" s="4">
        <v>0</v>
      </c>
      <c r="CH203" s="4">
        <v>0</v>
      </c>
      <c r="CI203" s="4">
        <v>0</v>
      </c>
      <c r="CJ203" s="4">
        <v>0</v>
      </c>
      <c r="CK203" s="4">
        <v>0</v>
      </c>
      <c r="CL203" s="4">
        <v>0</v>
      </c>
    </row>
    <row r="204" spans="1:90">
      <c r="A204" s="4" t="s">
        <v>423</v>
      </c>
      <c r="B204" s="4" t="s">
        <v>170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 t="s">
        <v>765</v>
      </c>
      <c r="P204" s="4" t="s">
        <v>765</v>
      </c>
      <c r="Q204" s="4" t="s">
        <v>765</v>
      </c>
      <c r="R204" s="4" t="s">
        <v>765</v>
      </c>
      <c r="S204" s="4">
        <v>0</v>
      </c>
      <c r="T204" s="4">
        <v>0</v>
      </c>
      <c r="U204" s="4">
        <v>0</v>
      </c>
      <c r="V204" s="4">
        <v>0</v>
      </c>
      <c r="W204" s="4" t="s">
        <v>765</v>
      </c>
      <c r="X204" s="4" t="s">
        <v>765</v>
      </c>
      <c r="Y204" s="4" t="s">
        <v>765</v>
      </c>
      <c r="Z204" s="4" t="s">
        <v>765</v>
      </c>
      <c r="AA204" s="4">
        <v>2</v>
      </c>
      <c r="AB204" s="4">
        <v>3</v>
      </c>
      <c r="AC204" s="4">
        <v>2</v>
      </c>
      <c r="AD204" s="4">
        <v>2</v>
      </c>
      <c r="AE204" s="4" t="s">
        <v>765</v>
      </c>
      <c r="AF204" s="4" t="s">
        <v>765</v>
      </c>
      <c r="AG204" s="4" t="s">
        <v>765</v>
      </c>
      <c r="AH204" s="4" t="s">
        <v>765</v>
      </c>
      <c r="AI204" s="4" t="s">
        <v>765</v>
      </c>
      <c r="AJ204" s="4" t="s">
        <v>765</v>
      </c>
      <c r="AK204" s="4" t="s">
        <v>765</v>
      </c>
      <c r="AL204" s="4" t="s">
        <v>765</v>
      </c>
      <c r="AM204" s="4" t="s">
        <v>765</v>
      </c>
      <c r="AN204" s="4" t="s">
        <v>765</v>
      </c>
      <c r="AO204" s="4" t="s">
        <v>765</v>
      </c>
      <c r="AP204" s="4" t="s">
        <v>765</v>
      </c>
      <c r="AQ204" s="4">
        <v>0</v>
      </c>
      <c r="AR204" s="4">
        <v>1</v>
      </c>
      <c r="AS204" s="4">
        <v>2</v>
      </c>
      <c r="AT204" s="4">
        <v>1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 t="s">
        <v>765</v>
      </c>
      <c r="BH204" s="4" t="s">
        <v>765</v>
      </c>
      <c r="BI204" s="4" t="s">
        <v>765</v>
      </c>
      <c r="BJ204" s="4" t="s">
        <v>765</v>
      </c>
      <c r="BK204" s="4" t="s">
        <v>765</v>
      </c>
      <c r="BL204" s="4" t="s">
        <v>765</v>
      </c>
      <c r="BM204" s="4" t="s">
        <v>765</v>
      </c>
      <c r="BN204" s="4" t="s">
        <v>765</v>
      </c>
      <c r="BO204" s="4" t="s">
        <v>765</v>
      </c>
      <c r="BP204" s="4" t="s">
        <v>765</v>
      </c>
      <c r="BQ204" s="4" t="s">
        <v>765</v>
      </c>
      <c r="BR204" s="4" t="s">
        <v>765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 t="s">
        <v>765</v>
      </c>
      <c r="CB204" s="4" t="s">
        <v>765</v>
      </c>
      <c r="CC204" s="4" t="s">
        <v>765</v>
      </c>
      <c r="CD204" s="4" t="s">
        <v>765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0</v>
      </c>
      <c r="CK204" s="4">
        <v>0</v>
      </c>
      <c r="CL204" s="4">
        <v>0</v>
      </c>
    </row>
    <row r="205" spans="1:90">
      <c r="A205" s="4" t="s">
        <v>534</v>
      </c>
      <c r="B205" s="4" t="s">
        <v>306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 t="s">
        <v>765</v>
      </c>
      <c r="P205" s="4" t="s">
        <v>765</v>
      </c>
      <c r="Q205" s="4" t="s">
        <v>765</v>
      </c>
      <c r="R205" s="4" t="s">
        <v>765</v>
      </c>
      <c r="S205" s="4">
        <v>0</v>
      </c>
      <c r="T205" s="4">
        <v>0</v>
      </c>
      <c r="U205" s="4">
        <v>0</v>
      </c>
      <c r="V205" s="4">
        <v>0</v>
      </c>
      <c r="W205" s="4" t="s">
        <v>765</v>
      </c>
      <c r="X205" s="4" t="s">
        <v>765</v>
      </c>
      <c r="Y205" s="4" t="s">
        <v>765</v>
      </c>
      <c r="Z205" s="4" t="s">
        <v>765</v>
      </c>
      <c r="AA205" s="4">
        <v>0</v>
      </c>
      <c r="AB205" s="4">
        <v>0</v>
      </c>
      <c r="AC205" s="4">
        <v>0</v>
      </c>
      <c r="AD205" s="4">
        <v>1</v>
      </c>
      <c r="AE205" s="4" t="s">
        <v>765</v>
      </c>
      <c r="AF205" s="4" t="s">
        <v>765</v>
      </c>
      <c r="AG205" s="4" t="s">
        <v>765</v>
      </c>
      <c r="AH205" s="4" t="s">
        <v>787</v>
      </c>
      <c r="AI205" s="4" t="s">
        <v>765</v>
      </c>
      <c r="AJ205" s="4" t="s">
        <v>765</v>
      </c>
      <c r="AK205" s="4" t="s">
        <v>765</v>
      </c>
      <c r="AL205" s="4" t="s">
        <v>765</v>
      </c>
      <c r="AM205" s="4" t="s">
        <v>765</v>
      </c>
      <c r="AN205" s="4" t="s">
        <v>765</v>
      </c>
      <c r="AO205" s="4" t="s">
        <v>765</v>
      </c>
      <c r="AP205" s="4" t="s">
        <v>765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 t="s">
        <v>765</v>
      </c>
      <c r="BH205" s="4" t="s">
        <v>765</v>
      </c>
      <c r="BI205" s="4" t="s">
        <v>765</v>
      </c>
      <c r="BJ205" s="4" t="s">
        <v>765</v>
      </c>
      <c r="BK205" s="4" t="s">
        <v>765</v>
      </c>
      <c r="BL205" s="4" t="s">
        <v>765</v>
      </c>
      <c r="BM205" s="4" t="s">
        <v>765</v>
      </c>
      <c r="BN205" s="4" t="s">
        <v>765</v>
      </c>
      <c r="BO205" s="4" t="s">
        <v>765</v>
      </c>
      <c r="BP205" s="4" t="s">
        <v>765</v>
      </c>
      <c r="BQ205" s="4" t="s">
        <v>765</v>
      </c>
      <c r="BR205" s="4" t="s">
        <v>765</v>
      </c>
      <c r="BS205" s="4">
        <v>0</v>
      </c>
      <c r="BT205" s="4">
        <v>0</v>
      </c>
      <c r="BU205" s="4">
        <v>0</v>
      </c>
      <c r="BV205" s="4">
        <v>1</v>
      </c>
      <c r="BW205" s="4">
        <v>0</v>
      </c>
      <c r="BX205" s="4">
        <v>0</v>
      </c>
      <c r="BY205" s="4">
        <v>0</v>
      </c>
      <c r="BZ205" s="4">
        <v>0</v>
      </c>
      <c r="CA205" s="4" t="s">
        <v>765</v>
      </c>
      <c r="CB205" s="4" t="s">
        <v>765</v>
      </c>
      <c r="CC205" s="4" t="s">
        <v>765</v>
      </c>
      <c r="CD205" s="4" t="s">
        <v>787</v>
      </c>
      <c r="CE205" s="4">
        <v>48</v>
      </c>
      <c r="CF205" s="4">
        <v>53</v>
      </c>
      <c r="CG205" s="4">
        <v>53</v>
      </c>
      <c r="CH205" s="4">
        <v>53</v>
      </c>
      <c r="CI205" s="4">
        <v>0</v>
      </c>
      <c r="CJ205" s="4">
        <v>0</v>
      </c>
      <c r="CK205" s="4">
        <v>0</v>
      </c>
      <c r="CL205" s="4">
        <v>0</v>
      </c>
    </row>
    <row r="206" spans="1:90">
      <c r="A206" s="4" t="s">
        <v>404</v>
      </c>
      <c r="B206" s="4" t="s">
        <v>405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 t="s">
        <v>765</v>
      </c>
      <c r="P206" s="4" t="s">
        <v>765</v>
      </c>
      <c r="Q206" s="4" t="s">
        <v>765</v>
      </c>
      <c r="R206" s="4" t="s">
        <v>765</v>
      </c>
      <c r="S206" s="4">
        <v>0</v>
      </c>
      <c r="T206" s="4">
        <v>0</v>
      </c>
      <c r="U206" s="4">
        <v>0</v>
      </c>
      <c r="V206" s="4">
        <v>0</v>
      </c>
      <c r="W206" s="4" t="s">
        <v>765</v>
      </c>
      <c r="X206" s="4" t="s">
        <v>765</v>
      </c>
      <c r="Y206" s="4" t="s">
        <v>765</v>
      </c>
      <c r="Z206" s="4" t="s">
        <v>765</v>
      </c>
      <c r="AA206" s="4">
        <v>0</v>
      </c>
      <c r="AB206" s="4">
        <v>0</v>
      </c>
      <c r="AC206" s="4">
        <v>1</v>
      </c>
      <c r="AD206" s="4">
        <v>1</v>
      </c>
      <c r="AE206" s="4" t="s">
        <v>765</v>
      </c>
      <c r="AF206" s="4" t="s">
        <v>765</v>
      </c>
      <c r="AG206" s="4" t="s">
        <v>765</v>
      </c>
      <c r="AH206" s="4" t="s">
        <v>765</v>
      </c>
      <c r="AI206" s="4" t="s">
        <v>765</v>
      </c>
      <c r="AJ206" s="4" t="s">
        <v>765</v>
      </c>
      <c r="AK206" s="4" t="s">
        <v>765</v>
      </c>
      <c r="AL206" s="4" t="s">
        <v>765</v>
      </c>
      <c r="AM206" s="4" t="s">
        <v>765</v>
      </c>
      <c r="AN206" s="4" t="s">
        <v>765</v>
      </c>
      <c r="AO206" s="4" t="s">
        <v>765</v>
      </c>
      <c r="AP206" s="4" t="s">
        <v>765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 t="s">
        <v>765</v>
      </c>
      <c r="BH206" s="4" t="s">
        <v>765</v>
      </c>
      <c r="BI206" s="4" t="s">
        <v>765</v>
      </c>
      <c r="BJ206" s="4" t="s">
        <v>765</v>
      </c>
      <c r="BK206" s="4" t="s">
        <v>765</v>
      </c>
      <c r="BL206" s="4" t="s">
        <v>765</v>
      </c>
      <c r="BM206" s="4" t="s">
        <v>765</v>
      </c>
      <c r="BN206" s="4" t="s">
        <v>765</v>
      </c>
      <c r="BO206" s="4" t="s">
        <v>765</v>
      </c>
      <c r="BP206" s="4" t="s">
        <v>765</v>
      </c>
      <c r="BQ206" s="4" t="s">
        <v>765</v>
      </c>
      <c r="BR206" s="4" t="s">
        <v>765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 t="s">
        <v>765</v>
      </c>
      <c r="CB206" s="4" t="s">
        <v>765</v>
      </c>
      <c r="CC206" s="4" t="s">
        <v>765</v>
      </c>
      <c r="CD206" s="4" t="s">
        <v>765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</row>
    <row r="207" spans="1:90">
      <c r="A207" s="4" t="s">
        <v>615</v>
      </c>
      <c r="B207" s="4" t="s">
        <v>616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 t="s">
        <v>765</v>
      </c>
      <c r="P207" s="4" t="s">
        <v>765</v>
      </c>
      <c r="Q207" s="4" t="s">
        <v>765</v>
      </c>
      <c r="R207" s="4" t="s">
        <v>765</v>
      </c>
      <c r="S207" s="4">
        <v>0</v>
      </c>
      <c r="T207" s="4">
        <v>0</v>
      </c>
      <c r="U207" s="4">
        <v>0</v>
      </c>
      <c r="V207" s="4">
        <v>0</v>
      </c>
      <c r="W207" s="4" t="s">
        <v>765</v>
      </c>
      <c r="X207" s="4" t="s">
        <v>765</v>
      </c>
      <c r="Y207" s="4" t="s">
        <v>765</v>
      </c>
      <c r="Z207" s="4" t="s">
        <v>765</v>
      </c>
      <c r="AA207" s="4">
        <v>1</v>
      </c>
      <c r="AB207" s="4">
        <v>1</v>
      </c>
      <c r="AC207" s="4">
        <v>0</v>
      </c>
      <c r="AD207" s="4">
        <v>5</v>
      </c>
      <c r="AE207" s="4" t="s">
        <v>787</v>
      </c>
      <c r="AF207" s="4" t="s">
        <v>765</v>
      </c>
      <c r="AG207" s="4" t="s">
        <v>765</v>
      </c>
      <c r="AH207" s="4" t="s">
        <v>765</v>
      </c>
      <c r="AI207" s="4" t="s">
        <v>765</v>
      </c>
      <c r="AJ207" s="4" t="s">
        <v>765</v>
      </c>
      <c r="AK207" s="4" t="s">
        <v>765</v>
      </c>
      <c r="AL207" s="4" t="s">
        <v>765</v>
      </c>
      <c r="AM207" s="4" t="s">
        <v>765</v>
      </c>
      <c r="AN207" s="4" t="s">
        <v>765</v>
      </c>
      <c r="AO207" s="4" t="s">
        <v>765</v>
      </c>
      <c r="AP207" s="4" t="s">
        <v>765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 t="s">
        <v>765</v>
      </c>
      <c r="BH207" s="4" t="s">
        <v>765</v>
      </c>
      <c r="BI207" s="4" t="s">
        <v>765</v>
      </c>
      <c r="BJ207" s="4" t="s">
        <v>765</v>
      </c>
      <c r="BK207" s="4" t="s">
        <v>765</v>
      </c>
      <c r="BL207" s="4" t="s">
        <v>765</v>
      </c>
      <c r="BM207" s="4" t="s">
        <v>765</v>
      </c>
      <c r="BN207" s="4" t="s">
        <v>765</v>
      </c>
      <c r="BO207" s="4" t="s">
        <v>765</v>
      </c>
      <c r="BP207" s="4" t="s">
        <v>765</v>
      </c>
      <c r="BQ207" s="4" t="s">
        <v>765</v>
      </c>
      <c r="BR207" s="4" t="s">
        <v>765</v>
      </c>
      <c r="BS207" s="4">
        <v>0</v>
      </c>
      <c r="BT207" s="4">
        <v>0</v>
      </c>
      <c r="BU207" s="4">
        <v>0</v>
      </c>
      <c r="BV207" s="4">
        <v>0</v>
      </c>
      <c r="BW207" s="4">
        <v>0</v>
      </c>
      <c r="BX207" s="4">
        <v>0</v>
      </c>
      <c r="BY207" s="4">
        <v>0</v>
      </c>
      <c r="BZ207" s="4">
        <v>0</v>
      </c>
      <c r="CA207" s="4" t="s">
        <v>787</v>
      </c>
      <c r="CB207" s="4" t="s">
        <v>765</v>
      </c>
      <c r="CC207" s="4" t="s">
        <v>765</v>
      </c>
      <c r="CD207" s="4" t="s">
        <v>765</v>
      </c>
      <c r="CE207" s="4">
        <v>0</v>
      </c>
      <c r="CF207" s="4">
        <v>0</v>
      </c>
      <c r="CG207" s="4">
        <v>0</v>
      </c>
      <c r="CH207" s="4">
        <v>0</v>
      </c>
      <c r="CI207" s="4">
        <v>0</v>
      </c>
      <c r="CJ207" s="4">
        <v>0</v>
      </c>
      <c r="CK207" s="4">
        <v>0</v>
      </c>
      <c r="CL207" s="4">
        <v>0</v>
      </c>
    </row>
    <row r="208" spans="1:90">
      <c r="A208" s="4" t="s">
        <v>376</v>
      </c>
      <c r="B208" s="4" t="s">
        <v>377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 t="s">
        <v>765</v>
      </c>
      <c r="P208" s="4" t="s">
        <v>765</v>
      </c>
      <c r="Q208" s="4" t="s">
        <v>765</v>
      </c>
      <c r="R208" s="4" t="s">
        <v>765</v>
      </c>
      <c r="S208" s="4">
        <v>0</v>
      </c>
      <c r="T208" s="4">
        <v>0</v>
      </c>
      <c r="U208" s="4">
        <v>0</v>
      </c>
      <c r="V208" s="4">
        <v>0</v>
      </c>
      <c r="W208" s="4" t="s">
        <v>765</v>
      </c>
      <c r="X208" s="4" t="s">
        <v>765</v>
      </c>
      <c r="Y208" s="4" t="s">
        <v>765</v>
      </c>
      <c r="Z208" s="4" t="s">
        <v>765</v>
      </c>
      <c r="AA208" s="4">
        <v>5</v>
      </c>
      <c r="AB208" s="4">
        <v>3</v>
      </c>
      <c r="AC208" s="4">
        <v>1</v>
      </c>
      <c r="AD208" s="4">
        <v>3</v>
      </c>
      <c r="AE208" s="4" t="s">
        <v>787</v>
      </c>
      <c r="AF208" s="4" t="s">
        <v>787</v>
      </c>
      <c r="AG208" s="4" t="s">
        <v>787</v>
      </c>
      <c r="AH208" s="4" t="s">
        <v>787</v>
      </c>
      <c r="AI208" s="4" t="s">
        <v>765</v>
      </c>
      <c r="AJ208" s="4" t="s">
        <v>765</v>
      </c>
      <c r="AK208" s="4" t="s">
        <v>765</v>
      </c>
      <c r="AL208" s="4" t="s">
        <v>765</v>
      </c>
      <c r="AM208" s="4" t="s">
        <v>765</v>
      </c>
      <c r="AN208" s="4" t="s">
        <v>765</v>
      </c>
      <c r="AO208" s="4" t="s">
        <v>765</v>
      </c>
      <c r="AP208" s="4" t="s">
        <v>765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 t="s">
        <v>765</v>
      </c>
      <c r="BH208" s="4" t="s">
        <v>765</v>
      </c>
      <c r="BI208" s="4" t="s">
        <v>765</v>
      </c>
      <c r="BJ208" s="4" t="s">
        <v>765</v>
      </c>
      <c r="BK208" s="4" t="s">
        <v>765</v>
      </c>
      <c r="BL208" s="4" t="s">
        <v>765</v>
      </c>
      <c r="BM208" s="4" t="s">
        <v>765</v>
      </c>
      <c r="BN208" s="4" t="s">
        <v>765</v>
      </c>
      <c r="BO208" s="4" t="s">
        <v>765</v>
      </c>
      <c r="BP208" s="4" t="s">
        <v>765</v>
      </c>
      <c r="BQ208" s="4" t="s">
        <v>765</v>
      </c>
      <c r="BR208" s="4" t="s">
        <v>765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 t="s">
        <v>787</v>
      </c>
      <c r="CB208" s="4" t="s">
        <v>787</v>
      </c>
      <c r="CC208" s="4" t="s">
        <v>787</v>
      </c>
      <c r="CD208" s="4" t="s">
        <v>787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</row>
    <row r="209" spans="1:90">
      <c r="A209" s="4" t="s">
        <v>313</v>
      </c>
      <c r="B209" s="4" t="s">
        <v>170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 t="s">
        <v>765</v>
      </c>
      <c r="P209" s="4" t="s">
        <v>765</v>
      </c>
      <c r="Q209" s="4" t="s">
        <v>765</v>
      </c>
      <c r="R209" s="4" t="s">
        <v>765</v>
      </c>
      <c r="S209" s="4">
        <v>0</v>
      </c>
      <c r="T209" s="4">
        <v>0</v>
      </c>
      <c r="U209" s="4">
        <v>0</v>
      </c>
      <c r="V209" s="4">
        <v>0</v>
      </c>
      <c r="W209" s="4" t="s">
        <v>765</v>
      </c>
      <c r="X209" s="4" t="s">
        <v>765</v>
      </c>
      <c r="Y209" s="4" t="s">
        <v>765</v>
      </c>
      <c r="Z209" s="4" t="s">
        <v>765</v>
      </c>
      <c r="AA209" s="4">
        <v>0</v>
      </c>
      <c r="AB209" s="4">
        <v>0</v>
      </c>
      <c r="AC209" s="4">
        <v>0</v>
      </c>
      <c r="AD209" s="4">
        <v>3</v>
      </c>
      <c r="AE209" s="4" t="s">
        <v>765</v>
      </c>
      <c r="AF209" s="4" t="s">
        <v>765</v>
      </c>
      <c r="AG209" s="4" t="s">
        <v>765</v>
      </c>
      <c r="AH209" s="4" t="s">
        <v>765</v>
      </c>
      <c r="AI209" s="4" t="s">
        <v>765</v>
      </c>
      <c r="AJ209" s="4" t="s">
        <v>765</v>
      </c>
      <c r="AK209" s="4" t="s">
        <v>765</v>
      </c>
      <c r="AL209" s="4" t="s">
        <v>765</v>
      </c>
      <c r="AM209" s="4" t="s">
        <v>765</v>
      </c>
      <c r="AN209" s="4" t="s">
        <v>765</v>
      </c>
      <c r="AO209" s="4" t="s">
        <v>765</v>
      </c>
      <c r="AP209" s="4" t="s">
        <v>765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 t="s">
        <v>765</v>
      </c>
      <c r="BH209" s="4" t="s">
        <v>765</v>
      </c>
      <c r="BI209" s="4" t="s">
        <v>765</v>
      </c>
      <c r="BJ209" s="4" t="s">
        <v>765</v>
      </c>
      <c r="BK209" s="4" t="s">
        <v>765</v>
      </c>
      <c r="BL209" s="4" t="s">
        <v>765</v>
      </c>
      <c r="BM209" s="4" t="s">
        <v>765</v>
      </c>
      <c r="BN209" s="4" t="s">
        <v>765</v>
      </c>
      <c r="BO209" s="4" t="s">
        <v>765</v>
      </c>
      <c r="BP209" s="4" t="s">
        <v>765</v>
      </c>
      <c r="BQ209" s="4" t="s">
        <v>765</v>
      </c>
      <c r="BR209" s="4" t="s">
        <v>765</v>
      </c>
      <c r="BS209" s="4">
        <v>0</v>
      </c>
      <c r="BT209" s="4">
        <v>0</v>
      </c>
      <c r="BU209" s="4">
        <v>0</v>
      </c>
      <c r="BV209" s="4">
        <v>0</v>
      </c>
      <c r="BW209" s="4">
        <v>0</v>
      </c>
      <c r="BX209" s="4">
        <v>0</v>
      </c>
      <c r="BY209" s="4">
        <v>0</v>
      </c>
      <c r="BZ209" s="4">
        <v>0</v>
      </c>
      <c r="CA209" s="4" t="s">
        <v>765</v>
      </c>
      <c r="CB209" s="4" t="s">
        <v>765</v>
      </c>
      <c r="CC209" s="4" t="s">
        <v>765</v>
      </c>
      <c r="CD209" s="4" t="s">
        <v>765</v>
      </c>
      <c r="CE209" s="4">
        <v>0</v>
      </c>
      <c r="CF209" s="4">
        <v>0</v>
      </c>
      <c r="CG209" s="4">
        <v>0</v>
      </c>
      <c r="CH209" s="4">
        <v>0</v>
      </c>
      <c r="CI209" s="4">
        <v>0</v>
      </c>
      <c r="CJ209" s="4">
        <v>0</v>
      </c>
      <c r="CK209" s="4">
        <v>0</v>
      </c>
      <c r="CL209" s="4">
        <v>0</v>
      </c>
    </row>
    <row r="210" spans="1:90">
      <c r="A210" s="4" t="s">
        <v>369</v>
      </c>
      <c r="B210" s="4" t="s">
        <v>170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 t="s">
        <v>765</v>
      </c>
      <c r="P210" s="4" t="s">
        <v>765</v>
      </c>
      <c r="Q210" s="4" t="s">
        <v>765</v>
      </c>
      <c r="R210" s="4" t="s">
        <v>765</v>
      </c>
      <c r="S210" s="4">
        <v>0</v>
      </c>
      <c r="T210" s="4">
        <v>0</v>
      </c>
      <c r="U210" s="4">
        <v>0</v>
      </c>
      <c r="V210" s="4">
        <v>0</v>
      </c>
      <c r="W210" s="4" t="s">
        <v>765</v>
      </c>
      <c r="X210" s="4" t="s">
        <v>765</v>
      </c>
      <c r="Y210" s="4" t="s">
        <v>765</v>
      </c>
      <c r="Z210" s="4" t="s">
        <v>765</v>
      </c>
      <c r="AA210" s="4">
        <v>0</v>
      </c>
      <c r="AB210" s="4">
        <v>1</v>
      </c>
      <c r="AC210" s="4">
        <v>0</v>
      </c>
      <c r="AD210" s="4">
        <v>1</v>
      </c>
      <c r="AE210" s="4" t="s">
        <v>765</v>
      </c>
      <c r="AF210" s="4" t="s">
        <v>765</v>
      </c>
      <c r="AG210" s="4" t="s">
        <v>765</v>
      </c>
      <c r="AH210" s="4" t="s">
        <v>765</v>
      </c>
      <c r="AI210" s="4" t="s">
        <v>765</v>
      </c>
      <c r="AJ210" s="4" t="s">
        <v>765</v>
      </c>
      <c r="AK210" s="4" t="s">
        <v>765</v>
      </c>
      <c r="AL210" s="4" t="s">
        <v>765</v>
      </c>
      <c r="AM210" s="4" t="s">
        <v>765</v>
      </c>
      <c r="AN210" s="4" t="s">
        <v>765</v>
      </c>
      <c r="AO210" s="4" t="s">
        <v>765</v>
      </c>
      <c r="AP210" s="4" t="s">
        <v>765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 t="s">
        <v>765</v>
      </c>
      <c r="BH210" s="4" t="s">
        <v>765</v>
      </c>
      <c r="BI210" s="4" t="s">
        <v>765</v>
      </c>
      <c r="BJ210" s="4" t="s">
        <v>765</v>
      </c>
      <c r="BK210" s="4" t="s">
        <v>765</v>
      </c>
      <c r="BL210" s="4" t="s">
        <v>765</v>
      </c>
      <c r="BM210" s="4" t="s">
        <v>765</v>
      </c>
      <c r="BN210" s="4" t="s">
        <v>765</v>
      </c>
      <c r="BO210" s="4" t="s">
        <v>765</v>
      </c>
      <c r="BP210" s="4" t="s">
        <v>765</v>
      </c>
      <c r="BQ210" s="4" t="s">
        <v>765</v>
      </c>
      <c r="BR210" s="4" t="s">
        <v>765</v>
      </c>
      <c r="BS210" s="4">
        <v>0</v>
      </c>
      <c r="BT210" s="4">
        <v>0</v>
      </c>
      <c r="BU210" s="4">
        <v>0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 t="s">
        <v>765</v>
      </c>
      <c r="CB210" s="4" t="s">
        <v>765</v>
      </c>
      <c r="CC210" s="4" t="s">
        <v>765</v>
      </c>
      <c r="CD210" s="4" t="s">
        <v>765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</row>
    <row r="211" spans="1:90">
      <c r="A211" s="4" t="s">
        <v>614</v>
      </c>
      <c r="B211" s="4" t="s">
        <v>224</v>
      </c>
      <c r="C211" s="4">
        <v>0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 t="s">
        <v>765</v>
      </c>
      <c r="P211" s="4" t="s">
        <v>765</v>
      </c>
      <c r="Q211" s="4" t="s">
        <v>765</v>
      </c>
      <c r="R211" s="4" t="s">
        <v>765</v>
      </c>
      <c r="S211" s="4">
        <v>0</v>
      </c>
      <c r="T211" s="4">
        <v>0</v>
      </c>
      <c r="U211" s="4">
        <v>0</v>
      </c>
      <c r="V211" s="4">
        <v>0</v>
      </c>
      <c r="W211" s="4" t="s">
        <v>765</v>
      </c>
      <c r="X211" s="4" t="s">
        <v>765</v>
      </c>
      <c r="Y211" s="4" t="s">
        <v>765</v>
      </c>
      <c r="Z211" s="4" t="s">
        <v>765</v>
      </c>
      <c r="AA211" s="4">
        <v>0</v>
      </c>
      <c r="AB211" s="4">
        <v>2</v>
      </c>
      <c r="AC211" s="4">
        <v>0</v>
      </c>
      <c r="AD211" s="4">
        <v>0</v>
      </c>
      <c r="AE211" s="4" t="s">
        <v>765</v>
      </c>
      <c r="AF211" s="4" t="s">
        <v>787</v>
      </c>
      <c r="AG211" s="4" t="s">
        <v>765</v>
      </c>
      <c r="AH211" s="4" t="s">
        <v>765</v>
      </c>
      <c r="AI211" s="4" t="s">
        <v>765</v>
      </c>
      <c r="AJ211" s="4" t="s">
        <v>765</v>
      </c>
      <c r="AK211" s="4" t="s">
        <v>765</v>
      </c>
      <c r="AL211" s="4" t="s">
        <v>765</v>
      </c>
      <c r="AM211" s="4" t="s">
        <v>765</v>
      </c>
      <c r="AN211" s="4" t="s">
        <v>765</v>
      </c>
      <c r="AO211" s="4" t="s">
        <v>765</v>
      </c>
      <c r="AP211" s="4" t="s">
        <v>765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 t="s">
        <v>765</v>
      </c>
      <c r="BH211" s="4" t="s">
        <v>765</v>
      </c>
      <c r="BI211" s="4" t="s">
        <v>765</v>
      </c>
      <c r="BJ211" s="4" t="s">
        <v>765</v>
      </c>
      <c r="BK211" s="4" t="s">
        <v>765</v>
      </c>
      <c r="BL211" s="4" t="s">
        <v>765</v>
      </c>
      <c r="BM211" s="4" t="s">
        <v>765</v>
      </c>
      <c r="BN211" s="4" t="s">
        <v>765</v>
      </c>
      <c r="BO211" s="4" t="s">
        <v>765</v>
      </c>
      <c r="BP211" s="4" t="s">
        <v>765</v>
      </c>
      <c r="BQ211" s="4" t="s">
        <v>765</v>
      </c>
      <c r="BR211" s="4" t="s">
        <v>765</v>
      </c>
      <c r="BS211" s="4">
        <v>0</v>
      </c>
      <c r="BT211" s="4">
        <v>0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0</v>
      </c>
      <c r="CA211" s="4" t="s">
        <v>765</v>
      </c>
      <c r="CB211" s="4" t="s">
        <v>787</v>
      </c>
      <c r="CC211" s="4" t="s">
        <v>765</v>
      </c>
      <c r="CD211" s="4" t="s">
        <v>765</v>
      </c>
      <c r="CE211" s="4">
        <v>78</v>
      </c>
      <c r="CF211" s="4">
        <v>0</v>
      </c>
      <c r="CG211" s="4">
        <v>0</v>
      </c>
      <c r="CH211" s="4">
        <v>0</v>
      </c>
      <c r="CI211" s="4">
        <v>0</v>
      </c>
      <c r="CJ211" s="4">
        <v>0</v>
      </c>
      <c r="CK211" s="4">
        <v>0</v>
      </c>
      <c r="CL211" s="4">
        <v>0</v>
      </c>
    </row>
    <row r="212" spans="1:90">
      <c r="A212" s="4" t="s">
        <v>558</v>
      </c>
      <c r="B212" s="4" t="s">
        <v>348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 t="s">
        <v>765</v>
      </c>
      <c r="P212" s="4" t="s">
        <v>765</v>
      </c>
      <c r="Q212" s="4" t="s">
        <v>765</v>
      </c>
      <c r="R212" s="4" t="s">
        <v>765</v>
      </c>
      <c r="S212" s="4">
        <v>0</v>
      </c>
      <c r="T212" s="4">
        <v>0</v>
      </c>
      <c r="U212" s="4">
        <v>0</v>
      </c>
      <c r="V212" s="4">
        <v>0</v>
      </c>
      <c r="W212" s="4" t="s">
        <v>765</v>
      </c>
      <c r="X212" s="4" t="s">
        <v>765</v>
      </c>
      <c r="Y212" s="4" t="s">
        <v>765</v>
      </c>
      <c r="Z212" s="4" t="s">
        <v>765</v>
      </c>
      <c r="AA212" s="4">
        <v>5</v>
      </c>
      <c r="AB212" s="4">
        <v>6</v>
      </c>
      <c r="AC212" s="4">
        <v>1</v>
      </c>
      <c r="AD212" s="4">
        <v>0</v>
      </c>
      <c r="AE212" s="4" t="s">
        <v>765</v>
      </c>
      <c r="AF212" s="4" t="s">
        <v>765</v>
      </c>
      <c r="AG212" s="4" t="s">
        <v>765</v>
      </c>
      <c r="AH212" s="4" t="s">
        <v>765</v>
      </c>
      <c r="AI212" s="4" t="s">
        <v>765</v>
      </c>
      <c r="AJ212" s="4" t="s">
        <v>765</v>
      </c>
      <c r="AK212" s="4" t="s">
        <v>765</v>
      </c>
      <c r="AL212" s="4" t="s">
        <v>765</v>
      </c>
      <c r="AM212" s="4" t="s">
        <v>765</v>
      </c>
      <c r="AN212" s="4" t="s">
        <v>765</v>
      </c>
      <c r="AO212" s="4" t="s">
        <v>765</v>
      </c>
      <c r="AP212" s="4" t="s">
        <v>765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 t="s">
        <v>765</v>
      </c>
      <c r="BH212" s="4" t="s">
        <v>765</v>
      </c>
      <c r="BI212" s="4" t="s">
        <v>765</v>
      </c>
      <c r="BJ212" s="4" t="s">
        <v>765</v>
      </c>
      <c r="BK212" s="4" t="s">
        <v>765</v>
      </c>
      <c r="BL212" s="4" t="s">
        <v>765</v>
      </c>
      <c r="BM212" s="4" t="s">
        <v>765</v>
      </c>
      <c r="BN212" s="4" t="s">
        <v>765</v>
      </c>
      <c r="BO212" s="4" t="s">
        <v>765</v>
      </c>
      <c r="BP212" s="4" t="s">
        <v>765</v>
      </c>
      <c r="BQ212" s="4" t="s">
        <v>765</v>
      </c>
      <c r="BR212" s="4" t="s">
        <v>765</v>
      </c>
      <c r="BS212" s="4">
        <v>0</v>
      </c>
      <c r="BT212" s="4">
        <v>0</v>
      </c>
      <c r="BU212" s="4">
        <v>0</v>
      </c>
      <c r="BV212" s="4">
        <v>0</v>
      </c>
      <c r="BW212" s="4">
        <v>0</v>
      </c>
      <c r="BX212" s="4">
        <v>0</v>
      </c>
      <c r="BY212" s="4">
        <v>0</v>
      </c>
      <c r="BZ212" s="4">
        <v>0</v>
      </c>
      <c r="CA212" s="4" t="s">
        <v>765</v>
      </c>
      <c r="CB212" s="4" t="s">
        <v>765</v>
      </c>
      <c r="CC212" s="4" t="s">
        <v>765</v>
      </c>
      <c r="CD212" s="4" t="s">
        <v>765</v>
      </c>
      <c r="CE212" s="4">
        <v>0</v>
      </c>
      <c r="CF212" s="4">
        <v>0</v>
      </c>
      <c r="CG212" s="4">
        <v>0</v>
      </c>
      <c r="CH212" s="4">
        <v>0</v>
      </c>
      <c r="CI212" s="4">
        <v>0</v>
      </c>
      <c r="CJ212" s="4">
        <v>0</v>
      </c>
      <c r="CK212" s="4">
        <v>0</v>
      </c>
      <c r="CL212" s="4">
        <v>0</v>
      </c>
    </row>
    <row r="213" spans="1:90">
      <c r="A213" s="4" t="s">
        <v>335</v>
      </c>
      <c r="B213" s="4" t="s">
        <v>266</v>
      </c>
      <c r="C213" s="4">
        <v>0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 t="s">
        <v>765</v>
      </c>
      <c r="P213" s="4" t="s">
        <v>765</v>
      </c>
      <c r="Q213" s="4" t="s">
        <v>765</v>
      </c>
      <c r="R213" s="4" t="s">
        <v>765</v>
      </c>
      <c r="S213" s="4">
        <v>0</v>
      </c>
      <c r="T213" s="4">
        <v>0</v>
      </c>
      <c r="U213" s="4">
        <v>0</v>
      </c>
      <c r="V213" s="4">
        <v>0</v>
      </c>
      <c r="W213" s="4" t="s">
        <v>765</v>
      </c>
      <c r="X213" s="4" t="s">
        <v>765</v>
      </c>
      <c r="Y213" s="4" t="s">
        <v>765</v>
      </c>
      <c r="Z213" s="4" t="s">
        <v>765</v>
      </c>
      <c r="AA213" s="4">
        <v>0</v>
      </c>
      <c r="AB213" s="4">
        <v>0</v>
      </c>
      <c r="AC213" s="4">
        <v>0</v>
      </c>
      <c r="AD213" s="4">
        <v>2</v>
      </c>
      <c r="AE213" s="4" t="s">
        <v>765</v>
      </c>
      <c r="AF213" s="4" t="s">
        <v>765</v>
      </c>
      <c r="AG213" s="4" t="s">
        <v>765</v>
      </c>
      <c r="AH213" s="4" t="s">
        <v>765</v>
      </c>
      <c r="AI213" s="4" t="s">
        <v>765</v>
      </c>
      <c r="AJ213" s="4" t="s">
        <v>765</v>
      </c>
      <c r="AK213" s="4" t="s">
        <v>765</v>
      </c>
      <c r="AL213" s="4" t="s">
        <v>765</v>
      </c>
      <c r="AM213" s="4" t="s">
        <v>765</v>
      </c>
      <c r="AN213" s="4" t="s">
        <v>765</v>
      </c>
      <c r="AO213" s="4" t="s">
        <v>765</v>
      </c>
      <c r="AP213" s="4" t="s">
        <v>765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 t="s">
        <v>765</v>
      </c>
      <c r="BH213" s="4" t="s">
        <v>765</v>
      </c>
      <c r="BI213" s="4" t="s">
        <v>765</v>
      </c>
      <c r="BJ213" s="4" t="s">
        <v>765</v>
      </c>
      <c r="BK213" s="4" t="s">
        <v>765</v>
      </c>
      <c r="BL213" s="4" t="s">
        <v>765</v>
      </c>
      <c r="BM213" s="4" t="s">
        <v>765</v>
      </c>
      <c r="BN213" s="4" t="s">
        <v>765</v>
      </c>
      <c r="BO213" s="4" t="s">
        <v>765</v>
      </c>
      <c r="BP213" s="4" t="s">
        <v>765</v>
      </c>
      <c r="BQ213" s="4" t="s">
        <v>765</v>
      </c>
      <c r="BR213" s="4" t="s">
        <v>765</v>
      </c>
      <c r="BS213" s="4">
        <v>0</v>
      </c>
      <c r="BT213" s="4">
        <v>0</v>
      </c>
      <c r="BU213" s="4">
        <v>0</v>
      </c>
      <c r="BV213" s="4">
        <v>0</v>
      </c>
      <c r="BW213" s="4">
        <v>0</v>
      </c>
      <c r="BX213" s="4">
        <v>0</v>
      </c>
      <c r="BY213" s="4">
        <v>0</v>
      </c>
      <c r="BZ213" s="4">
        <v>0</v>
      </c>
      <c r="CA213" s="4" t="s">
        <v>765</v>
      </c>
      <c r="CB213" s="4" t="s">
        <v>765</v>
      </c>
      <c r="CC213" s="4" t="s">
        <v>765</v>
      </c>
      <c r="CD213" s="4" t="s">
        <v>765</v>
      </c>
      <c r="CE213" s="4">
        <v>0</v>
      </c>
      <c r="CF213" s="4">
        <v>0</v>
      </c>
      <c r="CG213" s="4">
        <v>0</v>
      </c>
      <c r="CH213" s="4">
        <v>0</v>
      </c>
      <c r="CI213" s="4">
        <v>0</v>
      </c>
      <c r="CJ213" s="4">
        <v>0</v>
      </c>
      <c r="CK213" s="4">
        <v>0</v>
      </c>
      <c r="CL213" s="4">
        <v>0</v>
      </c>
    </row>
    <row r="214" spans="1:90">
      <c r="A214" s="4" t="s">
        <v>416</v>
      </c>
      <c r="B214" s="4" t="s">
        <v>353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 t="s">
        <v>765</v>
      </c>
      <c r="P214" s="4" t="s">
        <v>765</v>
      </c>
      <c r="Q214" s="4" t="s">
        <v>765</v>
      </c>
      <c r="R214" s="4" t="s">
        <v>765</v>
      </c>
      <c r="S214" s="4">
        <v>0</v>
      </c>
      <c r="T214" s="4">
        <v>0</v>
      </c>
      <c r="U214" s="4">
        <v>0</v>
      </c>
      <c r="V214" s="4">
        <v>0</v>
      </c>
      <c r="W214" s="4" t="s">
        <v>765</v>
      </c>
      <c r="X214" s="4" t="s">
        <v>765</v>
      </c>
      <c r="Y214" s="4" t="s">
        <v>765</v>
      </c>
      <c r="Z214" s="4" t="s">
        <v>765</v>
      </c>
      <c r="AA214" s="4">
        <v>0</v>
      </c>
      <c r="AB214" s="4">
        <v>0</v>
      </c>
      <c r="AC214" s="4">
        <v>0</v>
      </c>
      <c r="AD214" s="4">
        <v>1</v>
      </c>
      <c r="AE214" s="4" t="s">
        <v>765</v>
      </c>
      <c r="AF214" s="4" t="s">
        <v>765</v>
      </c>
      <c r="AG214" s="4" t="s">
        <v>765</v>
      </c>
      <c r="AH214" s="4" t="s">
        <v>765</v>
      </c>
      <c r="AI214" s="4" t="s">
        <v>765</v>
      </c>
      <c r="AJ214" s="4" t="s">
        <v>765</v>
      </c>
      <c r="AK214" s="4" t="s">
        <v>765</v>
      </c>
      <c r="AL214" s="4" t="s">
        <v>765</v>
      </c>
      <c r="AM214" s="4" t="s">
        <v>765</v>
      </c>
      <c r="AN214" s="4" t="s">
        <v>765</v>
      </c>
      <c r="AO214" s="4" t="s">
        <v>765</v>
      </c>
      <c r="AP214" s="4" t="s">
        <v>765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 t="s">
        <v>765</v>
      </c>
      <c r="BH214" s="4" t="s">
        <v>765</v>
      </c>
      <c r="BI214" s="4" t="s">
        <v>765</v>
      </c>
      <c r="BJ214" s="4" t="s">
        <v>765</v>
      </c>
      <c r="BK214" s="4" t="s">
        <v>765</v>
      </c>
      <c r="BL214" s="4" t="s">
        <v>765</v>
      </c>
      <c r="BM214" s="4" t="s">
        <v>765</v>
      </c>
      <c r="BN214" s="4" t="s">
        <v>765</v>
      </c>
      <c r="BO214" s="4" t="s">
        <v>765</v>
      </c>
      <c r="BP214" s="4" t="s">
        <v>765</v>
      </c>
      <c r="BQ214" s="4" t="s">
        <v>765</v>
      </c>
      <c r="BR214" s="4" t="s">
        <v>765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 t="s">
        <v>765</v>
      </c>
      <c r="CB214" s="4" t="s">
        <v>765</v>
      </c>
      <c r="CC214" s="4" t="s">
        <v>765</v>
      </c>
      <c r="CD214" s="4" t="s">
        <v>765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</row>
    <row r="215" spans="1:90">
      <c r="A215" s="4" t="s">
        <v>471</v>
      </c>
      <c r="B215" s="4" t="s">
        <v>224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 t="s">
        <v>765</v>
      </c>
      <c r="P215" s="4" t="s">
        <v>765</v>
      </c>
      <c r="Q215" s="4" t="s">
        <v>765</v>
      </c>
      <c r="R215" s="4" t="s">
        <v>765</v>
      </c>
      <c r="S215" s="4">
        <v>0</v>
      </c>
      <c r="T215" s="4">
        <v>0</v>
      </c>
      <c r="U215" s="4">
        <v>0</v>
      </c>
      <c r="V215" s="4">
        <v>0</v>
      </c>
      <c r="W215" s="4" t="s">
        <v>765</v>
      </c>
      <c r="X215" s="4" t="s">
        <v>765</v>
      </c>
      <c r="Y215" s="4" t="s">
        <v>765</v>
      </c>
      <c r="Z215" s="4" t="s">
        <v>765</v>
      </c>
      <c r="AA215" s="4">
        <v>0</v>
      </c>
      <c r="AB215" s="4">
        <v>0</v>
      </c>
      <c r="AC215" s="4">
        <v>0</v>
      </c>
      <c r="AD215" s="4">
        <v>0</v>
      </c>
      <c r="AE215" s="4" t="s">
        <v>765</v>
      </c>
      <c r="AF215" s="4" t="s">
        <v>765</v>
      </c>
      <c r="AG215" s="4" t="s">
        <v>765</v>
      </c>
      <c r="AH215" s="4" t="s">
        <v>765</v>
      </c>
      <c r="AI215" s="4" t="s">
        <v>765</v>
      </c>
      <c r="AJ215" s="4" t="s">
        <v>765</v>
      </c>
      <c r="AK215" s="4" t="s">
        <v>765</v>
      </c>
      <c r="AL215" s="4" t="s">
        <v>765</v>
      </c>
      <c r="AM215" s="4" t="s">
        <v>765</v>
      </c>
      <c r="AN215" s="4" t="s">
        <v>765</v>
      </c>
      <c r="AO215" s="4" t="s">
        <v>765</v>
      </c>
      <c r="AP215" s="4" t="s">
        <v>765</v>
      </c>
      <c r="AQ215" s="4">
        <v>0</v>
      </c>
      <c r="AR215" s="4">
        <v>1</v>
      </c>
      <c r="AS215" s="4">
        <v>1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 t="s">
        <v>765</v>
      </c>
      <c r="BH215" s="4" t="s">
        <v>765</v>
      </c>
      <c r="BI215" s="4" t="s">
        <v>765</v>
      </c>
      <c r="BJ215" s="4" t="s">
        <v>765</v>
      </c>
      <c r="BK215" s="4" t="s">
        <v>765</v>
      </c>
      <c r="BL215" s="4" t="s">
        <v>765</v>
      </c>
      <c r="BM215" s="4" t="s">
        <v>765</v>
      </c>
      <c r="BN215" s="4" t="s">
        <v>765</v>
      </c>
      <c r="BO215" s="4" t="s">
        <v>765</v>
      </c>
      <c r="BP215" s="4" t="s">
        <v>765</v>
      </c>
      <c r="BQ215" s="4" t="s">
        <v>765</v>
      </c>
      <c r="BR215" s="4" t="s">
        <v>765</v>
      </c>
      <c r="BS215" s="4">
        <v>0</v>
      </c>
      <c r="BT215" s="4">
        <v>0</v>
      </c>
      <c r="BU215" s="4">
        <v>0</v>
      </c>
      <c r="BV215" s="4">
        <v>0</v>
      </c>
      <c r="BW215" s="4">
        <v>0</v>
      </c>
      <c r="BX215" s="4">
        <v>0</v>
      </c>
      <c r="BY215" s="4">
        <v>0</v>
      </c>
      <c r="BZ215" s="4">
        <v>0</v>
      </c>
      <c r="CA215" s="4" t="s">
        <v>765</v>
      </c>
      <c r="CB215" s="4" t="s">
        <v>765</v>
      </c>
      <c r="CC215" s="4" t="s">
        <v>765</v>
      </c>
      <c r="CD215" s="4" t="s">
        <v>765</v>
      </c>
      <c r="CE215" s="4">
        <v>0</v>
      </c>
      <c r="CF215" s="4">
        <v>0</v>
      </c>
      <c r="CG215" s="4">
        <v>82</v>
      </c>
      <c r="CH215" s="4">
        <v>82</v>
      </c>
      <c r="CI215" s="4">
        <v>0</v>
      </c>
      <c r="CJ215" s="4">
        <v>0</v>
      </c>
      <c r="CK215" s="4">
        <v>0</v>
      </c>
      <c r="CL215" s="4">
        <v>0</v>
      </c>
    </row>
    <row r="216" spans="1:90">
      <c r="A216" s="4" t="s">
        <v>472</v>
      </c>
      <c r="B216" s="4" t="s">
        <v>224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 t="s">
        <v>765</v>
      </c>
      <c r="P216" s="4" t="s">
        <v>765</v>
      </c>
      <c r="Q216" s="4" t="s">
        <v>765</v>
      </c>
      <c r="R216" s="4" t="s">
        <v>765</v>
      </c>
      <c r="S216" s="4">
        <v>0</v>
      </c>
      <c r="T216" s="4">
        <v>0</v>
      </c>
      <c r="U216" s="4">
        <v>0</v>
      </c>
      <c r="V216" s="4">
        <v>0</v>
      </c>
      <c r="W216" s="4" t="s">
        <v>765</v>
      </c>
      <c r="X216" s="4" t="s">
        <v>765</v>
      </c>
      <c r="Y216" s="4" t="s">
        <v>765</v>
      </c>
      <c r="Z216" s="4" t="s">
        <v>765</v>
      </c>
      <c r="AA216" s="4">
        <v>0</v>
      </c>
      <c r="AB216" s="4">
        <v>0</v>
      </c>
      <c r="AC216" s="4">
        <v>0</v>
      </c>
      <c r="AD216" s="4">
        <v>2</v>
      </c>
      <c r="AE216" s="4" t="s">
        <v>765</v>
      </c>
      <c r="AF216" s="4" t="s">
        <v>765</v>
      </c>
      <c r="AG216" s="4" t="s">
        <v>765</v>
      </c>
      <c r="AH216" s="4" t="s">
        <v>765</v>
      </c>
      <c r="AI216" s="4" t="s">
        <v>765</v>
      </c>
      <c r="AJ216" s="4" t="s">
        <v>765</v>
      </c>
      <c r="AK216" s="4" t="s">
        <v>765</v>
      </c>
      <c r="AL216" s="4" t="s">
        <v>765</v>
      </c>
      <c r="AM216" s="4" t="s">
        <v>765</v>
      </c>
      <c r="AN216" s="4" t="s">
        <v>765</v>
      </c>
      <c r="AO216" s="4" t="s">
        <v>765</v>
      </c>
      <c r="AP216" s="4" t="s">
        <v>765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 t="s">
        <v>765</v>
      </c>
      <c r="BH216" s="4" t="s">
        <v>765</v>
      </c>
      <c r="BI216" s="4" t="s">
        <v>765</v>
      </c>
      <c r="BJ216" s="4" t="s">
        <v>765</v>
      </c>
      <c r="BK216" s="4" t="s">
        <v>765</v>
      </c>
      <c r="BL216" s="4" t="s">
        <v>765</v>
      </c>
      <c r="BM216" s="4" t="s">
        <v>765</v>
      </c>
      <c r="BN216" s="4" t="s">
        <v>765</v>
      </c>
      <c r="BO216" s="4" t="s">
        <v>765</v>
      </c>
      <c r="BP216" s="4" t="s">
        <v>765</v>
      </c>
      <c r="BQ216" s="4" t="s">
        <v>765</v>
      </c>
      <c r="BR216" s="4" t="s">
        <v>765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 t="s">
        <v>765</v>
      </c>
      <c r="CB216" s="4" t="s">
        <v>765</v>
      </c>
      <c r="CC216" s="4" t="s">
        <v>765</v>
      </c>
      <c r="CD216" s="4" t="s">
        <v>765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</row>
    <row r="217" spans="1:90">
      <c r="A217" s="4" t="s">
        <v>413</v>
      </c>
      <c r="B217" s="4" t="s">
        <v>414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 t="s">
        <v>765</v>
      </c>
      <c r="P217" s="4" t="s">
        <v>765</v>
      </c>
      <c r="Q217" s="4" t="s">
        <v>765</v>
      </c>
      <c r="R217" s="4" t="s">
        <v>765</v>
      </c>
      <c r="S217" s="4">
        <v>0</v>
      </c>
      <c r="T217" s="4">
        <v>0</v>
      </c>
      <c r="U217" s="4">
        <v>0</v>
      </c>
      <c r="V217" s="4">
        <v>0</v>
      </c>
      <c r="W217" s="4" t="s">
        <v>765</v>
      </c>
      <c r="X217" s="4" t="s">
        <v>765</v>
      </c>
      <c r="Y217" s="4" t="s">
        <v>765</v>
      </c>
      <c r="Z217" s="4" t="s">
        <v>765</v>
      </c>
      <c r="AA217" s="4">
        <v>11</v>
      </c>
      <c r="AB217" s="4">
        <v>5</v>
      </c>
      <c r="AC217" s="4">
        <v>16</v>
      </c>
      <c r="AD217" s="4">
        <v>6</v>
      </c>
      <c r="AE217" s="4" t="s">
        <v>765</v>
      </c>
      <c r="AF217" s="4" t="s">
        <v>765</v>
      </c>
      <c r="AG217" s="4" t="s">
        <v>765</v>
      </c>
      <c r="AH217" s="4" t="s">
        <v>787</v>
      </c>
      <c r="AI217" s="4" t="s">
        <v>765</v>
      </c>
      <c r="AJ217" s="4" t="s">
        <v>765</v>
      </c>
      <c r="AK217" s="4" t="s">
        <v>765</v>
      </c>
      <c r="AL217" s="4" t="s">
        <v>765</v>
      </c>
      <c r="AM217" s="4" t="s">
        <v>765</v>
      </c>
      <c r="AN217" s="4" t="s">
        <v>765</v>
      </c>
      <c r="AO217" s="4" t="s">
        <v>765</v>
      </c>
      <c r="AP217" s="4" t="s">
        <v>765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 t="s">
        <v>765</v>
      </c>
      <c r="BH217" s="4" t="s">
        <v>765</v>
      </c>
      <c r="BI217" s="4" t="s">
        <v>765</v>
      </c>
      <c r="BJ217" s="4" t="s">
        <v>765</v>
      </c>
      <c r="BK217" s="4" t="s">
        <v>765</v>
      </c>
      <c r="BL217" s="4" t="s">
        <v>765</v>
      </c>
      <c r="BM217" s="4" t="s">
        <v>765</v>
      </c>
      <c r="BN217" s="4" t="s">
        <v>765</v>
      </c>
      <c r="BO217" s="4" t="s">
        <v>765</v>
      </c>
      <c r="BP217" s="4" t="s">
        <v>765</v>
      </c>
      <c r="BQ217" s="4" t="s">
        <v>765</v>
      </c>
      <c r="BR217" s="4" t="s">
        <v>765</v>
      </c>
      <c r="BS217" s="4">
        <v>0</v>
      </c>
      <c r="BT217" s="4">
        <v>0</v>
      </c>
      <c r="BU217" s="4">
        <v>0</v>
      </c>
      <c r="BV217" s="4">
        <v>0</v>
      </c>
      <c r="BW217" s="4">
        <v>0</v>
      </c>
      <c r="BX217" s="4">
        <v>0</v>
      </c>
      <c r="BY217" s="4">
        <v>0</v>
      </c>
      <c r="BZ217" s="4">
        <v>0</v>
      </c>
      <c r="CA217" s="4" t="s">
        <v>765</v>
      </c>
      <c r="CB217" s="4" t="s">
        <v>765</v>
      </c>
      <c r="CC217" s="4" t="s">
        <v>765</v>
      </c>
      <c r="CD217" s="4" t="s">
        <v>787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0</v>
      </c>
      <c r="CK217" s="4">
        <v>0</v>
      </c>
      <c r="CL217" s="4">
        <v>0</v>
      </c>
    </row>
    <row r="218" spans="1:90">
      <c r="A218" s="4" t="s">
        <v>349</v>
      </c>
      <c r="B218" s="4" t="s">
        <v>183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 t="s">
        <v>765</v>
      </c>
      <c r="P218" s="4" t="s">
        <v>765</v>
      </c>
      <c r="Q218" s="4" t="s">
        <v>765</v>
      </c>
      <c r="R218" s="4" t="s">
        <v>765</v>
      </c>
      <c r="S218" s="4">
        <v>0</v>
      </c>
      <c r="T218" s="4">
        <v>0</v>
      </c>
      <c r="U218" s="4">
        <v>0</v>
      </c>
      <c r="V218" s="4">
        <v>0</v>
      </c>
      <c r="W218" s="4" t="s">
        <v>765</v>
      </c>
      <c r="X218" s="4" t="s">
        <v>765</v>
      </c>
      <c r="Y218" s="4" t="s">
        <v>765</v>
      </c>
      <c r="Z218" s="4" t="s">
        <v>765</v>
      </c>
      <c r="AA218" s="4">
        <v>0</v>
      </c>
      <c r="AB218" s="4">
        <v>2</v>
      </c>
      <c r="AC218" s="4">
        <v>3</v>
      </c>
      <c r="AD218" s="4">
        <v>1</v>
      </c>
      <c r="AE218" s="4" t="s">
        <v>765</v>
      </c>
      <c r="AF218" s="4" t="s">
        <v>787</v>
      </c>
      <c r="AG218" s="4" t="s">
        <v>787</v>
      </c>
      <c r="AH218" s="4" t="s">
        <v>787</v>
      </c>
      <c r="AI218" s="4" t="s">
        <v>765</v>
      </c>
      <c r="AJ218" s="4" t="s">
        <v>765</v>
      </c>
      <c r="AK218" s="4" t="s">
        <v>765</v>
      </c>
      <c r="AL218" s="4" t="s">
        <v>765</v>
      </c>
      <c r="AM218" s="4" t="s">
        <v>765</v>
      </c>
      <c r="AN218" s="4" t="s">
        <v>765</v>
      </c>
      <c r="AO218" s="4" t="s">
        <v>765</v>
      </c>
      <c r="AP218" s="4" t="s">
        <v>765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 t="s">
        <v>765</v>
      </c>
      <c r="BH218" s="4" t="s">
        <v>765</v>
      </c>
      <c r="BI218" s="4" t="s">
        <v>765</v>
      </c>
      <c r="BJ218" s="4" t="s">
        <v>765</v>
      </c>
      <c r="BK218" s="4" t="s">
        <v>765</v>
      </c>
      <c r="BL218" s="4" t="s">
        <v>765</v>
      </c>
      <c r="BM218" s="4" t="s">
        <v>765</v>
      </c>
      <c r="BN218" s="4" t="s">
        <v>765</v>
      </c>
      <c r="BO218" s="4" t="s">
        <v>765</v>
      </c>
      <c r="BP218" s="4" t="s">
        <v>765</v>
      </c>
      <c r="BQ218" s="4" t="s">
        <v>765</v>
      </c>
      <c r="BR218" s="4" t="s">
        <v>765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 t="s">
        <v>765</v>
      </c>
      <c r="CB218" s="4" t="s">
        <v>787</v>
      </c>
      <c r="CC218" s="4" t="s">
        <v>787</v>
      </c>
      <c r="CD218" s="4" t="s">
        <v>787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</row>
    <row r="219" spans="1:90">
      <c r="A219" s="4" t="s">
        <v>469</v>
      </c>
      <c r="B219" s="4" t="s">
        <v>224</v>
      </c>
      <c r="C219" s="4">
        <v>0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 t="s">
        <v>765</v>
      </c>
      <c r="P219" s="4" t="s">
        <v>765</v>
      </c>
      <c r="Q219" s="4" t="s">
        <v>765</v>
      </c>
      <c r="R219" s="4" t="s">
        <v>765</v>
      </c>
      <c r="S219" s="4">
        <v>0</v>
      </c>
      <c r="T219" s="4">
        <v>0</v>
      </c>
      <c r="U219" s="4">
        <v>0</v>
      </c>
      <c r="V219" s="4">
        <v>0</v>
      </c>
      <c r="W219" s="4" t="s">
        <v>765</v>
      </c>
      <c r="X219" s="4" t="s">
        <v>765</v>
      </c>
      <c r="Y219" s="4" t="s">
        <v>765</v>
      </c>
      <c r="Z219" s="4" t="s">
        <v>765</v>
      </c>
      <c r="AA219" s="4">
        <v>0</v>
      </c>
      <c r="AB219" s="4">
        <v>4</v>
      </c>
      <c r="AC219" s="4">
        <v>3</v>
      </c>
      <c r="AD219" s="4">
        <v>3</v>
      </c>
      <c r="AE219" s="4" t="s">
        <v>765</v>
      </c>
      <c r="AF219" s="4" t="s">
        <v>765</v>
      </c>
      <c r="AG219" s="4" t="s">
        <v>765</v>
      </c>
      <c r="AH219" s="4" t="s">
        <v>765</v>
      </c>
      <c r="AI219" s="4" t="s">
        <v>765</v>
      </c>
      <c r="AJ219" s="4" t="s">
        <v>765</v>
      </c>
      <c r="AK219" s="4" t="s">
        <v>765</v>
      </c>
      <c r="AL219" s="4" t="s">
        <v>765</v>
      </c>
      <c r="AM219" s="4" t="s">
        <v>765</v>
      </c>
      <c r="AN219" s="4" t="s">
        <v>765</v>
      </c>
      <c r="AO219" s="4" t="s">
        <v>765</v>
      </c>
      <c r="AP219" s="4" t="s">
        <v>765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 t="s">
        <v>765</v>
      </c>
      <c r="BH219" s="4" t="s">
        <v>765</v>
      </c>
      <c r="BI219" s="4" t="s">
        <v>765</v>
      </c>
      <c r="BJ219" s="4" t="s">
        <v>765</v>
      </c>
      <c r="BK219" s="4" t="s">
        <v>765</v>
      </c>
      <c r="BL219" s="4" t="s">
        <v>765</v>
      </c>
      <c r="BM219" s="4" t="s">
        <v>765</v>
      </c>
      <c r="BN219" s="4" t="s">
        <v>765</v>
      </c>
      <c r="BO219" s="4" t="s">
        <v>765</v>
      </c>
      <c r="BP219" s="4" t="s">
        <v>765</v>
      </c>
      <c r="BQ219" s="4" t="s">
        <v>765</v>
      </c>
      <c r="BR219" s="4" t="s">
        <v>765</v>
      </c>
      <c r="BS219" s="4">
        <v>0</v>
      </c>
      <c r="BT219" s="4">
        <v>0</v>
      </c>
      <c r="BU219" s="4">
        <v>0</v>
      </c>
      <c r="BV219" s="4">
        <v>0</v>
      </c>
      <c r="BW219" s="4">
        <v>0</v>
      </c>
      <c r="BX219" s="4">
        <v>0</v>
      </c>
      <c r="BY219" s="4">
        <v>0</v>
      </c>
      <c r="BZ219" s="4">
        <v>0</v>
      </c>
      <c r="CA219" s="4" t="s">
        <v>765</v>
      </c>
      <c r="CB219" s="4" t="s">
        <v>765</v>
      </c>
      <c r="CC219" s="4" t="s">
        <v>765</v>
      </c>
      <c r="CD219" s="4" t="s">
        <v>765</v>
      </c>
      <c r="CE219" s="4">
        <v>0</v>
      </c>
      <c r="CF219" s="4">
        <v>0</v>
      </c>
      <c r="CG219" s="4">
        <v>0</v>
      </c>
      <c r="CH219" s="4">
        <v>0</v>
      </c>
      <c r="CI219" s="4">
        <v>0</v>
      </c>
      <c r="CJ219" s="4">
        <v>0</v>
      </c>
      <c r="CK219" s="4">
        <v>0</v>
      </c>
      <c r="CL219" s="4">
        <v>0</v>
      </c>
    </row>
    <row r="220" spans="1:90">
      <c r="A220" s="4" t="s">
        <v>594</v>
      </c>
      <c r="B220" s="4" t="s">
        <v>210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 t="s">
        <v>765</v>
      </c>
      <c r="P220" s="4" t="s">
        <v>765</v>
      </c>
      <c r="Q220" s="4" t="s">
        <v>765</v>
      </c>
      <c r="R220" s="4" t="s">
        <v>765</v>
      </c>
      <c r="S220" s="4">
        <v>0</v>
      </c>
      <c r="T220" s="4">
        <v>0</v>
      </c>
      <c r="U220" s="4">
        <v>0</v>
      </c>
      <c r="V220" s="4">
        <v>0</v>
      </c>
      <c r="W220" s="4" t="s">
        <v>765</v>
      </c>
      <c r="X220" s="4" t="s">
        <v>765</v>
      </c>
      <c r="Y220" s="4" t="s">
        <v>765</v>
      </c>
      <c r="Z220" s="4" t="s">
        <v>765</v>
      </c>
      <c r="AA220" s="4">
        <v>0</v>
      </c>
      <c r="AB220" s="4">
        <v>0</v>
      </c>
      <c r="AC220" s="4">
        <v>4</v>
      </c>
      <c r="AD220" s="4">
        <v>0</v>
      </c>
      <c r="AE220" s="4" t="s">
        <v>765</v>
      </c>
      <c r="AF220" s="4" t="s">
        <v>765</v>
      </c>
      <c r="AG220" s="4" t="s">
        <v>765</v>
      </c>
      <c r="AH220" s="4" t="s">
        <v>765</v>
      </c>
      <c r="AI220" s="4" t="s">
        <v>765</v>
      </c>
      <c r="AJ220" s="4" t="s">
        <v>765</v>
      </c>
      <c r="AK220" s="4" t="s">
        <v>765</v>
      </c>
      <c r="AL220" s="4" t="s">
        <v>765</v>
      </c>
      <c r="AM220" s="4" t="s">
        <v>765</v>
      </c>
      <c r="AN220" s="4" t="s">
        <v>765</v>
      </c>
      <c r="AO220" s="4" t="s">
        <v>765</v>
      </c>
      <c r="AP220" s="4" t="s">
        <v>765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 t="s">
        <v>765</v>
      </c>
      <c r="BH220" s="4" t="s">
        <v>765</v>
      </c>
      <c r="BI220" s="4" t="s">
        <v>765</v>
      </c>
      <c r="BJ220" s="4" t="s">
        <v>765</v>
      </c>
      <c r="BK220" s="4" t="s">
        <v>765</v>
      </c>
      <c r="BL220" s="4" t="s">
        <v>765</v>
      </c>
      <c r="BM220" s="4" t="s">
        <v>765</v>
      </c>
      <c r="BN220" s="4" t="s">
        <v>765</v>
      </c>
      <c r="BO220" s="4" t="s">
        <v>765</v>
      </c>
      <c r="BP220" s="4" t="s">
        <v>765</v>
      </c>
      <c r="BQ220" s="4" t="s">
        <v>765</v>
      </c>
      <c r="BR220" s="4" t="s">
        <v>765</v>
      </c>
      <c r="BS220" s="4">
        <v>0</v>
      </c>
      <c r="BT220" s="4">
        <v>0</v>
      </c>
      <c r="BU220" s="4">
        <v>0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 t="s">
        <v>765</v>
      </c>
      <c r="CB220" s="4" t="s">
        <v>765</v>
      </c>
      <c r="CC220" s="4" t="s">
        <v>765</v>
      </c>
      <c r="CD220" s="4" t="s">
        <v>765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</row>
    <row r="221" spans="1:90">
      <c r="A221" s="4" t="s">
        <v>571</v>
      </c>
      <c r="B221" s="4" t="s">
        <v>224</v>
      </c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 t="s">
        <v>765</v>
      </c>
      <c r="P221" s="4" t="s">
        <v>765</v>
      </c>
      <c r="Q221" s="4" t="s">
        <v>765</v>
      </c>
      <c r="R221" s="4" t="s">
        <v>765</v>
      </c>
      <c r="S221" s="4">
        <v>0</v>
      </c>
      <c r="T221" s="4">
        <v>0</v>
      </c>
      <c r="U221" s="4">
        <v>0</v>
      </c>
      <c r="V221" s="4">
        <v>0</v>
      </c>
      <c r="W221" s="4" t="s">
        <v>765</v>
      </c>
      <c r="X221" s="4" t="s">
        <v>765</v>
      </c>
      <c r="Y221" s="4" t="s">
        <v>765</v>
      </c>
      <c r="Z221" s="4" t="s">
        <v>765</v>
      </c>
      <c r="AA221" s="4">
        <v>3</v>
      </c>
      <c r="AB221" s="4">
        <v>0</v>
      </c>
      <c r="AC221" s="4">
        <v>0</v>
      </c>
      <c r="AD221" s="4">
        <v>1</v>
      </c>
      <c r="AE221" s="4" t="s">
        <v>765</v>
      </c>
      <c r="AF221" s="4" t="s">
        <v>765</v>
      </c>
      <c r="AG221" s="4" t="s">
        <v>765</v>
      </c>
      <c r="AH221" s="4" t="s">
        <v>765</v>
      </c>
      <c r="AI221" s="4" t="s">
        <v>765</v>
      </c>
      <c r="AJ221" s="4" t="s">
        <v>765</v>
      </c>
      <c r="AK221" s="4" t="s">
        <v>765</v>
      </c>
      <c r="AL221" s="4" t="s">
        <v>765</v>
      </c>
      <c r="AM221" s="4" t="s">
        <v>765</v>
      </c>
      <c r="AN221" s="4" t="s">
        <v>765</v>
      </c>
      <c r="AO221" s="4" t="s">
        <v>765</v>
      </c>
      <c r="AP221" s="4" t="s">
        <v>765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 t="s">
        <v>765</v>
      </c>
      <c r="BH221" s="4" t="s">
        <v>765</v>
      </c>
      <c r="BI221" s="4" t="s">
        <v>765</v>
      </c>
      <c r="BJ221" s="4" t="s">
        <v>765</v>
      </c>
      <c r="BK221" s="4" t="s">
        <v>765</v>
      </c>
      <c r="BL221" s="4" t="s">
        <v>765</v>
      </c>
      <c r="BM221" s="4" t="s">
        <v>765</v>
      </c>
      <c r="BN221" s="4" t="s">
        <v>765</v>
      </c>
      <c r="BO221" s="4" t="s">
        <v>765</v>
      </c>
      <c r="BP221" s="4" t="s">
        <v>765</v>
      </c>
      <c r="BQ221" s="4" t="s">
        <v>765</v>
      </c>
      <c r="BR221" s="4" t="s">
        <v>765</v>
      </c>
      <c r="BS221" s="4">
        <v>0</v>
      </c>
      <c r="BT221" s="4">
        <v>0</v>
      </c>
      <c r="BU221" s="4">
        <v>0</v>
      </c>
      <c r="BV221" s="4">
        <v>0</v>
      </c>
      <c r="BW221" s="4">
        <v>0</v>
      </c>
      <c r="BX221" s="4">
        <v>0</v>
      </c>
      <c r="BY221" s="4">
        <v>0</v>
      </c>
      <c r="BZ221" s="4">
        <v>0</v>
      </c>
      <c r="CA221" s="4" t="s">
        <v>765</v>
      </c>
      <c r="CB221" s="4" t="s">
        <v>765</v>
      </c>
      <c r="CC221" s="4" t="s">
        <v>765</v>
      </c>
      <c r="CD221" s="4" t="s">
        <v>765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>
        <v>0</v>
      </c>
      <c r="CK221" s="4">
        <v>0</v>
      </c>
      <c r="CL221" s="4">
        <v>0</v>
      </c>
    </row>
    <row r="222" spans="1:90">
      <c r="A222" s="4" t="s">
        <v>543</v>
      </c>
      <c r="B222" s="4" t="s">
        <v>348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 t="s">
        <v>765</v>
      </c>
      <c r="P222" s="4" t="s">
        <v>765</v>
      </c>
      <c r="Q222" s="4" t="s">
        <v>765</v>
      </c>
      <c r="R222" s="4" t="s">
        <v>765</v>
      </c>
      <c r="S222" s="4">
        <v>0</v>
      </c>
      <c r="T222" s="4">
        <v>0</v>
      </c>
      <c r="U222" s="4">
        <v>0</v>
      </c>
      <c r="V222" s="4">
        <v>0</v>
      </c>
      <c r="W222" s="4" t="s">
        <v>765</v>
      </c>
      <c r="X222" s="4" t="s">
        <v>765</v>
      </c>
      <c r="Y222" s="4" t="s">
        <v>765</v>
      </c>
      <c r="Z222" s="4" t="s">
        <v>765</v>
      </c>
      <c r="AA222" s="4">
        <v>0</v>
      </c>
      <c r="AB222" s="4">
        <v>1</v>
      </c>
      <c r="AC222" s="4">
        <v>0</v>
      </c>
      <c r="AD222" s="4">
        <v>0</v>
      </c>
      <c r="AE222" s="4" t="s">
        <v>765</v>
      </c>
      <c r="AF222" s="4" t="s">
        <v>765</v>
      </c>
      <c r="AG222" s="4" t="s">
        <v>765</v>
      </c>
      <c r="AH222" s="4" t="s">
        <v>765</v>
      </c>
      <c r="AI222" s="4" t="s">
        <v>765</v>
      </c>
      <c r="AJ222" s="4" t="s">
        <v>765</v>
      </c>
      <c r="AK222" s="4" t="s">
        <v>765</v>
      </c>
      <c r="AL222" s="4" t="s">
        <v>765</v>
      </c>
      <c r="AM222" s="4" t="s">
        <v>765</v>
      </c>
      <c r="AN222" s="4" t="s">
        <v>765</v>
      </c>
      <c r="AO222" s="4" t="s">
        <v>765</v>
      </c>
      <c r="AP222" s="4" t="s">
        <v>765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 t="s">
        <v>765</v>
      </c>
      <c r="BH222" s="4" t="s">
        <v>765</v>
      </c>
      <c r="BI222" s="4" t="s">
        <v>765</v>
      </c>
      <c r="BJ222" s="4" t="s">
        <v>765</v>
      </c>
      <c r="BK222" s="4" t="s">
        <v>765</v>
      </c>
      <c r="BL222" s="4" t="s">
        <v>765</v>
      </c>
      <c r="BM222" s="4" t="s">
        <v>765</v>
      </c>
      <c r="BN222" s="4" t="s">
        <v>765</v>
      </c>
      <c r="BO222" s="4" t="s">
        <v>765</v>
      </c>
      <c r="BP222" s="4" t="s">
        <v>765</v>
      </c>
      <c r="BQ222" s="4" t="s">
        <v>765</v>
      </c>
      <c r="BR222" s="4" t="s">
        <v>765</v>
      </c>
      <c r="BS222" s="4">
        <v>0</v>
      </c>
      <c r="BT222" s="4">
        <v>0</v>
      </c>
      <c r="BU222" s="4">
        <v>0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 t="s">
        <v>765</v>
      </c>
      <c r="CB222" s="4" t="s">
        <v>765</v>
      </c>
      <c r="CC222" s="4" t="s">
        <v>765</v>
      </c>
      <c r="CD222" s="4" t="s">
        <v>765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</row>
    <row r="223" spans="1:90">
      <c r="A223" s="4" t="s">
        <v>450</v>
      </c>
      <c r="B223" s="4" t="s">
        <v>224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 t="s">
        <v>765</v>
      </c>
      <c r="P223" s="4" t="s">
        <v>765</v>
      </c>
      <c r="Q223" s="4" t="s">
        <v>765</v>
      </c>
      <c r="R223" s="4" t="s">
        <v>765</v>
      </c>
      <c r="S223" s="4">
        <v>0</v>
      </c>
      <c r="T223" s="4">
        <v>0</v>
      </c>
      <c r="U223" s="4">
        <v>0</v>
      </c>
      <c r="V223" s="4">
        <v>0</v>
      </c>
      <c r="W223" s="4" t="s">
        <v>765</v>
      </c>
      <c r="X223" s="4" t="s">
        <v>765</v>
      </c>
      <c r="Y223" s="4" t="s">
        <v>765</v>
      </c>
      <c r="Z223" s="4" t="s">
        <v>765</v>
      </c>
      <c r="AA223" s="4">
        <v>1</v>
      </c>
      <c r="AB223" s="4">
        <v>0</v>
      </c>
      <c r="AC223" s="4">
        <v>0</v>
      </c>
      <c r="AD223" s="4">
        <v>0</v>
      </c>
      <c r="AE223" s="4" t="s">
        <v>765</v>
      </c>
      <c r="AF223" s="4" t="s">
        <v>765</v>
      </c>
      <c r="AG223" s="4" t="s">
        <v>765</v>
      </c>
      <c r="AH223" s="4" t="s">
        <v>765</v>
      </c>
      <c r="AI223" s="4" t="s">
        <v>765</v>
      </c>
      <c r="AJ223" s="4" t="s">
        <v>765</v>
      </c>
      <c r="AK223" s="4" t="s">
        <v>765</v>
      </c>
      <c r="AL223" s="4" t="s">
        <v>765</v>
      </c>
      <c r="AM223" s="4" t="s">
        <v>765</v>
      </c>
      <c r="AN223" s="4" t="s">
        <v>765</v>
      </c>
      <c r="AO223" s="4" t="s">
        <v>765</v>
      </c>
      <c r="AP223" s="4" t="s">
        <v>765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 t="s">
        <v>765</v>
      </c>
      <c r="BH223" s="4" t="s">
        <v>765</v>
      </c>
      <c r="BI223" s="4" t="s">
        <v>765</v>
      </c>
      <c r="BJ223" s="4" t="s">
        <v>765</v>
      </c>
      <c r="BK223" s="4" t="s">
        <v>765</v>
      </c>
      <c r="BL223" s="4" t="s">
        <v>765</v>
      </c>
      <c r="BM223" s="4" t="s">
        <v>765</v>
      </c>
      <c r="BN223" s="4" t="s">
        <v>765</v>
      </c>
      <c r="BO223" s="4" t="s">
        <v>765</v>
      </c>
      <c r="BP223" s="4" t="s">
        <v>765</v>
      </c>
      <c r="BQ223" s="4" t="s">
        <v>765</v>
      </c>
      <c r="BR223" s="4" t="s">
        <v>765</v>
      </c>
      <c r="BS223" s="4">
        <v>0</v>
      </c>
      <c r="BT223" s="4">
        <v>0</v>
      </c>
      <c r="BU223" s="4">
        <v>0</v>
      </c>
      <c r="BV223" s="4">
        <v>0</v>
      </c>
      <c r="BW223" s="4">
        <v>0</v>
      </c>
      <c r="BX223" s="4">
        <v>0</v>
      </c>
      <c r="BY223" s="4">
        <v>0</v>
      </c>
      <c r="BZ223" s="4">
        <v>0</v>
      </c>
      <c r="CA223" s="4" t="s">
        <v>765</v>
      </c>
      <c r="CB223" s="4" t="s">
        <v>765</v>
      </c>
      <c r="CC223" s="4" t="s">
        <v>765</v>
      </c>
      <c r="CD223" s="4" t="s">
        <v>765</v>
      </c>
      <c r="CE223" s="4">
        <v>0</v>
      </c>
      <c r="CF223" s="4">
        <v>0</v>
      </c>
      <c r="CG223" s="4">
        <v>0</v>
      </c>
      <c r="CH223" s="4">
        <v>0</v>
      </c>
      <c r="CI223" s="4">
        <v>0</v>
      </c>
      <c r="CJ223" s="4">
        <v>0</v>
      </c>
      <c r="CK223" s="4">
        <v>0</v>
      </c>
      <c r="CL223" s="4">
        <v>0</v>
      </c>
    </row>
    <row r="224" spans="1:90">
      <c r="A224" s="4" t="s">
        <v>452</v>
      </c>
      <c r="B224" s="4" t="s">
        <v>453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 t="s">
        <v>765</v>
      </c>
      <c r="P224" s="4" t="s">
        <v>765</v>
      </c>
      <c r="Q224" s="4" t="s">
        <v>765</v>
      </c>
      <c r="R224" s="4" t="s">
        <v>765</v>
      </c>
      <c r="S224" s="4">
        <v>0</v>
      </c>
      <c r="T224" s="4">
        <v>0</v>
      </c>
      <c r="U224" s="4">
        <v>0</v>
      </c>
      <c r="V224" s="4">
        <v>0</v>
      </c>
      <c r="W224" s="4" t="s">
        <v>765</v>
      </c>
      <c r="X224" s="4" t="s">
        <v>765</v>
      </c>
      <c r="Y224" s="4" t="s">
        <v>765</v>
      </c>
      <c r="Z224" s="4" t="s">
        <v>765</v>
      </c>
      <c r="AA224" s="4">
        <v>2</v>
      </c>
      <c r="AB224" s="4">
        <v>0</v>
      </c>
      <c r="AC224" s="4">
        <v>0</v>
      </c>
      <c r="AD224" s="4">
        <v>0</v>
      </c>
      <c r="AE224" s="4" t="s">
        <v>787</v>
      </c>
      <c r="AF224" s="4" t="s">
        <v>765</v>
      </c>
      <c r="AG224" s="4" t="s">
        <v>765</v>
      </c>
      <c r="AH224" s="4" t="s">
        <v>765</v>
      </c>
      <c r="AI224" s="4" t="s">
        <v>765</v>
      </c>
      <c r="AJ224" s="4" t="s">
        <v>765</v>
      </c>
      <c r="AK224" s="4" t="s">
        <v>765</v>
      </c>
      <c r="AL224" s="4" t="s">
        <v>765</v>
      </c>
      <c r="AM224" s="4" t="s">
        <v>765</v>
      </c>
      <c r="AN224" s="4" t="s">
        <v>765</v>
      </c>
      <c r="AO224" s="4" t="s">
        <v>765</v>
      </c>
      <c r="AP224" s="4" t="s">
        <v>765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 t="s">
        <v>765</v>
      </c>
      <c r="BH224" s="4" t="s">
        <v>765</v>
      </c>
      <c r="BI224" s="4" t="s">
        <v>765</v>
      </c>
      <c r="BJ224" s="4" t="s">
        <v>765</v>
      </c>
      <c r="BK224" s="4" t="s">
        <v>765</v>
      </c>
      <c r="BL224" s="4" t="s">
        <v>765</v>
      </c>
      <c r="BM224" s="4" t="s">
        <v>765</v>
      </c>
      <c r="BN224" s="4" t="s">
        <v>765</v>
      </c>
      <c r="BO224" s="4" t="s">
        <v>765</v>
      </c>
      <c r="BP224" s="4" t="s">
        <v>765</v>
      </c>
      <c r="BQ224" s="4" t="s">
        <v>765</v>
      </c>
      <c r="BR224" s="4" t="s">
        <v>765</v>
      </c>
      <c r="BS224" s="4">
        <v>2</v>
      </c>
      <c r="BT224" s="4">
        <v>0</v>
      </c>
      <c r="BU224" s="4">
        <v>0</v>
      </c>
      <c r="BV224" s="4">
        <v>0</v>
      </c>
      <c r="BW224" s="4">
        <v>0</v>
      </c>
      <c r="BX224" s="4">
        <v>0</v>
      </c>
      <c r="BY224" s="4">
        <v>0</v>
      </c>
      <c r="BZ224" s="4">
        <v>0</v>
      </c>
      <c r="CA224" s="4" t="s">
        <v>787</v>
      </c>
      <c r="CB224" s="4" t="s">
        <v>765</v>
      </c>
      <c r="CC224" s="4" t="s">
        <v>765</v>
      </c>
      <c r="CD224" s="4" t="s">
        <v>765</v>
      </c>
      <c r="CE224" s="4">
        <v>75.8</v>
      </c>
      <c r="CF224" s="4">
        <v>75.8</v>
      </c>
      <c r="CG224" s="4">
        <v>0</v>
      </c>
      <c r="CH224" s="4">
        <v>0</v>
      </c>
      <c r="CI224" s="4">
        <v>0</v>
      </c>
      <c r="CJ224" s="4">
        <v>0</v>
      </c>
      <c r="CK224" s="4">
        <v>0</v>
      </c>
      <c r="CL224" s="4">
        <v>0</v>
      </c>
    </row>
    <row r="225" spans="1:90">
      <c r="A225" s="4" t="s">
        <v>396</v>
      </c>
      <c r="B225" s="4" t="s">
        <v>397</v>
      </c>
      <c r="C225" s="4">
        <v>0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 t="s">
        <v>765</v>
      </c>
      <c r="P225" s="4" t="s">
        <v>765</v>
      </c>
      <c r="Q225" s="4" t="s">
        <v>765</v>
      </c>
      <c r="R225" s="4" t="s">
        <v>765</v>
      </c>
      <c r="S225" s="4">
        <v>0</v>
      </c>
      <c r="T225" s="4">
        <v>0</v>
      </c>
      <c r="U225" s="4">
        <v>0</v>
      </c>
      <c r="V225" s="4">
        <v>0</v>
      </c>
      <c r="W225" s="4" t="s">
        <v>765</v>
      </c>
      <c r="X225" s="4" t="s">
        <v>765</v>
      </c>
      <c r="Y225" s="4" t="s">
        <v>765</v>
      </c>
      <c r="Z225" s="4" t="s">
        <v>765</v>
      </c>
      <c r="AA225" s="4">
        <v>0</v>
      </c>
      <c r="AB225" s="4">
        <v>0</v>
      </c>
      <c r="AC225" s="4">
        <v>0</v>
      </c>
      <c r="AD225" s="4">
        <v>0</v>
      </c>
      <c r="AE225" s="4" t="s">
        <v>765</v>
      </c>
      <c r="AF225" s="4" t="s">
        <v>765</v>
      </c>
      <c r="AG225" s="4" t="s">
        <v>765</v>
      </c>
      <c r="AH225" s="4" t="s">
        <v>765</v>
      </c>
      <c r="AI225" s="4" t="s">
        <v>765</v>
      </c>
      <c r="AJ225" s="4" t="s">
        <v>765</v>
      </c>
      <c r="AK225" s="4" t="s">
        <v>765</v>
      </c>
      <c r="AL225" s="4" t="s">
        <v>765</v>
      </c>
      <c r="AM225" s="4" t="s">
        <v>765</v>
      </c>
      <c r="AN225" s="4" t="s">
        <v>765</v>
      </c>
      <c r="AO225" s="4" t="s">
        <v>765</v>
      </c>
      <c r="AP225" s="4" t="s">
        <v>765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 t="s">
        <v>765</v>
      </c>
      <c r="BH225" s="4" t="s">
        <v>765</v>
      </c>
      <c r="BI225" s="4" t="s">
        <v>765</v>
      </c>
      <c r="BJ225" s="4" t="s">
        <v>765</v>
      </c>
      <c r="BK225" s="4" t="s">
        <v>765</v>
      </c>
      <c r="BL225" s="4" t="s">
        <v>765</v>
      </c>
      <c r="BM225" s="4" t="s">
        <v>765</v>
      </c>
      <c r="BN225" s="4" t="s">
        <v>765</v>
      </c>
      <c r="BO225" s="4" t="s">
        <v>765</v>
      </c>
      <c r="BP225" s="4" t="s">
        <v>765</v>
      </c>
      <c r="BQ225" s="4" t="s">
        <v>765</v>
      </c>
      <c r="BR225" s="4" t="s">
        <v>765</v>
      </c>
      <c r="BS225" s="4">
        <v>0</v>
      </c>
      <c r="BT225" s="4">
        <v>0</v>
      </c>
      <c r="BU225" s="4">
        <v>0</v>
      </c>
      <c r="BV225" s="4">
        <v>0</v>
      </c>
      <c r="BW225" s="4">
        <v>0</v>
      </c>
      <c r="BX225" s="4">
        <v>0</v>
      </c>
      <c r="BY225" s="4">
        <v>0</v>
      </c>
      <c r="BZ225" s="4">
        <v>0</v>
      </c>
      <c r="CA225" s="4" t="s">
        <v>765</v>
      </c>
      <c r="CB225" s="4" t="s">
        <v>765</v>
      </c>
      <c r="CC225" s="4" t="s">
        <v>765</v>
      </c>
      <c r="CD225" s="4" t="s">
        <v>765</v>
      </c>
      <c r="CE225" s="4">
        <v>69</v>
      </c>
      <c r="CF225" s="4">
        <v>74</v>
      </c>
      <c r="CG225" s="4">
        <v>69</v>
      </c>
      <c r="CH225" s="4">
        <v>74</v>
      </c>
      <c r="CI225" s="4">
        <v>0</v>
      </c>
      <c r="CJ225" s="4">
        <v>0</v>
      </c>
      <c r="CK225" s="4">
        <v>0</v>
      </c>
      <c r="CL225" s="4">
        <v>0</v>
      </c>
    </row>
    <row r="226" spans="1:90">
      <c r="A226" s="4" t="s">
        <v>576</v>
      </c>
      <c r="B226" s="4" t="s">
        <v>292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 t="s">
        <v>765</v>
      </c>
      <c r="P226" s="4" t="s">
        <v>765</v>
      </c>
      <c r="Q226" s="4" t="s">
        <v>765</v>
      </c>
      <c r="R226" s="4" t="s">
        <v>765</v>
      </c>
      <c r="S226" s="4">
        <v>0</v>
      </c>
      <c r="T226" s="4">
        <v>0</v>
      </c>
      <c r="U226" s="4">
        <v>0</v>
      </c>
      <c r="V226" s="4">
        <v>0</v>
      </c>
      <c r="W226" s="4" t="s">
        <v>765</v>
      </c>
      <c r="X226" s="4" t="s">
        <v>765</v>
      </c>
      <c r="Y226" s="4" t="s">
        <v>765</v>
      </c>
      <c r="Z226" s="4" t="s">
        <v>765</v>
      </c>
      <c r="AA226" s="4">
        <v>0</v>
      </c>
      <c r="AB226" s="4">
        <v>1</v>
      </c>
      <c r="AC226" s="4">
        <v>1</v>
      </c>
      <c r="AD226" s="4">
        <v>0</v>
      </c>
      <c r="AE226" s="4" t="s">
        <v>765</v>
      </c>
      <c r="AF226" s="4" t="s">
        <v>765</v>
      </c>
      <c r="AG226" s="4" t="s">
        <v>765</v>
      </c>
      <c r="AH226" s="4" t="s">
        <v>765</v>
      </c>
      <c r="AI226" s="4" t="s">
        <v>765</v>
      </c>
      <c r="AJ226" s="4" t="s">
        <v>765</v>
      </c>
      <c r="AK226" s="4" t="s">
        <v>765</v>
      </c>
      <c r="AL226" s="4" t="s">
        <v>765</v>
      </c>
      <c r="AM226" s="4" t="s">
        <v>765</v>
      </c>
      <c r="AN226" s="4" t="s">
        <v>765</v>
      </c>
      <c r="AO226" s="4" t="s">
        <v>765</v>
      </c>
      <c r="AP226" s="4" t="s">
        <v>765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 t="s">
        <v>765</v>
      </c>
      <c r="BH226" s="4" t="s">
        <v>765</v>
      </c>
      <c r="BI226" s="4" t="s">
        <v>765</v>
      </c>
      <c r="BJ226" s="4" t="s">
        <v>765</v>
      </c>
      <c r="BK226" s="4" t="s">
        <v>765</v>
      </c>
      <c r="BL226" s="4" t="s">
        <v>765</v>
      </c>
      <c r="BM226" s="4" t="s">
        <v>765</v>
      </c>
      <c r="BN226" s="4" t="s">
        <v>765</v>
      </c>
      <c r="BO226" s="4" t="s">
        <v>765</v>
      </c>
      <c r="BP226" s="4" t="s">
        <v>765</v>
      </c>
      <c r="BQ226" s="4" t="s">
        <v>765</v>
      </c>
      <c r="BR226" s="4" t="s">
        <v>765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 t="s">
        <v>765</v>
      </c>
      <c r="CB226" s="4" t="s">
        <v>765</v>
      </c>
      <c r="CC226" s="4" t="s">
        <v>765</v>
      </c>
      <c r="CD226" s="4" t="s">
        <v>765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</row>
    <row r="227" spans="1:90">
      <c r="A227" s="4" t="s">
        <v>503</v>
      </c>
      <c r="B227" s="4" t="s">
        <v>495</v>
      </c>
      <c r="C227" s="4">
        <v>0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 t="s">
        <v>765</v>
      </c>
      <c r="P227" s="4" t="s">
        <v>765</v>
      </c>
      <c r="Q227" s="4" t="s">
        <v>765</v>
      </c>
      <c r="R227" s="4" t="s">
        <v>765</v>
      </c>
      <c r="S227" s="4">
        <v>0</v>
      </c>
      <c r="T227" s="4">
        <v>0</v>
      </c>
      <c r="U227" s="4">
        <v>0</v>
      </c>
      <c r="V227" s="4">
        <v>0</v>
      </c>
      <c r="W227" s="4" t="s">
        <v>765</v>
      </c>
      <c r="X227" s="4" t="s">
        <v>765</v>
      </c>
      <c r="Y227" s="4" t="s">
        <v>765</v>
      </c>
      <c r="Z227" s="4" t="s">
        <v>765</v>
      </c>
      <c r="AA227" s="4">
        <v>0</v>
      </c>
      <c r="AB227" s="4">
        <v>0</v>
      </c>
      <c r="AC227" s="4">
        <v>0</v>
      </c>
      <c r="AD227" s="4">
        <v>3</v>
      </c>
      <c r="AE227" s="4" t="s">
        <v>765</v>
      </c>
      <c r="AF227" s="4" t="s">
        <v>765</v>
      </c>
      <c r="AG227" s="4" t="s">
        <v>765</v>
      </c>
      <c r="AH227" s="4" t="s">
        <v>765</v>
      </c>
      <c r="AI227" s="4" t="s">
        <v>765</v>
      </c>
      <c r="AJ227" s="4" t="s">
        <v>765</v>
      </c>
      <c r="AK227" s="4" t="s">
        <v>765</v>
      </c>
      <c r="AL227" s="4" t="s">
        <v>765</v>
      </c>
      <c r="AM227" s="4" t="s">
        <v>765</v>
      </c>
      <c r="AN227" s="4" t="s">
        <v>765</v>
      </c>
      <c r="AO227" s="4" t="s">
        <v>765</v>
      </c>
      <c r="AP227" s="4" t="s">
        <v>765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 t="s">
        <v>765</v>
      </c>
      <c r="BH227" s="4" t="s">
        <v>765</v>
      </c>
      <c r="BI227" s="4" t="s">
        <v>765</v>
      </c>
      <c r="BJ227" s="4" t="s">
        <v>765</v>
      </c>
      <c r="BK227" s="4" t="s">
        <v>765</v>
      </c>
      <c r="BL227" s="4" t="s">
        <v>765</v>
      </c>
      <c r="BM227" s="4" t="s">
        <v>765</v>
      </c>
      <c r="BN227" s="4" t="s">
        <v>765</v>
      </c>
      <c r="BO227" s="4" t="s">
        <v>765</v>
      </c>
      <c r="BP227" s="4" t="s">
        <v>765</v>
      </c>
      <c r="BQ227" s="4" t="s">
        <v>765</v>
      </c>
      <c r="BR227" s="4" t="s">
        <v>765</v>
      </c>
      <c r="BS227" s="4">
        <v>0</v>
      </c>
      <c r="BT227" s="4">
        <v>0</v>
      </c>
      <c r="BU227" s="4">
        <v>0</v>
      </c>
      <c r="BV227" s="4">
        <v>0</v>
      </c>
      <c r="BW227" s="4">
        <v>0</v>
      </c>
      <c r="BX227" s="4">
        <v>0</v>
      </c>
      <c r="BY227" s="4">
        <v>0</v>
      </c>
      <c r="BZ227" s="4">
        <v>0</v>
      </c>
      <c r="CA227" s="4" t="s">
        <v>765</v>
      </c>
      <c r="CB227" s="4" t="s">
        <v>765</v>
      </c>
      <c r="CC227" s="4" t="s">
        <v>765</v>
      </c>
      <c r="CD227" s="4" t="s">
        <v>765</v>
      </c>
      <c r="CE227" s="4">
        <v>0</v>
      </c>
      <c r="CF227" s="4">
        <v>0</v>
      </c>
      <c r="CG227" s="4">
        <v>0</v>
      </c>
      <c r="CH227" s="4">
        <v>59.2</v>
      </c>
      <c r="CI227" s="4">
        <v>0</v>
      </c>
      <c r="CJ227" s="4">
        <v>0</v>
      </c>
      <c r="CK227" s="4">
        <v>0</v>
      </c>
      <c r="CL227" s="4">
        <v>0</v>
      </c>
    </row>
    <row r="228" spans="1:90">
      <c r="A228" s="4" t="s">
        <v>344</v>
      </c>
      <c r="B228" s="4" t="s">
        <v>178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 t="s">
        <v>765</v>
      </c>
      <c r="P228" s="4" t="s">
        <v>765</v>
      </c>
      <c r="Q228" s="4" t="s">
        <v>765</v>
      </c>
      <c r="R228" s="4" t="s">
        <v>765</v>
      </c>
      <c r="S228" s="4">
        <v>0</v>
      </c>
      <c r="T228" s="4">
        <v>0</v>
      </c>
      <c r="U228" s="4">
        <v>0</v>
      </c>
      <c r="V228" s="4">
        <v>0</v>
      </c>
      <c r="W228" s="4" t="s">
        <v>765</v>
      </c>
      <c r="X228" s="4" t="s">
        <v>765</v>
      </c>
      <c r="Y228" s="4" t="s">
        <v>765</v>
      </c>
      <c r="Z228" s="4" t="s">
        <v>765</v>
      </c>
      <c r="AA228" s="4">
        <v>6</v>
      </c>
      <c r="AB228" s="4">
        <v>0</v>
      </c>
      <c r="AC228" s="4">
        <v>0</v>
      </c>
      <c r="AD228" s="4">
        <v>0</v>
      </c>
      <c r="AE228" s="4" t="s">
        <v>1272</v>
      </c>
      <c r="AF228" s="4" t="s">
        <v>765</v>
      </c>
      <c r="AG228" s="4" t="s">
        <v>765</v>
      </c>
      <c r="AH228" s="4" t="s">
        <v>765</v>
      </c>
      <c r="AI228" s="4" t="s">
        <v>765</v>
      </c>
      <c r="AJ228" s="4" t="s">
        <v>765</v>
      </c>
      <c r="AK228" s="4" t="s">
        <v>765</v>
      </c>
      <c r="AL228" s="4" t="s">
        <v>765</v>
      </c>
      <c r="AM228" s="4" t="s">
        <v>765</v>
      </c>
      <c r="AN228" s="4" t="s">
        <v>765</v>
      </c>
      <c r="AO228" s="4" t="s">
        <v>765</v>
      </c>
      <c r="AP228" s="4" t="s">
        <v>765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 t="s">
        <v>765</v>
      </c>
      <c r="BH228" s="4" t="s">
        <v>765</v>
      </c>
      <c r="BI228" s="4" t="s">
        <v>765</v>
      </c>
      <c r="BJ228" s="4" t="s">
        <v>765</v>
      </c>
      <c r="BK228" s="4" t="s">
        <v>765</v>
      </c>
      <c r="BL228" s="4" t="s">
        <v>765</v>
      </c>
      <c r="BM228" s="4" t="s">
        <v>765</v>
      </c>
      <c r="BN228" s="4" t="s">
        <v>765</v>
      </c>
      <c r="BO228" s="4" t="s">
        <v>765</v>
      </c>
      <c r="BP228" s="4" t="s">
        <v>765</v>
      </c>
      <c r="BQ228" s="4" t="s">
        <v>765</v>
      </c>
      <c r="BR228" s="4" t="s">
        <v>765</v>
      </c>
      <c r="BS228" s="4">
        <v>0</v>
      </c>
      <c r="BT228" s="4">
        <v>0</v>
      </c>
      <c r="BU228" s="4">
        <v>0</v>
      </c>
      <c r="BV228" s="4">
        <v>0</v>
      </c>
      <c r="BW228" s="4">
        <v>0</v>
      </c>
      <c r="BX228" s="4">
        <v>0</v>
      </c>
      <c r="BY228" s="4">
        <v>0</v>
      </c>
      <c r="BZ228" s="4">
        <v>0</v>
      </c>
      <c r="CA228" s="4" t="s">
        <v>1272</v>
      </c>
      <c r="CB228" s="4" t="s">
        <v>765</v>
      </c>
      <c r="CC228" s="4" t="s">
        <v>765</v>
      </c>
      <c r="CD228" s="4" t="s">
        <v>765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>
        <v>0</v>
      </c>
      <c r="CK228" s="4">
        <v>0</v>
      </c>
      <c r="CL228" s="4">
        <v>0</v>
      </c>
    </row>
    <row r="229" spans="1:90">
      <c r="A229" s="4" t="s">
        <v>336</v>
      </c>
      <c r="B229" s="4" t="s">
        <v>266</v>
      </c>
      <c r="C229" s="4">
        <v>0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 t="s">
        <v>765</v>
      </c>
      <c r="P229" s="4" t="s">
        <v>765</v>
      </c>
      <c r="Q229" s="4" t="s">
        <v>765</v>
      </c>
      <c r="R229" s="4" t="s">
        <v>765</v>
      </c>
      <c r="S229" s="4">
        <v>0</v>
      </c>
      <c r="T229" s="4">
        <v>0</v>
      </c>
      <c r="U229" s="4">
        <v>0</v>
      </c>
      <c r="V229" s="4">
        <v>0</v>
      </c>
      <c r="W229" s="4" t="s">
        <v>765</v>
      </c>
      <c r="X229" s="4" t="s">
        <v>765</v>
      </c>
      <c r="Y229" s="4" t="s">
        <v>765</v>
      </c>
      <c r="Z229" s="4" t="s">
        <v>765</v>
      </c>
      <c r="AA229" s="4">
        <v>0</v>
      </c>
      <c r="AB229" s="4">
        <v>0</v>
      </c>
      <c r="AC229" s="4">
        <v>1</v>
      </c>
      <c r="AD229" s="4">
        <v>0</v>
      </c>
      <c r="AE229" s="4" t="s">
        <v>765</v>
      </c>
      <c r="AF229" s="4" t="s">
        <v>765</v>
      </c>
      <c r="AG229" s="4" t="s">
        <v>765</v>
      </c>
      <c r="AH229" s="4" t="s">
        <v>765</v>
      </c>
      <c r="AI229" s="4" t="s">
        <v>765</v>
      </c>
      <c r="AJ229" s="4" t="s">
        <v>765</v>
      </c>
      <c r="AK229" s="4" t="s">
        <v>765</v>
      </c>
      <c r="AL229" s="4" t="s">
        <v>765</v>
      </c>
      <c r="AM229" s="4" t="s">
        <v>765</v>
      </c>
      <c r="AN229" s="4" t="s">
        <v>765</v>
      </c>
      <c r="AO229" s="4" t="s">
        <v>765</v>
      </c>
      <c r="AP229" s="4" t="s">
        <v>765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 t="s">
        <v>765</v>
      </c>
      <c r="BH229" s="4" t="s">
        <v>765</v>
      </c>
      <c r="BI229" s="4" t="s">
        <v>765</v>
      </c>
      <c r="BJ229" s="4" t="s">
        <v>765</v>
      </c>
      <c r="BK229" s="4" t="s">
        <v>765</v>
      </c>
      <c r="BL229" s="4" t="s">
        <v>765</v>
      </c>
      <c r="BM229" s="4" t="s">
        <v>765</v>
      </c>
      <c r="BN229" s="4" t="s">
        <v>765</v>
      </c>
      <c r="BO229" s="4" t="s">
        <v>765</v>
      </c>
      <c r="BP229" s="4" t="s">
        <v>765</v>
      </c>
      <c r="BQ229" s="4" t="s">
        <v>765</v>
      </c>
      <c r="BR229" s="4" t="s">
        <v>765</v>
      </c>
      <c r="BS229" s="4">
        <v>0</v>
      </c>
      <c r="BT229" s="4">
        <v>0</v>
      </c>
      <c r="BU229" s="4">
        <v>0</v>
      </c>
      <c r="BV229" s="4">
        <v>0</v>
      </c>
      <c r="BW229" s="4">
        <v>0</v>
      </c>
      <c r="BX229" s="4">
        <v>0</v>
      </c>
      <c r="BY229" s="4">
        <v>0</v>
      </c>
      <c r="BZ229" s="4">
        <v>0</v>
      </c>
      <c r="CA229" s="4" t="s">
        <v>765</v>
      </c>
      <c r="CB229" s="4" t="s">
        <v>765</v>
      </c>
      <c r="CC229" s="4" t="s">
        <v>765</v>
      </c>
      <c r="CD229" s="4" t="s">
        <v>765</v>
      </c>
      <c r="CE229" s="4">
        <v>0</v>
      </c>
      <c r="CF229" s="4">
        <v>0</v>
      </c>
      <c r="CG229" s="4">
        <v>0</v>
      </c>
      <c r="CH229" s="4">
        <v>0</v>
      </c>
      <c r="CI229" s="4">
        <v>0</v>
      </c>
      <c r="CJ229" s="4">
        <v>0</v>
      </c>
      <c r="CK229" s="4">
        <v>0</v>
      </c>
      <c r="CL229" s="4">
        <v>0</v>
      </c>
    </row>
    <row r="230" spans="1:90">
      <c r="A230" s="4" t="s">
        <v>547</v>
      </c>
      <c r="B230" s="4" t="s">
        <v>495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 t="s">
        <v>765</v>
      </c>
      <c r="P230" s="4" t="s">
        <v>765</v>
      </c>
      <c r="Q230" s="4" t="s">
        <v>765</v>
      </c>
      <c r="R230" s="4" t="s">
        <v>765</v>
      </c>
      <c r="S230" s="4">
        <v>0</v>
      </c>
      <c r="T230" s="4">
        <v>0</v>
      </c>
      <c r="U230" s="4">
        <v>0</v>
      </c>
      <c r="V230" s="4">
        <v>0</v>
      </c>
      <c r="W230" s="4" t="s">
        <v>765</v>
      </c>
      <c r="X230" s="4" t="s">
        <v>765</v>
      </c>
      <c r="Y230" s="4" t="s">
        <v>765</v>
      </c>
      <c r="Z230" s="4" t="s">
        <v>765</v>
      </c>
      <c r="AA230" s="4">
        <v>0</v>
      </c>
      <c r="AB230" s="4">
        <v>0</v>
      </c>
      <c r="AC230" s="4">
        <v>0</v>
      </c>
      <c r="AD230" s="4">
        <v>1</v>
      </c>
      <c r="AE230" s="4" t="s">
        <v>765</v>
      </c>
      <c r="AF230" s="4" t="s">
        <v>765</v>
      </c>
      <c r="AG230" s="4" t="s">
        <v>765</v>
      </c>
      <c r="AH230" s="4" t="s">
        <v>765</v>
      </c>
      <c r="AI230" s="4" t="s">
        <v>765</v>
      </c>
      <c r="AJ230" s="4" t="s">
        <v>765</v>
      </c>
      <c r="AK230" s="4" t="s">
        <v>765</v>
      </c>
      <c r="AL230" s="4" t="s">
        <v>765</v>
      </c>
      <c r="AM230" s="4" t="s">
        <v>765</v>
      </c>
      <c r="AN230" s="4" t="s">
        <v>765</v>
      </c>
      <c r="AO230" s="4" t="s">
        <v>765</v>
      </c>
      <c r="AP230" s="4" t="s">
        <v>765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 t="s">
        <v>765</v>
      </c>
      <c r="BH230" s="4" t="s">
        <v>765</v>
      </c>
      <c r="BI230" s="4" t="s">
        <v>765</v>
      </c>
      <c r="BJ230" s="4" t="s">
        <v>765</v>
      </c>
      <c r="BK230" s="4" t="s">
        <v>765</v>
      </c>
      <c r="BL230" s="4" t="s">
        <v>765</v>
      </c>
      <c r="BM230" s="4" t="s">
        <v>765</v>
      </c>
      <c r="BN230" s="4" t="s">
        <v>765</v>
      </c>
      <c r="BO230" s="4" t="s">
        <v>765</v>
      </c>
      <c r="BP230" s="4" t="s">
        <v>765</v>
      </c>
      <c r="BQ230" s="4" t="s">
        <v>765</v>
      </c>
      <c r="BR230" s="4" t="s">
        <v>765</v>
      </c>
      <c r="BS230" s="4">
        <v>0</v>
      </c>
      <c r="BT230" s="4">
        <v>0</v>
      </c>
      <c r="BU230" s="4">
        <v>0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 t="s">
        <v>765</v>
      </c>
      <c r="CB230" s="4" t="s">
        <v>765</v>
      </c>
      <c r="CC230" s="4" t="s">
        <v>765</v>
      </c>
      <c r="CD230" s="4" t="s">
        <v>765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</row>
    <row r="231" spans="1:90">
      <c r="A231" s="4" t="s">
        <v>449</v>
      </c>
      <c r="B231" s="4" t="s">
        <v>218</v>
      </c>
      <c r="C231" s="4">
        <v>0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 t="s">
        <v>765</v>
      </c>
      <c r="P231" s="4" t="s">
        <v>765</v>
      </c>
      <c r="Q231" s="4" t="s">
        <v>765</v>
      </c>
      <c r="R231" s="4" t="s">
        <v>765</v>
      </c>
      <c r="S231" s="4">
        <v>0</v>
      </c>
      <c r="T231" s="4">
        <v>0</v>
      </c>
      <c r="U231" s="4">
        <v>0</v>
      </c>
      <c r="V231" s="4">
        <v>0</v>
      </c>
      <c r="W231" s="4" t="s">
        <v>765</v>
      </c>
      <c r="X231" s="4" t="s">
        <v>765</v>
      </c>
      <c r="Y231" s="4" t="s">
        <v>765</v>
      </c>
      <c r="Z231" s="4" t="s">
        <v>765</v>
      </c>
      <c r="AA231" s="4">
        <v>1</v>
      </c>
      <c r="AB231" s="4">
        <v>1</v>
      </c>
      <c r="AC231" s="4">
        <v>1</v>
      </c>
      <c r="AD231" s="4">
        <v>0</v>
      </c>
      <c r="AE231" s="4" t="s">
        <v>765</v>
      </c>
      <c r="AF231" s="4" t="s">
        <v>765</v>
      </c>
      <c r="AG231" s="4" t="s">
        <v>765</v>
      </c>
      <c r="AH231" s="4" t="s">
        <v>765</v>
      </c>
      <c r="AI231" s="4" t="s">
        <v>765</v>
      </c>
      <c r="AJ231" s="4" t="s">
        <v>765</v>
      </c>
      <c r="AK231" s="4" t="s">
        <v>765</v>
      </c>
      <c r="AL231" s="4" t="s">
        <v>765</v>
      </c>
      <c r="AM231" s="4" t="s">
        <v>765</v>
      </c>
      <c r="AN231" s="4" t="s">
        <v>765</v>
      </c>
      <c r="AO231" s="4" t="s">
        <v>765</v>
      </c>
      <c r="AP231" s="4" t="s">
        <v>765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 t="s">
        <v>765</v>
      </c>
      <c r="BH231" s="4" t="s">
        <v>765</v>
      </c>
      <c r="BI231" s="4" t="s">
        <v>765</v>
      </c>
      <c r="BJ231" s="4" t="s">
        <v>765</v>
      </c>
      <c r="BK231" s="4" t="s">
        <v>765</v>
      </c>
      <c r="BL231" s="4" t="s">
        <v>765</v>
      </c>
      <c r="BM231" s="4" t="s">
        <v>765</v>
      </c>
      <c r="BN231" s="4" t="s">
        <v>765</v>
      </c>
      <c r="BO231" s="4" t="s">
        <v>765</v>
      </c>
      <c r="BP231" s="4" t="s">
        <v>765</v>
      </c>
      <c r="BQ231" s="4" t="s">
        <v>765</v>
      </c>
      <c r="BR231" s="4" t="s">
        <v>765</v>
      </c>
      <c r="BS231" s="4">
        <v>0</v>
      </c>
      <c r="BT231" s="4">
        <v>0</v>
      </c>
      <c r="BU231" s="4">
        <v>0</v>
      </c>
      <c r="BV231" s="4">
        <v>0</v>
      </c>
      <c r="BW231" s="4">
        <v>0</v>
      </c>
      <c r="BX231" s="4">
        <v>0</v>
      </c>
      <c r="BY231" s="4">
        <v>0</v>
      </c>
      <c r="BZ231" s="4">
        <v>0</v>
      </c>
      <c r="CA231" s="4" t="s">
        <v>765</v>
      </c>
      <c r="CB231" s="4" t="s">
        <v>765</v>
      </c>
      <c r="CC231" s="4" t="s">
        <v>765</v>
      </c>
      <c r="CD231" s="4" t="s">
        <v>765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>
        <v>0</v>
      </c>
      <c r="CK231" s="4">
        <v>0</v>
      </c>
      <c r="CL231" s="4">
        <v>0</v>
      </c>
    </row>
    <row r="232" spans="1:90">
      <c r="A232" s="4" t="s">
        <v>565</v>
      </c>
      <c r="B232" s="4" t="s">
        <v>224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 t="s">
        <v>765</v>
      </c>
      <c r="P232" s="4" t="s">
        <v>765</v>
      </c>
      <c r="Q232" s="4" t="s">
        <v>765</v>
      </c>
      <c r="R232" s="4" t="s">
        <v>765</v>
      </c>
      <c r="S232" s="4">
        <v>0</v>
      </c>
      <c r="T232" s="4">
        <v>0</v>
      </c>
      <c r="U232" s="4">
        <v>0</v>
      </c>
      <c r="V232" s="4">
        <v>0</v>
      </c>
      <c r="W232" s="4" t="s">
        <v>765</v>
      </c>
      <c r="X232" s="4" t="s">
        <v>765</v>
      </c>
      <c r="Y232" s="4" t="s">
        <v>765</v>
      </c>
      <c r="Z232" s="4" t="s">
        <v>765</v>
      </c>
      <c r="AA232" s="4">
        <v>1</v>
      </c>
      <c r="AB232" s="4">
        <v>3</v>
      </c>
      <c r="AC232" s="4">
        <v>1</v>
      </c>
      <c r="AD232" s="4">
        <v>2</v>
      </c>
      <c r="AE232" s="4" t="s">
        <v>765</v>
      </c>
      <c r="AF232" s="4" t="s">
        <v>765</v>
      </c>
      <c r="AG232" s="4" t="s">
        <v>765</v>
      </c>
      <c r="AH232" s="4" t="s">
        <v>765</v>
      </c>
      <c r="AI232" s="4" t="s">
        <v>765</v>
      </c>
      <c r="AJ232" s="4" t="s">
        <v>765</v>
      </c>
      <c r="AK232" s="4" t="s">
        <v>765</v>
      </c>
      <c r="AL232" s="4" t="s">
        <v>765</v>
      </c>
      <c r="AM232" s="4" t="s">
        <v>765</v>
      </c>
      <c r="AN232" s="4" t="s">
        <v>765</v>
      </c>
      <c r="AO232" s="4" t="s">
        <v>765</v>
      </c>
      <c r="AP232" s="4" t="s">
        <v>765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 t="s">
        <v>765</v>
      </c>
      <c r="BH232" s="4" t="s">
        <v>765</v>
      </c>
      <c r="BI232" s="4" t="s">
        <v>765</v>
      </c>
      <c r="BJ232" s="4" t="s">
        <v>765</v>
      </c>
      <c r="BK232" s="4" t="s">
        <v>765</v>
      </c>
      <c r="BL232" s="4" t="s">
        <v>765</v>
      </c>
      <c r="BM232" s="4" t="s">
        <v>765</v>
      </c>
      <c r="BN232" s="4" t="s">
        <v>765</v>
      </c>
      <c r="BO232" s="4" t="s">
        <v>765</v>
      </c>
      <c r="BP232" s="4" t="s">
        <v>765</v>
      </c>
      <c r="BQ232" s="4" t="s">
        <v>765</v>
      </c>
      <c r="BR232" s="4" t="s">
        <v>765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0</v>
      </c>
      <c r="BY232" s="4">
        <v>0</v>
      </c>
      <c r="BZ232" s="4">
        <v>0</v>
      </c>
      <c r="CA232" s="4" t="s">
        <v>765</v>
      </c>
      <c r="CB232" s="4" t="s">
        <v>765</v>
      </c>
      <c r="CC232" s="4" t="s">
        <v>765</v>
      </c>
      <c r="CD232" s="4" t="s">
        <v>765</v>
      </c>
      <c r="CE232" s="4">
        <v>0</v>
      </c>
      <c r="CF232" s="4">
        <v>0</v>
      </c>
      <c r="CG232" s="4">
        <v>0</v>
      </c>
      <c r="CH232" s="4">
        <v>0</v>
      </c>
      <c r="CI232" s="4">
        <v>0</v>
      </c>
      <c r="CJ232" s="4">
        <v>0</v>
      </c>
      <c r="CK232" s="4">
        <v>0</v>
      </c>
      <c r="CL232" s="4">
        <v>0</v>
      </c>
    </row>
    <row r="233" spans="1:90">
      <c r="A233" s="4" t="s">
        <v>355</v>
      </c>
      <c r="B233" s="4" t="s">
        <v>226</v>
      </c>
      <c r="C233" s="4">
        <v>0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 t="s">
        <v>765</v>
      </c>
      <c r="P233" s="4" t="s">
        <v>765</v>
      </c>
      <c r="Q233" s="4" t="s">
        <v>765</v>
      </c>
      <c r="R233" s="4" t="s">
        <v>765</v>
      </c>
      <c r="S233" s="4">
        <v>0</v>
      </c>
      <c r="T233" s="4">
        <v>0</v>
      </c>
      <c r="U233" s="4">
        <v>0</v>
      </c>
      <c r="V233" s="4">
        <v>0</v>
      </c>
      <c r="W233" s="4" t="s">
        <v>765</v>
      </c>
      <c r="X233" s="4" t="s">
        <v>765</v>
      </c>
      <c r="Y233" s="4" t="s">
        <v>765</v>
      </c>
      <c r="Z233" s="4" t="s">
        <v>765</v>
      </c>
      <c r="AA233" s="4">
        <v>9</v>
      </c>
      <c r="AB233" s="4">
        <v>6</v>
      </c>
      <c r="AC233" s="4">
        <v>10</v>
      </c>
      <c r="AD233" s="4">
        <v>10</v>
      </c>
      <c r="AE233" s="4" t="s">
        <v>1174</v>
      </c>
      <c r="AF233" s="4" t="s">
        <v>787</v>
      </c>
      <c r="AG233" s="4" t="s">
        <v>1053</v>
      </c>
      <c r="AH233" s="4" t="s">
        <v>839</v>
      </c>
      <c r="AI233" s="4" t="s">
        <v>765</v>
      </c>
      <c r="AJ233" s="4" t="s">
        <v>765</v>
      </c>
      <c r="AK233" s="4" t="s">
        <v>765</v>
      </c>
      <c r="AL233" s="4" t="s">
        <v>765</v>
      </c>
      <c r="AM233" s="4" t="s">
        <v>765</v>
      </c>
      <c r="AN233" s="4" t="s">
        <v>765</v>
      </c>
      <c r="AO233" s="4" t="s">
        <v>765</v>
      </c>
      <c r="AP233" s="4" t="s">
        <v>765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 t="s">
        <v>765</v>
      </c>
      <c r="BH233" s="4" t="s">
        <v>765</v>
      </c>
      <c r="BI233" s="4" t="s">
        <v>765</v>
      </c>
      <c r="BJ233" s="4" t="s">
        <v>765</v>
      </c>
      <c r="BK233" s="4" t="s">
        <v>765</v>
      </c>
      <c r="BL233" s="4" t="s">
        <v>765</v>
      </c>
      <c r="BM233" s="4" t="s">
        <v>765</v>
      </c>
      <c r="BN233" s="4" t="s">
        <v>765</v>
      </c>
      <c r="BO233" s="4" t="s">
        <v>787</v>
      </c>
      <c r="BP233" s="4" t="s">
        <v>787</v>
      </c>
      <c r="BQ233" s="4" t="s">
        <v>787</v>
      </c>
      <c r="BR233" s="4" t="s">
        <v>787</v>
      </c>
      <c r="BS233" s="4">
        <v>9</v>
      </c>
      <c r="BT233" s="4">
        <v>6</v>
      </c>
      <c r="BU233" s="4">
        <v>9</v>
      </c>
      <c r="BV233" s="4">
        <v>10</v>
      </c>
      <c r="BW233" s="4">
        <v>0</v>
      </c>
      <c r="BX233" s="4">
        <v>0</v>
      </c>
      <c r="BY233" s="4">
        <v>0</v>
      </c>
      <c r="BZ233" s="4">
        <v>0</v>
      </c>
      <c r="CA233" s="4" t="s">
        <v>1174</v>
      </c>
      <c r="CB233" s="4" t="s">
        <v>787</v>
      </c>
      <c r="CC233" s="4" t="s">
        <v>1053</v>
      </c>
      <c r="CD233" s="4" t="s">
        <v>839</v>
      </c>
      <c r="CE233" s="4">
        <v>78.3</v>
      </c>
      <c r="CF233" s="4">
        <v>78.3</v>
      </c>
      <c r="CG233" s="4">
        <v>78.3</v>
      </c>
      <c r="CH233" s="4">
        <v>78.3</v>
      </c>
      <c r="CI233" s="4">
        <v>0</v>
      </c>
      <c r="CJ233" s="4">
        <v>0</v>
      </c>
      <c r="CK233" s="4">
        <v>0</v>
      </c>
      <c r="CL233" s="4">
        <v>0</v>
      </c>
    </row>
    <row r="234" spans="1:90">
      <c r="A234" s="4" t="s">
        <v>459</v>
      </c>
      <c r="B234" s="4" t="s">
        <v>460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 t="s">
        <v>765</v>
      </c>
      <c r="P234" s="4" t="s">
        <v>765</v>
      </c>
      <c r="Q234" s="4" t="s">
        <v>765</v>
      </c>
      <c r="R234" s="4" t="s">
        <v>765</v>
      </c>
      <c r="S234" s="4">
        <v>0</v>
      </c>
      <c r="T234" s="4">
        <v>0</v>
      </c>
      <c r="U234" s="4">
        <v>0</v>
      </c>
      <c r="V234" s="4">
        <v>0</v>
      </c>
      <c r="W234" s="4" t="s">
        <v>765</v>
      </c>
      <c r="X234" s="4" t="s">
        <v>765</v>
      </c>
      <c r="Y234" s="4" t="s">
        <v>765</v>
      </c>
      <c r="Z234" s="4" t="s">
        <v>765</v>
      </c>
      <c r="AA234" s="4">
        <v>3</v>
      </c>
      <c r="AB234" s="4">
        <v>6</v>
      </c>
      <c r="AC234" s="4">
        <v>3</v>
      </c>
      <c r="AD234" s="4">
        <v>3</v>
      </c>
      <c r="AE234" s="4" t="s">
        <v>787</v>
      </c>
      <c r="AF234" s="4" t="s">
        <v>787</v>
      </c>
      <c r="AG234" s="4" t="s">
        <v>787</v>
      </c>
      <c r="AH234" s="4" t="s">
        <v>787</v>
      </c>
      <c r="AI234" s="4" t="s">
        <v>765</v>
      </c>
      <c r="AJ234" s="4" t="s">
        <v>765</v>
      </c>
      <c r="AK234" s="4" t="s">
        <v>765</v>
      </c>
      <c r="AL234" s="4" t="s">
        <v>765</v>
      </c>
      <c r="AM234" s="4" t="s">
        <v>765</v>
      </c>
      <c r="AN234" s="4" t="s">
        <v>765</v>
      </c>
      <c r="AO234" s="4" t="s">
        <v>765</v>
      </c>
      <c r="AP234" s="4" t="s">
        <v>765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 t="s">
        <v>765</v>
      </c>
      <c r="BH234" s="4" t="s">
        <v>765</v>
      </c>
      <c r="BI234" s="4" t="s">
        <v>765</v>
      </c>
      <c r="BJ234" s="4" t="s">
        <v>765</v>
      </c>
      <c r="BK234" s="4" t="s">
        <v>765</v>
      </c>
      <c r="BL234" s="4" t="s">
        <v>765</v>
      </c>
      <c r="BM234" s="4" t="s">
        <v>765</v>
      </c>
      <c r="BN234" s="4" t="s">
        <v>765</v>
      </c>
      <c r="BO234" s="4" t="s">
        <v>765</v>
      </c>
      <c r="BP234" s="4" t="s">
        <v>765</v>
      </c>
      <c r="BQ234" s="4" t="s">
        <v>765</v>
      </c>
      <c r="BR234" s="4" t="s">
        <v>765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 t="s">
        <v>787</v>
      </c>
      <c r="CB234" s="4" t="s">
        <v>787</v>
      </c>
      <c r="CC234" s="4" t="s">
        <v>787</v>
      </c>
      <c r="CD234" s="4" t="s">
        <v>787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</row>
    <row r="235" spans="1:90">
      <c r="A235" s="4" t="s">
        <v>193</v>
      </c>
      <c r="B235" s="4" t="s">
        <v>170</v>
      </c>
      <c r="C235" s="4">
        <v>0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 t="s">
        <v>765</v>
      </c>
      <c r="P235" s="4" t="s">
        <v>765</v>
      </c>
      <c r="Q235" s="4" t="s">
        <v>765</v>
      </c>
      <c r="R235" s="4" t="s">
        <v>765</v>
      </c>
      <c r="S235" s="4">
        <v>0</v>
      </c>
      <c r="T235" s="4">
        <v>0</v>
      </c>
      <c r="U235" s="4">
        <v>0</v>
      </c>
      <c r="V235" s="4">
        <v>0</v>
      </c>
      <c r="W235" s="4" t="s">
        <v>765</v>
      </c>
      <c r="X235" s="4" t="s">
        <v>765</v>
      </c>
      <c r="Y235" s="4" t="s">
        <v>765</v>
      </c>
      <c r="Z235" s="4" t="s">
        <v>765</v>
      </c>
      <c r="AA235" s="4">
        <v>3</v>
      </c>
      <c r="AB235" s="4">
        <v>4</v>
      </c>
      <c r="AC235" s="4">
        <v>4</v>
      </c>
      <c r="AD235" s="4">
        <v>8</v>
      </c>
      <c r="AE235" s="4" t="s">
        <v>765</v>
      </c>
      <c r="AF235" s="4" t="s">
        <v>765</v>
      </c>
      <c r="AG235" s="4" t="s">
        <v>765</v>
      </c>
      <c r="AH235" s="4" t="s">
        <v>765</v>
      </c>
      <c r="AI235" s="4" t="s">
        <v>765</v>
      </c>
      <c r="AJ235" s="4" t="s">
        <v>765</v>
      </c>
      <c r="AK235" s="4" t="s">
        <v>765</v>
      </c>
      <c r="AL235" s="4" t="s">
        <v>765</v>
      </c>
      <c r="AM235" s="4" t="s">
        <v>765</v>
      </c>
      <c r="AN235" s="4" t="s">
        <v>765</v>
      </c>
      <c r="AO235" s="4" t="s">
        <v>765</v>
      </c>
      <c r="AP235" s="4" t="s">
        <v>765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 t="s">
        <v>765</v>
      </c>
      <c r="BH235" s="4" t="s">
        <v>765</v>
      </c>
      <c r="BI235" s="4" t="s">
        <v>765</v>
      </c>
      <c r="BJ235" s="4" t="s">
        <v>765</v>
      </c>
      <c r="BK235" s="4" t="s">
        <v>765</v>
      </c>
      <c r="BL235" s="4" t="s">
        <v>765</v>
      </c>
      <c r="BM235" s="4" t="s">
        <v>765</v>
      </c>
      <c r="BN235" s="4" t="s">
        <v>765</v>
      </c>
      <c r="BO235" s="4" t="s">
        <v>765</v>
      </c>
      <c r="BP235" s="4" t="s">
        <v>765</v>
      </c>
      <c r="BQ235" s="4" t="s">
        <v>765</v>
      </c>
      <c r="BR235" s="4" t="s">
        <v>765</v>
      </c>
      <c r="BS235" s="4">
        <v>0</v>
      </c>
      <c r="BT235" s="4">
        <v>0</v>
      </c>
      <c r="BU235" s="4">
        <v>0</v>
      </c>
      <c r="BV235" s="4">
        <v>0</v>
      </c>
      <c r="BW235" s="4">
        <v>0</v>
      </c>
      <c r="BX235" s="4">
        <v>0</v>
      </c>
      <c r="BY235" s="4">
        <v>0</v>
      </c>
      <c r="BZ235" s="4">
        <v>0</v>
      </c>
      <c r="CA235" s="4" t="s">
        <v>765</v>
      </c>
      <c r="CB235" s="4" t="s">
        <v>765</v>
      </c>
      <c r="CC235" s="4" t="s">
        <v>765</v>
      </c>
      <c r="CD235" s="4" t="s">
        <v>765</v>
      </c>
      <c r="CE235" s="4">
        <v>0</v>
      </c>
      <c r="CF235" s="4">
        <v>0</v>
      </c>
      <c r="CG235" s="4">
        <v>0</v>
      </c>
      <c r="CH235" s="4">
        <v>0</v>
      </c>
      <c r="CI235" s="4">
        <v>0</v>
      </c>
      <c r="CJ235" s="4">
        <v>0</v>
      </c>
      <c r="CK235" s="4">
        <v>0</v>
      </c>
      <c r="CL235" s="4">
        <v>0</v>
      </c>
    </row>
    <row r="236" spans="1:90">
      <c r="A236" s="4" t="s">
        <v>252</v>
      </c>
      <c r="B236" s="4" t="s">
        <v>243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 t="s">
        <v>765</v>
      </c>
      <c r="P236" s="4" t="s">
        <v>765</v>
      </c>
      <c r="Q236" s="4" t="s">
        <v>765</v>
      </c>
      <c r="R236" s="4" t="s">
        <v>765</v>
      </c>
      <c r="S236" s="4">
        <v>0</v>
      </c>
      <c r="T236" s="4">
        <v>0</v>
      </c>
      <c r="U236" s="4">
        <v>0</v>
      </c>
      <c r="V236" s="4">
        <v>0</v>
      </c>
      <c r="W236" s="4" t="s">
        <v>765</v>
      </c>
      <c r="X236" s="4" t="s">
        <v>765</v>
      </c>
      <c r="Y236" s="4" t="s">
        <v>765</v>
      </c>
      <c r="Z236" s="4" t="s">
        <v>765</v>
      </c>
      <c r="AA236" s="4">
        <v>19</v>
      </c>
      <c r="AB236" s="4">
        <v>28</v>
      </c>
      <c r="AC236" s="4">
        <v>51</v>
      </c>
      <c r="AD236" s="4">
        <v>54</v>
      </c>
      <c r="AE236" s="4" t="s">
        <v>1273</v>
      </c>
      <c r="AF236" s="4" t="s">
        <v>1132</v>
      </c>
      <c r="AG236" s="4" t="s">
        <v>1274</v>
      </c>
      <c r="AH236" s="4" t="s">
        <v>1275</v>
      </c>
      <c r="AI236" s="4" t="s">
        <v>1039</v>
      </c>
      <c r="AJ236" s="4" t="s">
        <v>787</v>
      </c>
      <c r="AK236" s="4" t="s">
        <v>765</v>
      </c>
      <c r="AL236" s="4" t="s">
        <v>765</v>
      </c>
      <c r="AM236" s="4" t="s">
        <v>1276</v>
      </c>
      <c r="AN236" s="4" t="s">
        <v>765</v>
      </c>
      <c r="AO236" s="4" t="s">
        <v>765</v>
      </c>
      <c r="AP236" s="4" t="s">
        <v>765</v>
      </c>
      <c r="AQ236" s="4">
        <v>2</v>
      </c>
      <c r="AR236" s="4">
        <v>4</v>
      </c>
      <c r="AS236" s="4">
        <v>3</v>
      </c>
      <c r="AT236" s="4">
        <v>3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 t="s">
        <v>765</v>
      </c>
      <c r="BH236" s="4" t="s">
        <v>765</v>
      </c>
      <c r="BI236" s="4" t="s">
        <v>765</v>
      </c>
      <c r="BJ236" s="4" t="s">
        <v>765</v>
      </c>
      <c r="BK236" s="4" t="s">
        <v>765</v>
      </c>
      <c r="BL236" s="4" t="s">
        <v>765</v>
      </c>
      <c r="BM236" s="4" t="s">
        <v>765</v>
      </c>
      <c r="BN236" s="4" t="s">
        <v>765</v>
      </c>
      <c r="BO236" s="4" t="s">
        <v>787</v>
      </c>
      <c r="BP236" s="4" t="s">
        <v>787</v>
      </c>
      <c r="BQ236" s="4" t="s">
        <v>787</v>
      </c>
      <c r="BR236" s="4" t="s">
        <v>787</v>
      </c>
      <c r="BS236" s="4">
        <v>19</v>
      </c>
      <c r="BT236" s="4">
        <v>28</v>
      </c>
      <c r="BU236" s="4">
        <v>49</v>
      </c>
      <c r="BV236" s="4">
        <v>52</v>
      </c>
      <c r="BW236" s="4">
        <v>0</v>
      </c>
      <c r="BX236" s="4">
        <v>0</v>
      </c>
      <c r="BY236" s="4">
        <v>0</v>
      </c>
      <c r="BZ236" s="4">
        <v>0</v>
      </c>
      <c r="CA236" s="4" t="s">
        <v>1273</v>
      </c>
      <c r="CB236" s="4" t="s">
        <v>1132</v>
      </c>
      <c r="CC236" s="4" t="s">
        <v>1274</v>
      </c>
      <c r="CD236" s="4" t="s">
        <v>1275</v>
      </c>
      <c r="CE236" s="4">
        <v>89.2</v>
      </c>
      <c r="CF236" s="4">
        <v>89.2</v>
      </c>
      <c r="CG236" s="4">
        <v>89.2</v>
      </c>
      <c r="CH236" s="4">
        <v>89.2</v>
      </c>
      <c r="CI236" s="4">
        <v>2</v>
      </c>
      <c r="CJ236" s="4">
        <v>6</v>
      </c>
      <c r="CK236" s="4">
        <v>0</v>
      </c>
      <c r="CL236" s="4">
        <v>0</v>
      </c>
    </row>
    <row r="237" spans="1:90">
      <c r="A237" s="4" t="s">
        <v>283</v>
      </c>
      <c r="B237" s="4" t="s">
        <v>170</v>
      </c>
      <c r="C237" s="4">
        <v>0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 t="s">
        <v>765</v>
      </c>
      <c r="P237" s="4" t="s">
        <v>765</v>
      </c>
      <c r="Q237" s="4" t="s">
        <v>765</v>
      </c>
      <c r="R237" s="4" t="s">
        <v>765</v>
      </c>
      <c r="S237" s="4">
        <v>0</v>
      </c>
      <c r="T237" s="4">
        <v>0</v>
      </c>
      <c r="U237" s="4">
        <v>0</v>
      </c>
      <c r="V237" s="4">
        <v>0</v>
      </c>
      <c r="W237" s="4" t="s">
        <v>765</v>
      </c>
      <c r="X237" s="4" t="s">
        <v>765</v>
      </c>
      <c r="Y237" s="4" t="s">
        <v>765</v>
      </c>
      <c r="Z237" s="4" t="s">
        <v>765</v>
      </c>
      <c r="AA237" s="4">
        <v>2</v>
      </c>
      <c r="AB237" s="4">
        <v>3</v>
      </c>
      <c r="AC237" s="4">
        <v>3</v>
      </c>
      <c r="AD237" s="4">
        <v>3</v>
      </c>
      <c r="AE237" s="4" t="s">
        <v>765</v>
      </c>
      <c r="AF237" s="4" t="s">
        <v>765</v>
      </c>
      <c r="AG237" s="4" t="s">
        <v>765</v>
      </c>
      <c r="AH237" s="4" t="s">
        <v>765</v>
      </c>
      <c r="AI237" s="4" t="s">
        <v>765</v>
      </c>
      <c r="AJ237" s="4" t="s">
        <v>765</v>
      </c>
      <c r="AK237" s="4" t="s">
        <v>765</v>
      </c>
      <c r="AL237" s="4" t="s">
        <v>765</v>
      </c>
      <c r="AM237" s="4" t="s">
        <v>765</v>
      </c>
      <c r="AN237" s="4" t="s">
        <v>765</v>
      </c>
      <c r="AO237" s="4" t="s">
        <v>765</v>
      </c>
      <c r="AP237" s="4" t="s">
        <v>765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 t="s">
        <v>765</v>
      </c>
      <c r="BH237" s="4" t="s">
        <v>765</v>
      </c>
      <c r="BI237" s="4" t="s">
        <v>765</v>
      </c>
      <c r="BJ237" s="4" t="s">
        <v>765</v>
      </c>
      <c r="BK237" s="4" t="s">
        <v>765</v>
      </c>
      <c r="BL237" s="4" t="s">
        <v>765</v>
      </c>
      <c r="BM237" s="4" t="s">
        <v>765</v>
      </c>
      <c r="BN237" s="4" t="s">
        <v>765</v>
      </c>
      <c r="BO237" s="4" t="s">
        <v>765</v>
      </c>
      <c r="BP237" s="4" t="s">
        <v>765</v>
      </c>
      <c r="BQ237" s="4" t="s">
        <v>765</v>
      </c>
      <c r="BR237" s="4" t="s">
        <v>765</v>
      </c>
      <c r="BS237" s="4">
        <v>0</v>
      </c>
      <c r="BT237" s="4">
        <v>0</v>
      </c>
      <c r="BU237" s="4">
        <v>0</v>
      </c>
      <c r="BV237" s="4">
        <v>0</v>
      </c>
      <c r="BW237" s="4">
        <v>0</v>
      </c>
      <c r="BX237" s="4">
        <v>0</v>
      </c>
      <c r="BY237" s="4">
        <v>0</v>
      </c>
      <c r="BZ237" s="4">
        <v>0</v>
      </c>
      <c r="CA237" s="4" t="s">
        <v>765</v>
      </c>
      <c r="CB237" s="4" t="s">
        <v>765</v>
      </c>
      <c r="CC237" s="4" t="s">
        <v>765</v>
      </c>
      <c r="CD237" s="4" t="s">
        <v>765</v>
      </c>
      <c r="CE237" s="4">
        <v>0</v>
      </c>
      <c r="CF237" s="4">
        <v>0</v>
      </c>
      <c r="CG237" s="4">
        <v>0</v>
      </c>
      <c r="CH237" s="4">
        <v>0</v>
      </c>
      <c r="CI237" s="4">
        <v>0</v>
      </c>
      <c r="CJ237" s="4">
        <v>0</v>
      </c>
      <c r="CK237" s="4">
        <v>0</v>
      </c>
      <c r="CL237" s="4">
        <v>0</v>
      </c>
    </row>
    <row r="238" spans="1:90">
      <c r="A238" s="4" t="s">
        <v>402</v>
      </c>
      <c r="B238" s="4" t="s">
        <v>170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 t="s">
        <v>765</v>
      </c>
      <c r="P238" s="4" t="s">
        <v>765</v>
      </c>
      <c r="Q238" s="4" t="s">
        <v>765</v>
      </c>
      <c r="R238" s="4" t="s">
        <v>765</v>
      </c>
      <c r="S238" s="4">
        <v>0</v>
      </c>
      <c r="T238" s="4">
        <v>0</v>
      </c>
      <c r="U238" s="4">
        <v>0</v>
      </c>
      <c r="V238" s="4">
        <v>0</v>
      </c>
      <c r="W238" s="4" t="s">
        <v>765</v>
      </c>
      <c r="X238" s="4" t="s">
        <v>765</v>
      </c>
      <c r="Y238" s="4" t="s">
        <v>765</v>
      </c>
      <c r="Z238" s="4" t="s">
        <v>765</v>
      </c>
      <c r="AA238" s="4">
        <v>3</v>
      </c>
      <c r="AB238" s="4">
        <v>3</v>
      </c>
      <c r="AC238" s="4">
        <v>2</v>
      </c>
      <c r="AD238" s="4">
        <v>2</v>
      </c>
      <c r="AE238" s="4" t="s">
        <v>765</v>
      </c>
      <c r="AF238" s="4" t="s">
        <v>765</v>
      </c>
      <c r="AG238" s="4" t="s">
        <v>765</v>
      </c>
      <c r="AH238" s="4" t="s">
        <v>765</v>
      </c>
      <c r="AI238" s="4" t="s">
        <v>765</v>
      </c>
      <c r="AJ238" s="4" t="s">
        <v>765</v>
      </c>
      <c r="AK238" s="4" t="s">
        <v>765</v>
      </c>
      <c r="AL238" s="4" t="s">
        <v>765</v>
      </c>
      <c r="AM238" s="4" t="s">
        <v>765</v>
      </c>
      <c r="AN238" s="4" t="s">
        <v>765</v>
      </c>
      <c r="AO238" s="4" t="s">
        <v>765</v>
      </c>
      <c r="AP238" s="4" t="s">
        <v>765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 t="s">
        <v>765</v>
      </c>
      <c r="BH238" s="4" t="s">
        <v>765</v>
      </c>
      <c r="BI238" s="4" t="s">
        <v>765</v>
      </c>
      <c r="BJ238" s="4" t="s">
        <v>765</v>
      </c>
      <c r="BK238" s="4" t="s">
        <v>765</v>
      </c>
      <c r="BL238" s="4" t="s">
        <v>765</v>
      </c>
      <c r="BM238" s="4" t="s">
        <v>765</v>
      </c>
      <c r="BN238" s="4" t="s">
        <v>765</v>
      </c>
      <c r="BO238" s="4" t="s">
        <v>765</v>
      </c>
      <c r="BP238" s="4" t="s">
        <v>765</v>
      </c>
      <c r="BQ238" s="4" t="s">
        <v>765</v>
      </c>
      <c r="BR238" s="4" t="s">
        <v>765</v>
      </c>
      <c r="BS238" s="4">
        <v>0</v>
      </c>
      <c r="BT238" s="4">
        <v>0</v>
      </c>
      <c r="BU238" s="4">
        <v>0</v>
      </c>
      <c r="BV238" s="4">
        <v>0</v>
      </c>
      <c r="BW238" s="4">
        <v>0</v>
      </c>
      <c r="BX238" s="4">
        <v>0</v>
      </c>
      <c r="BY238" s="4">
        <v>0</v>
      </c>
      <c r="BZ238" s="4">
        <v>0</v>
      </c>
      <c r="CA238" s="4" t="s">
        <v>765</v>
      </c>
      <c r="CB238" s="4" t="s">
        <v>765</v>
      </c>
      <c r="CC238" s="4" t="s">
        <v>765</v>
      </c>
      <c r="CD238" s="4" t="s">
        <v>765</v>
      </c>
      <c r="CE238" s="4">
        <v>0</v>
      </c>
      <c r="CF238" s="4">
        <v>0</v>
      </c>
      <c r="CG238" s="4">
        <v>0</v>
      </c>
      <c r="CH238" s="4">
        <v>0</v>
      </c>
      <c r="CI238" s="4">
        <v>0</v>
      </c>
      <c r="CJ238" s="4">
        <v>0</v>
      </c>
      <c r="CK238" s="4">
        <v>0</v>
      </c>
      <c r="CL238" s="4">
        <v>0</v>
      </c>
    </row>
    <row r="239" spans="1:90">
      <c r="A239" s="4" t="s">
        <v>215</v>
      </c>
      <c r="B239" s="4" t="s">
        <v>216</v>
      </c>
      <c r="C239" s="4">
        <v>0</v>
      </c>
      <c r="D239" s="4">
        <v>6.26</v>
      </c>
      <c r="E239" s="4">
        <v>0</v>
      </c>
      <c r="F239" s="4">
        <v>0</v>
      </c>
      <c r="G239" s="4">
        <v>0</v>
      </c>
      <c r="H239" s="4">
        <v>7.11</v>
      </c>
      <c r="I239" s="4">
        <v>0</v>
      </c>
      <c r="J239" s="4">
        <v>0</v>
      </c>
      <c r="K239" s="4">
        <v>0</v>
      </c>
      <c r="L239" s="4">
        <v>3.55</v>
      </c>
      <c r="M239" s="4">
        <v>0</v>
      </c>
      <c r="N239" s="4">
        <v>0</v>
      </c>
      <c r="O239" s="4" t="s">
        <v>765</v>
      </c>
      <c r="P239" s="4" t="s">
        <v>1277</v>
      </c>
      <c r="Q239" s="4" t="s">
        <v>765</v>
      </c>
      <c r="R239" s="4" t="s">
        <v>765</v>
      </c>
      <c r="S239" s="4">
        <v>0</v>
      </c>
      <c r="T239" s="4">
        <v>-3.78</v>
      </c>
      <c r="U239" s="4">
        <v>0</v>
      </c>
      <c r="V239" s="4">
        <v>0</v>
      </c>
      <c r="W239" s="4" t="s">
        <v>765</v>
      </c>
      <c r="X239" s="4" t="s">
        <v>1278</v>
      </c>
      <c r="Y239" s="4" t="s">
        <v>765</v>
      </c>
      <c r="Z239" s="4" t="s">
        <v>765</v>
      </c>
      <c r="AA239" s="4">
        <v>5</v>
      </c>
      <c r="AB239" s="4">
        <v>2</v>
      </c>
      <c r="AC239" s="4">
        <v>4</v>
      </c>
      <c r="AD239" s="4">
        <v>3</v>
      </c>
      <c r="AE239" s="4" t="s">
        <v>765</v>
      </c>
      <c r="AF239" s="4" t="s">
        <v>765</v>
      </c>
      <c r="AG239" s="4" t="s">
        <v>765</v>
      </c>
      <c r="AH239" s="4" t="s">
        <v>765</v>
      </c>
      <c r="AI239" s="4" t="s">
        <v>765</v>
      </c>
      <c r="AJ239" s="4" t="s">
        <v>765</v>
      </c>
      <c r="AK239" s="4" t="s">
        <v>765</v>
      </c>
      <c r="AL239" s="4" t="s">
        <v>765</v>
      </c>
      <c r="AM239" s="4" t="s">
        <v>765</v>
      </c>
      <c r="AN239" s="4" t="s">
        <v>765</v>
      </c>
      <c r="AO239" s="4" t="s">
        <v>765</v>
      </c>
      <c r="AP239" s="4" t="s">
        <v>765</v>
      </c>
      <c r="AQ239" s="4">
        <v>4</v>
      </c>
      <c r="AR239" s="4">
        <v>14</v>
      </c>
      <c r="AS239" s="4">
        <v>14</v>
      </c>
      <c r="AT239" s="4">
        <v>14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40.84</v>
      </c>
      <c r="BA239" s="4">
        <v>0</v>
      </c>
      <c r="BB239" s="4">
        <v>0</v>
      </c>
      <c r="BC239" s="4">
        <v>0</v>
      </c>
      <c r="BD239" s="4">
        <v>12</v>
      </c>
      <c r="BE239" s="4">
        <v>0</v>
      </c>
      <c r="BF239" s="4">
        <v>0</v>
      </c>
      <c r="BG239" s="4" t="s">
        <v>765</v>
      </c>
      <c r="BH239" s="4" t="s">
        <v>1279</v>
      </c>
      <c r="BI239" s="4" t="s">
        <v>765</v>
      </c>
      <c r="BJ239" s="4" t="s">
        <v>765</v>
      </c>
      <c r="BK239" s="4" t="s">
        <v>765</v>
      </c>
      <c r="BL239" s="4" t="s">
        <v>1280</v>
      </c>
      <c r="BM239" s="4" t="s">
        <v>765</v>
      </c>
      <c r="BN239" s="4" t="s">
        <v>765</v>
      </c>
      <c r="BO239" s="4" t="s">
        <v>787</v>
      </c>
      <c r="BP239" s="4" t="s">
        <v>787</v>
      </c>
      <c r="BQ239" s="4" t="s">
        <v>787</v>
      </c>
      <c r="BR239" s="4" t="s">
        <v>787</v>
      </c>
      <c r="BS239" s="4">
        <v>5</v>
      </c>
      <c r="BT239" s="4">
        <v>2</v>
      </c>
      <c r="BU239" s="4">
        <v>3</v>
      </c>
      <c r="BV239" s="4">
        <v>3</v>
      </c>
      <c r="BW239" s="4">
        <v>0</v>
      </c>
      <c r="BX239" s="4">
        <v>0</v>
      </c>
      <c r="BY239" s="4">
        <v>0</v>
      </c>
      <c r="BZ239" s="4">
        <v>0</v>
      </c>
      <c r="CA239" s="4" t="s">
        <v>765</v>
      </c>
      <c r="CB239" s="4" t="s">
        <v>765</v>
      </c>
      <c r="CC239" s="4" t="s">
        <v>765</v>
      </c>
      <c r="CD239" s="4" t="s">
        <v>765</v>
      </c>
      <c r="CE239" s="4">
        <v>96.7</v>
      </c>
      <c r="CF239" s="4">
        <v>96.7</v>
      </c>
      <c r="CG239" s="4">
        <v>96.7</v>
      </c>
      <c r="CH239" s="4">
        <v>96.7</v>
      </c>
      <c r="CI239" s="4">
        <v>0</v>
      </c>
      <c r="CJ239" s="4">
        <v>2</v>
      </c>
      <c r="CK239" s="4">
        <v>0</v>
      </c>
      <c r="CL239" s="4">
        <v>0</v>
      </c>
    </row>
    <row r="240" spans="1:90">
      <c r="A240" s="4" t="s">
        <v>273</v>
      </c>
      <c r="B240" s="4" t="s">
        <v>274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 t="s">
        <v>765</v>
      </c>
      <c r="P240" s="4" t="s">
        <v>765</v>
      </c>
      <c r="Q240" s="4" t="s">
        <v>765</v>
      </c>
      <c r="R240" s="4" t="s">
        <v>765</v>
      </c>
      <c r="S240" s="4">
        <v>0</v>
      </c>
      <c r="T240" s="4">
        <v>0</v>
      </c>
      <c r="U240" s="4">
        <v>0</v>
      </c>
      <c r="V240" s="4">
        <v>0</v>
      </c>
      <c r="W240" s="4" t="s">
        <v>765</v>
      </c>
      <c r="X240" s="4" t="s">
        <v>765</v>
      </c>
      <c r="Y240" s="4" t="s">
        <v>765</v>
      </c>
      <c r="Z240" s="4" t="s">
        <v>765</v>
      </c>
      <c r="AA240" s="4">
        <v>1</v>
      </c>
      <c r="AB240" s="4">
        <v>0</v>
      </c>
      <c r="AC240" s="4">
        <v>2</v>
      </c>
      <c r="AD240" s="4">
        <v>0</v>
      </c>
      <c r="AE240" s="4" t="s">
        <v>765</v>
      </c>
      <c r="AF240" s="4" t="s">
        <v>765</v>
      </c>
      <c r="AG240" s="4" t="s">
        <v>765</v>
      </c>
      <c r="AH240" s="4" t="s">
        <v>765</v>
      </c>
      <c r="AI240" s="4" t="s">
        <v>765</v>
      </c>
      <c r="AJ240" s="4" t="s">
        <v>765</v>
      </c>
      <c r="AK240" s="4" t="s">
        <v>765</v>
      </c>
      <c r="AL240" s="4" t="s">
        <v>765</v>
      </c>
      <c r="AM240" s="4" t="s">
        <v>765</v>
      </c>
      <c r="AN240" s="4" t="s">
        <v>765</v>
      </c>
      <c r="AO240" s="4" t="s">
        <v>765</v>
      </c>
      <c r="AP240" s="4" t="s">
        <v>765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 t="s">
        <v>765</v>
      </c>
      <c r="BH240" s="4" t="s">
        <v>765</v>
      </c>
      <c r="BI240" s="4" t="s">
        <v>765</v>
      </c>
      <c r="BJ240" s="4" t="s">
        <v>765</v>
      </c>
      <c r="BK240" s="4" t="s">
        <v>765</v>
      </c>
      <c r="BL240" s="4" t="s">
        <v>765</v>
      </c>
      <c r="BM240" s="4" t="s">
        <v>765</v>
      </c>
      <c r="BN240" s="4" t="s">
        <v>765</v>
      </c>
      <c r="BO240" s="4" t="s">
        <v>765</v>
      </c>
      <c r="BP240" s="4" t="s">
        <v>765</v>
      </c>
      <c r="BQ240" s="4" t="s">
        <v>765</v>
      </c>
      <c r="BR240" s="4" t="s">
        <v>765</v>
      </c>
      <c r="BS240" s="4">
        <v>0</v>
      </c>
      <c r="BT240" s="4">
        <v>0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 t="s">
        <v>765</v>
      </c>
      <c r="CB240" s="4" t="s">
        <v>765</v>
      </c>
      <c r="CC240" s="4" t="s">
        <v>765</v>
      </c>
      <c r="CD240" s="4" t="s">
        <v>765</v>
      </c>
      <c r="CE240" s="4">
        <v>0</v>
      </c>
      <c r="CF240" s="4">
        <v>0</v>
      </c>
      <c r="CG240" s="4">
        <v>0</v>
      </c>
      <c r="CH240" s="4">
        <v>70.7</v>
      </c>
      <c r="CI240" s="4">
        <v>0</v>
      </c>
      <c r="CJ240" s="4">
        <v>0</v>
      </c>
      <c r="CK240" s="4">
        <v>0</v>
      </c>
      <c r="CL240" s="4">
        <v>0</v>
      </c>
    </row>
    <row r="241" spans="1:90">
      <c r="A241" s="4" t="s">
        <v>551</v>
      </c>
      <c r="B241" s="4" t="s">
        <v>495</v>
      </c>
      <c r="C241" s="4">
        <v>0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 t="s">
        <v>765</v>
      </c>
      <c r="P241" s="4" t="s">
        <v>765</v>
      </c>
      <c r="Q241" s="4" t="s">
        <v>765</v>
      </c>
      <c r="R241" s="4" t="s">
        <v>765</v>
      </c>
      <c r="S241" s="4">
        <v>0</v>
      </c>
      <c r="T241" s="4">
        <v>0</v>
      </c>
      <c r="U241" s="4">
        <v>0</v>
      </c>
      <c r="V241" s="4">
        <v>0</v>
      </c>
      <c r="W241" s="4" t="s">
        <v>765</v>
      </c>
      <c r="X241" s="4" t="s">
        <v>765</v>
      </c>
      <c r="Y241" s="4" t="s">
        <v>765</v>
      </c>
      <c r="Z241" s="4" t="s">
        <v>765</v>
      </c>
      <c r="AA241" s="4">
        <v>0</v>
      </c>
      <c r="AB241" s="4">
        <v>0</v>
      </c>
      <c r="AC241" s="4">
        <v>0</v>
      </c>
      <c r="AD241" s="4">
        <v>1</v>
      </c>
      <c r="AE241" s="4" t="s">
        <v>765</v>
      </c>
      <c r="AF241" s="4" t="s">
        <v>765</v>
      </c>
      <c r="AG241" s="4" t="s">
        <v>765</v>
      </c>
      <c r="AH241" s="4" t="s">
        <v>765</v>
      </c>
      <c r="AI241" s="4" t="s">
        <v>765</v>
      </c>
      <c r="AJ241" s="4" t="s">
        <v>765</v>
      </c>
      <c r="AK241" s="4" t="s">
        <v>765</v>
      </c>
      <c r="AL241" s="4" t="s">
        <v>765</v>
      </c>
      <c r="AM241" s="4" t="s">
        <v>765</v>
      </c>
      <c r="AN241" s="4" t="s">
        <v>765</v>
      </c>
      <c r="AO241" s="4" t="s">
        <v>765</v>
      </c>
      <c r="AP241" s="4" t="s">
        <v>765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 t="s">
        <v>765</v>
      </c>
      <c r="BH241" s="4" t="s">
        <v>765</v>
      </c>
      <c r="BI241" s="4" t="s">
        <v>765</v>
      </c>
      <c r="BJ241" s="4" t="s">
        <v>765</v>
      </c>
      <c r="BK241" s="4" t="s">
        <v>765</v>
      </c>
      <c r="BL241" s="4" t="s">
        <v>765</v>
      </c>
      <c r="BM241" s="4" t="s">
        <v>765</v>
      </c>
      <c r="BN241" s="4" t="s">
        <v>765</v>
      </c>
      <c r="BO241" s="4" t="s">
        <v>765</v>
      </c>
      <c r="BP241" s="4" t="s">
        <v>765</v>
      </c>
      <c r="BQ241" s="4" t="s">
        <v>765</v>
      </c>
      <c r="BR241" s="4" t="s">
        <v>765</v>
      </c>
      <c r="BS241" s="4">
        <v>0</v>
      </c>
      <c r="BT241" s="4">
        <v>0</v>
      </c>
      <c r="BU241" s="4">
        <v>0</v>
      </c>
      <c r="BV241" s="4">
        <v>0</v>
      </c>
      <c r="BW241" s="4">
        <v>0</v>
      </c>
      <c r="BX241" s="4">
        <v>0</v>
      </c>
      <c r="BY241" s="4">
        <v>0</v>
      </c>
      <c r="BZ241" s="4">
        <v>0</v>
      </c>
      <c r="CA241" s="4" t="s">
        <v>765</v>
      </c>
      <c r="CB241" s="4" t="s">
        <v>765</v>
      </c>
      <c r="CC241" s="4" t="s">
        <v>765</v>
      </c>
      <c r="CD241" s="4" t="s">
        <v>765</v>
      </c>
      <c r="CE241" s="4">
        <v>0</v>
      </c>
      <c r="CF241" s="4">
        <v>0</v>
      </c>
      <c r="CG241" s="4">
        <v>0</v>
      </c>
      <c r="CH241" s="4">
        <v>0</v>
      </c>
      <c r="CI241" s="4">
        <v>0</v>
      </c>
      <c r="CJ241" s="4">
        <v>0</v>
      </c>
      <c r="CK241" s="4">
        <v>0</v>
      </c>
      <c r="CL241" s="4">
        <v>0</v>
      </c>
    </row>
    <row r="242" spans="1:90">
      <c r="A242" s="4" t="s">
        <v>477</v>
      </c>
      <c r="B242" s="4" t="s">
        <v>478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 t="s">
        <v>765</v>
      </c>
      <c r="P242" s="4" t="s">
        <v>765</v>
      </c>
      <c r="Q242" s="4" t="s">
        <v>765</v>
      </c>
      <c r="R242" s="4" t="s">
        <v>765</v>
      </c>
      <c r="S242" s="4">
        <v>0</v>
      </c>
      <c r="T242" s="4">
        <v>0</v>
      </c>
      <c r="U242" s="4">
        <v>0</v>
      </c>
      <c r="V242" s="4">
        <v>0</v>
      </c>
      <c r="W242" s="4" t="s">
        <v>765</v>
      </c>
      <c r="X242" s="4" t="s">
        <v>765</v>
      </c>
      <c r="Y242" s="4" t="s">
        <v>765</v>
      </c>
      <c r="Z242" s="4" t="s">
        <v>765</v>
      </c>
      <c r="AA242" s="4">
        <v>2</v>
      </c>
      <c r="AB242" s="4">
        <v>6</v>
      </c>
      <c r="AC242" s="4">
        <v>3</v>
      </c>
      <c r="AD242" s="4">
        <v>2</v>
      </c>
      <c r="AE242" s="4" t="s">
        <v>765</v>
      </c>
      <c r="AF242" s="4" t="s">
        <v>765</v>
      </c>
      <c r="AG242" s="4" t="s">
        <v>765</v>
      </c>
      <c r="AH242" s="4" t="s">
        <v>765</v>
      </c>
      <c r="AI242" s="4" t="s">
        <v>765</v>
      </c>
      <c r="AJ242" s="4" t="s">
        <v>765</v>
      </c>
      <c r="AK242" s="4" t="s">
        <v>765</v>
      </c>
      <c r="AL242" s="4" t="s">
        <v>765</v>
      </c>
      <c r="AM242" s="4" t="s">
        <v>765</v>
      </c>
      <c r="AN242" s="4" t="s">
        <v>765</v>
      </c>
      <c r="AO242" s="4" t="s">
        <v>765</v>
      </c>
      <c r="AP242" s="4" t="s">
        <v>765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 t="s">
        <v>765</v>
      </c>
      <c r="BH242" s="4" t="s">
        <v>765</v>
      </c>
      <c r="BI242" s="4" t="s">
        <v>765</v>
      </c>
      <c r="BJ242" s="4" t="s">
        <v>765</v>
      </c>
      <c r="BK242" s="4" t="s">
        <v>765</v>
      </c>
      <c r="BL242" s="4" t="s">
        <v>765</v>
      </c>
      <c r="BM242" s="4" t="s">
        <v>765</v>
      </c>
      <c r="BN242" s="4" t="s">
        <v>765</v>
      </c>
      <c r="BO242" s="4" t="s">
        <v>765</v>
      </c>
      <c r="BP242" s="4" t="s">
        <v>765</v>
      </c>
      <c r="BQ242" s="4" t="s">
        <v>765</v>
      </c>
      <c r="BR242" s="4" t="s">
        <v>765</v>
      </c>
      <c r="BS242" s="4">
        <v>0</v>
      </c>
      <c r="BT242" s="4">
        <v>0</v>
      </c>
      <c r="BU242" s="4">
        <v>0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4" t="s">
        <v>765</v>
      </c>
      <c r="CB242" s="4" t="s">
        <v>765</v>
      </c>
      <c r="CC242" s="4" t="s">
        <v>765</v>
      </c>
      <c r="CD242" s="4" t="s">
        <v>765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0</v>
      </c>
    </row>
    <row r="243" spans="1:90">
      <c r="A243" s="4" t="s">
        <v>250</v>
      </c>
      <c r="B243" s="4" t="s">
        <v>183</v>
      </c>
      <c r="C243" s="4">
        <v>0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 t="s">
        <v>765</v>
      </c>
      <c r="P243" s="4" t="s">
        <v>765</v>
      </c>
      <c r="Q243" s="4" t="s">
        <v>765</v>
      </c>
      <c r="R243" s="4" t="s">
        <v>765</v>
      </c>
      <c r="S243" s="4">
        <v>0</v>
      </c>
      <c r="T243" s="4">
        <v>0</v>
      </c>
      <c r="U243" s="4">
        <v>0</v>
      </c>
      <c r="V243" s="4">
        <v>0</v>
      </c>
      <c r="W243" s="4" t="s">
        <v>765</v>
      </c>
      <c r="X243" s="4" t="s">
        <v>765</v>
      </c>
      <c r="Y243" s="4" t="s">
        <v>765</v>
      </c>
      <c r="Z243" s="4" t="s">
        <v>765</v>
      </c>
      <c r="AA243" s="4">
        <v>5</v>
      </c>
      <c r="AB243" s="4">
        <v>3</v>
      </c>
      <c r="AC243" s="4">
        <v>11</v>
      </c>
      <c r="AD243" s="4">
        <v>5</v>
      </c>
      <c r="AE243" s="4" t="s">
        <v>787</v>
      </c>
      <c r="AF243" s="4" t="s">
        <v>787</v>
      </c>
      <c r="AG243" s="4" t="s">
        <v>920</v>
      </c>
      <c r="AH243" s="4" t="s">
        <v>1077</v>
      </c>
      <c r="AI243" s="4" t="s">
        <v>787</v>
      </c>
      <c r="AJ243" s="4" t="s">
        <v>765</v>
      </c>
      <c r="AK243" s="4" t="s">
        <v>765</v>
      </c>
      <c r="AL243" s="4" t="s">
        <v>765</v>
      </c>
      <c r="AM243" s="4" t="s">
        <v>765</v>
      </c>
      <c r="AN243" s="4" t="s">
        <v>765</v>
      </c>
      <c r="AO243" s="4" t="s">
        <v>765</v>
      </c>
      <c r="AP243" s="4" t="s">
        <v>765</v>
      </c>
      <c r="AQ243" s="4">
        <v>6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 t="s">
        <v>765</v>
      </c>
      <c r="BH243" s="4" t="s">
        <v>765</v>
      </c>
      <c r="BI243" s="4" t="s">
        <v>765</v>
      </c>
      <c r="BJ243" s="4" t="s">
        <v>765</v>
      </c>
      <c r="BK243" s="4" t="s">
        <v>765</v>
      </c>
      <c r="BL243" s="4" t="s">
        <v>765</v>
      </c>
      <c r="BM243" s="4" t="s">
        <v>765</v>
      </c>
      <c r="BN243" s="4" t="s">
        <v>765</v>
      </c>
      <c r="BO243" s="4" t="s">
        <v>765</v>
      </c>
      <c r="BP243" s="4" t="s">
        <v>765</v>
      </c>
      <c r="BQ243" s="4" t="s">
        <v>765</v>
      </c>
      <c r="BR243" s="4" t="s">
        <v>765</v>
      </c>
      <c r="BS243" s="4">
        <v>5</v>
      </c>
      <c r="BT243" s="4">
        <v>3</v>
      </c>
      <c r="BU243" s="4">
        <v>11</v>
      </c>
      <c r="BV243" s="4">
        <v>5</v>
      </c>
      <c r="BW243" s="4">
        <v>0</v>
      </c>
      <c r="BX243" s="4">
        <v>0</v>
      </c>
      <c r="BY243" s="4">
        <v>0</v>
      </c>
      <c r="BZ243" s="4">
        <v>0</v>
      </c>
      <c r="CA243" s="4" t="s">
        <v>787</v>
      </c>
      <c r="CB243" s="4" t="s">
        <v>787</v>
      </c>
      <c r="CC243" s="4" t="s">
        <v>920</v>
      </c>
      <c r="CD243" s="4" t="s">
        <v>1077</v>
      </c>
      <c r="CE243" s="4">
        <v>83.5</v>
      </c>
      <c r="CF243" s="4">
        <v>83.5</v>
      </c>
      <c r="CG243" s="4">
        <v>83.5</v>
      </c>
      <c r="CH243" s="4">
        <v>83.5</v>
      </c>
      <c r="CI243" s="4">
        <v>0</v>
      </c>
      <c r="CJ243" s="4">
        <v>0</v>
      </c>
      <c r="CK243" s="4">
        <v>0</v>
      </c>
      <c r="CL243" s="4">
        <v>0</v>
      </c>
    </row>
    <row r="244" spans="1:90">
      <c r="A244" s="4" t="s">
        <v>179</v>
      </c>
      <c r="B244" s="4" t="s">
        <v>180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 t="s">
        <v>765</v>
      </c>
      <c r="P244" s="4" t="s">
        <v>765</v>
      </c>
      <c r="Q244" s="4" t="s">
        <v>765</v>
      </c>
      <c r="R244" s="4" t="s">
        <v>765</v>
      </c>
      <c r="S244" s="4">
        <v>0</v>
      </c>
      <c r="T244" s="4">
        <v>0</v>
      </c>
      <c r="U244" s="4">
        <v>0</v>
      </c>
      <c r="V244" s="4">
        <v>0</v>
      </c>
      <c r="W244" s="4" t="s">
        <v>765</v>
      </c>
      <c r="X244" s="4" t="s">
        <v>765</v>
      </c>
      <c r="Y244" s="4" t="s">
        <v>765</v>
      </c>
      <c r="Z244" s="4" t="s">
        <v>765</v>
      </c>
      <c r="AA244" s="4">
        <v>1</v>
      </c>
      <c r="AB244" s="4">
        <v>1</v>
      </c>
      <c r="AC244" s="4">
        <v>1</v>
      </c>
      <c r="AD244" s="4">
        <v>4</v>
      </c>
      <c r="AE244" s="4" t="s">
        <v>765</v>
      </c>
      <c r="AF244" s="4" t="s">
        <v>765</v>
      </c>
      <c r="AG244" s="4" t="s">
        <v>765</v>
      </c>
      <c r="AH244" s="4" t="s">
        <v>765</v>
      </c>
      <c r="AI244" s="4" t="s">
        <v>765</v>
      </c>
      <c r="AJ244" s="4" t="s">
        <v>765</v>
      </c>
      <c r="AK244" s="4" t="s">
        <v>765</v>
      </c>
      <c r="AL244" s="4" t="s">
        <v>765</v>
      </c>
      <c r="AM244" s="4" t="s">
        <v>765</v>
      </c>
      <c r="AN244" s="4" t="s">
        <v>765</v>
      </c>
      <c r="AO244" s="4" t="s">
        <v>765</v>
      </c>
      <c r="AP244" s="4" t="s">
        <v>765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 t="s">
        <v>765</v>
      </c>
      <c r="BH244" s="4" t="s">
        <v>765</v>
      </c>
      <c r="BI244" s="4" t="s">
        <v>765</v>
      </c>
      <c r="BJ244" s="4" t="s">
        <v>765</v>
      </c>
      <c r="BK244" s="4" t="s">
        <v>765</v>
      </c>
      <c r="BL244" s="4" t="s">
        <v>765</v>
      </c>
      <c r="BM244" s="4" t="s">
        <v>765</v>
      </c>
      <c r="BN244" s="4" t="s">
        <v>765</v>
      </c>
      <c r="BO244" s="4" t="s">
        <v>765</v>
      </c>
      <c r="BP244" s="4" t="s">
        <v>765</v>
      </c>
      <c r="BQ244" s="4" t="s">
        <v>765</v>
      </c>
      <c r="BR244" s="4" t="s">
        <v>765</v>
      </c>
      <c r="BS244" s="4">
        <v>0</v>
      </c>
      <c r="BT244" s="4">
        <v>0</v>
      </c>
      <c r="BU244" s="4">
        <v>0</v>
      </c>
      <c r="BV244" s="4">
        <v>0</v>
      </c>
      <c r="BW244" s="4">
        <v>0</v>
      </c>
      <c r="BX244" s="4">
        <v>0</v>
      </c>
      <c r="BY244" s="4">
        <v>0</v>
      </c>
      <c r="BZ244" s="4">
        <v>0</v>
      </c>
      <c r="CA244" s="4" t="s">
        <v>765</v>
      </c>
      <c r="CB244" s="4" t="s">
        <v>765</v>
      </c>
      <c r="CC244" s="4" t="s">
        <v>765</v>
      </c>
      <c r="CD244" s="4" t="s">
        <v>765</v>
      </c>
      <c r="CE244" s="4">
        <v>0</v>
      </c>
      <c r="CF244" s="4">
        <v>0</v>
      </c>
      <c r="CG244" s="4">
        <v>0</v>
      </c>
      <c r="CH244" s="4">
        <v>0</v>
      </c>
      <c r="CI244" s="4">
        <v>0</v>
      </c>
      <c r="CJ244" s="4">
        <v>0</v>
      </c>
      <c r="CK244" s="4">
        <v>0</v>
      </c>
      <c r="CL244" s="4">
        <v>0</v>
      </c>
    </row>
    <row r="245" spans="1:90">
      <c r="A245" s="4" t="s">
        <v>599</v>
      </c>
      <c r="B245" s="4" t="s">
        <v>600</v>
      </c>
      <c r="C245" s="4">
        <v>0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 t="s">
        <v>765</v>
      </c>
      <c r="P245" s="4" t="s">
        <v>765</v>
      </c>
      <c r="Q245" s="4" t="s">
        <v>765</v>
      </c>
      <c r="R245" s="4" t="s">
        <v>765</v>
      </c>
      <c r="S245" s="4">
        <v>0</v>
      </c>
      <c r="T245" s="4">
        <v>0</v>
      </c>
      <c r="U245" s="4">
        <v>0</v>
      </c>
      <c r="V245" s="4">
        <v>0</v>
      </c>
      <c r="W245" s="4" t="s">
        <v>765</v>
      </c>
      <c r="X245" s="4" t="s">
        <v>765</v>
      </c>
      <c r="Y245" s="4" t="s">
        <v>765</v>
      </c>
      <c r="Z245" s="4" t="s">
        <v>765</v>
      </c>
      <c r="AA245" s="4">
        <v>6</v>
      </c>
      <c r="AB245" s="4">
        <v>0</v>
      </c>
      <c r="AC245" s="4">
        <v>0</v>
      </c>
      <c r="AD245" s="4">
        <v>0</v>
      </c>
      <c r="AE245" s="4" t="s">
        <v>787</v>
      </c>
      <c r="AF245" s="4" t="s">
        <v>765</v>
      </c>
      <c r="AG245" s="4" t="s">
        <v>765</v>
      </c>
      <c r="AH245" s="4" t="s">
        <v>765</v>
      </c>
      <c r="AI245" s="4" t="s">
        <v>765</v>
      </c>
      <c r="AJ245" s="4" t="s">
        <v>765</v>
      </c>
      <c r="AK245" s="4" t="s">
        <v>765</v>
      </c>
      <c r="AL245" s="4" t="s">
        <v>765</v>
      </c>
      <c r="AM245" s="4" t="s">
        <v>765</v>
      </c>
      <c r="AN245" s="4" t="s">
        <v>765</v>
      </c>
      <c r="AO245" s="4" t="s">
        <v>765</v>
      </c>
      <c r="AP245" s="4" t="s">
        <v>765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 t="s">
        <v>765</v>
      </c>
      <c r="BH245" s="4" t="s">
        <v>765</v>
      </c>
      <c r="BI245" s="4" t="s">
        <v>765</v>
      </c>
      <c r="BJ245" s="4" t="s">
        <v>765</v>
      </c>
      <c r="BK245" s="4" t="s">
        <v>765</v>
      </c>
      <c r="BL245" s="4" t="s">
        <v>765</v>
      </c>
      <c r="BM245" s="4" t="s">
        <v>765</v>
      </c>
      <c r="BN245" s="4" t="s">
        <v>765</v>
      </c>
      <c r="BO245" s="4" t="s">
        <v>765</v>
      </c>
      <c r="BP245" s="4" t="s">
        <v>765</v>
      </c>
      <c r="BQ245" s="4" t="s">
        <v>765</v>
      </c>
      <c r="BR245" s="4" t="s">
        <v>765</v>
      </c>
      <c r="BS245" s="4">
        <v>0</v>
      </c>
      <c r="BT245" s="4">
        <v>0</v>
      </c>
      <c r="BU245" s="4">
        <v>0</v>
      </c>
      <c r="BV245" s="4">
        <v>0</v>
      </c>
      <c r="BW245" s="4">
        <v>0</v>
      </c>
      <c r="BX245" s="4">
        <v>0</v>
      </c>
      <c r="BY245" s="4">
        <v>0</v>
      </c>
      <c r="BZ245" s="4">
        <v>0</v>
      </c>
      <c r="CA245" s="4" t="s">
        <v>787</v>
      </c>
      <c r="CB245" s="4" t="s">
        <v>765</v>
      </c>
      <c r="CC245" s="4" t="s">
        <v>765</v>
      </c>
      <c r="CD245" s="4" t="s">
        <v>765</v>
      </c>
      <c r="CE245" s="4">
        <v>0</v>
      </c>
      <c r="CF245" s="4">
        <v>0</v>
      </c>
      <c r="CG245" s="4">
        <v>0</v>
      </c>
      <c r="CH245" s="4">
        <v>0</v>
      </c>
      <c r="CI245" s="4">
        <v>0</v>
      </c>
      <c r="CJ245" s="4">
        <v>0</v>
      </c>
      <c r="CK245" s="4">
        <v>0</v>
      </c>
      <c r="CL245" s="4">
        <v>0</v>
      </c>
    </row>
    <row r="246" spans="1:90">
      <c r="A246" s="4" t="s">
        <v>457</v>
      </c>
      <c r="B246" s="4" t="s">
        <v>170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 t="s">
        <v>765</v>
      </c>
      <c r="P246" s="4" t="s">
        <v>765</v>
      </c>
      <c r="Q246" s="4" t="s">
        <v>765</v>
      </c>
      <c r="R246" s="4" t="s">
        <v>765</v>
      </c>
      <c r="S246" s="4">
        <v>0</v>
      </c>
      <c r="T246" s="4">
        <v>0</v>
      </c>
      <c r="U246" s="4">
        <v>0</v>
      </c>
      <c r="V246" s="4">
        <v>0</v>
      </c>
      <c r="W246" s="4" t="s">
        <v>765</v>
      </c>
      <c r="X246" s="4" t="s">
        <v>765</v>
      </c>
      <c r="Y246" s="4" t="s">
        <v>765</v>
      </c>
      <c r="Z246" s="4" t="s">
        <v>765</v>
      </c>
      <c r="AA246" s="4">
        <v>7</v>
      </c>
      <c r="AB246" s="4">
        <v>11</v>
      </c>
      <c r="AC246" s="4">
        <v>14</v>
      </c>
      <c r="AD246" s="4">
        <v>10</v>
      </c>
      <c r="AE246" s="4" t="s">
        <v>765</v>
      </c>
      <c r="AF246" s="4" t="s">
        <v>765</v>
      </c>
      <c r="AG246" s="4" t="s">
        <v>765</v>
      </c>
      <c r="AH246" s="4" t="s">
        <v>765</v>
      </c>
      <c r="AI246" s="4" t="s">
        <v>765</v>
      </c>
      <c r="AJ246" s="4" t="s">
        <v>765</v>
      </c>
      <c r="AK246" s="4" t="s">
        <v>765</v>
      </c>
      <c r="AL246" s="4" t="s">
        <v>765</v>
      </c>
      <c r="AM246" s="4" t="s">
        <v>765</v>
      </c>
      <c r="AN246" s="4" t="s">
        <v>765</v>
      </c>
      <c r="AO246" s="4" t="s">
        <v>765</v>
      </c>
      <c r="AP246" s="4" t="s">
        <v>765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 t="s">
        <v>765</v>
      </c>
      <c r="BH246" s="4" t="s">
        <v>765</v>
      </c>
      <c r="BI246" s="4" t="s">
        <v>765</v>
      </c>
      <c r="BJ246" s="4" t="s">
        <v>765</v>
      </c>
      <c r="BK246" s="4" t="s">
        <v>765</v>
      </c>
      <c r="BL246" s="4" t="s">
        <v>765</v>
      </c>
      <c r="BM246" s="4" t="s">
        <v>765</v>
      </c>
      <c r="BN246" s="4" t="s">
        <v>765</v>
      </c>
      <c r="BO246" s="4" t="s">
        <v>765</v>
      </c>
      <c r="BP246" s="4" t="s">
        <v>765</v>
      </c>
      <c r="BQ246" s="4" t="s">
        <v>765</v>
      </c>
      <c r="BR246" s="4" t="s">
        <v>765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0</v>
      </c>
      <c r="BY246" s="4">
        <v>0</v>
      </c>
      <c r="BZ246" s="4">
        <v>0</v>
      </c>
      <c r="CA246" s="4" t="s">
        <v>765</v>
      </c>
      <c r="CB246" s="4" t="s">
        <v>765</v>
      </c>
      <c r="CC246" s="4" t="s">
        <v>765</v>
      </c>
      <c r="CD246" s="4" t="s">
        <v>765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>
        <v>0</v>
      </c>
      <c r="CK246" s="4">
        <v>0</v>
      </c>
      <c r="CL246" s="4">
        <v>0</v>
      </c>
    </row>
    <row r="247" spans="1:90">
      <c r="A247" s="4" t="s">
        <v>408</v>
      </c>
      <c r="B247" s="4" t="s">
        <v>353</v>
      </c>
      <c r="C247" s="4">
        <v>0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 t="s">
        <v>765</v>
      </c>
      <c r="P247" s="4" t="s">
        <v>765</v>
      </c>
      <c r="Q247" s="4" t="s">
        <v>765</v>
      </c>
      <c r="R247" s="4" t="s">
        <v>765</v>
      </c>
      <c r="S247" s="4">
        <v>0</v>
      </c>
      <c r="T247" s="4">
        <v>0</v>
      </c>
      <c r="U247" s="4">
        <v>0</v>
      </c>
      <c r="V247" s="4">
        <v>0</v>
      </c>
      <c r="W247" s="4" t="s">
        <v>765</v>
      </c>
      <c r="X247" s="4" t="s">
        <v>765</v>
      </c>
      <c r="Y247" s="4" t="s">
        <v>765</v>
      </c>
      <c r="Z247" s="4" t="s">
        <v>765</v>
      </c>
      <c r="AA247" s="4">
        <v>0</v>
      </c>
      <c r="AB247" s="4">
        <v>0</v>
      </c>
      <c r="AC247" s="4">
        <v>1</v>
      </c>
      <c r="AD247" s="4">
        <v>0</v>
      </c>
      <c r="AE247" s="4" t="s">
        <v>765</v>
      </c>
      <c r="AF247" s="4" t="s">
        <v>765</v>
      </c>
      <c r="AG247" s="4" t="s">
        <v>787</v>
      </c>
      <c r="AH247" s="4" t="s">
        <v>765</v>
      </c>
      <c r="AI247" s="4" t="s">
        <v>765</v>
      </c>
      <c r="AJ247" s="4" t="s">
        <v>765</v>
      </c>
      <c r="AK247" s="4" t="s">
        <v>765</v>
      </c>
      <c r="AL247" s="4" t="s">
        <v>765</v>
      </c>
      <c r="AM247" s="4" t="s">
        <v>765</v>
      </c>
      <c r="AN247" s="4" t="s">
        <v>765</v>
      </c>
      <c r="AO247" s="4" t="s">
        <v>765</v>
      </c>
      <c r="AP247" s="4" t="s">
        <v>765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 t="s">
        <v>765</v>
      </c>
      <c r="BH247" s="4" t="s">
        <v>765</v>
      </c>
      <c r="BI247" s="4" t="s">
        <v>765</v>
      </c>
      <c r="BJ247" s="4" t="s">
        <v>765</v>
      </c>
      <c r="BK247" s="4" t="s">
        <v>765</v>
      </c>
      <c r="BL247" s="4" t="s">
        <v>765</v>
      </c>
      <c r="BM247" s="4" t="s">
        <v>765</v>
      </c>
      <c r="BN247" s="4" t="s">
        <v>765</v>
      </c>
      <c r="BO247" s="4" t="s">
        <v>765</v>
      </c>
      <c r="BP247" s="4" t="s">
        <v>765</v>
      </c>
      <c r="BQ247" s="4" t="s">
        <v>765</v>
      </c>
      <c r="BR247" s="4" t="s">
        <v>765</v>
      </c>
      <c r="BS247" s="4">
        <v>0</v>
      </c>
      <c r="BT247" s="4">
        <v>0</v>
      </c>
      <c r="BU247" s="4">
        <v>1</v>
      </c>
      <c r="BV247" s="4">
        <v>0</v>
      </c>
      <c r="BW247" s="4">
        <v>0</v>
      </c>
      <c r="BX247" s="4">
        <v>0</v>
      </c>
      <c r="BY247" s="4">
        <v>0</v>
      </c>
      <c r="BZ247" s="4">
        <v>0</v>
      </c>
      <c r="CA247" s="4" t="s">
        <v>765</v>
      </c>
      <c r="CB247" s="4" t="s">
        <v>765</v>
      </c>
      <c r="CC247" s="4" t="s">
        <v>787</v>
      </c>
      <c r="CD247" s="4" t="s">
        <v>765</v>
      </c>
      <c r="CE247" s="4">
        <v>75.8</v>
      </c>
      <c r="CF247" s="4">
        <v>75.8</v>
      </c>
      <c r="CG247" s="4">
        <v>75.8</v>
      </c>
      <c r="CH247" s="4">
        <v>70.8</v>
      </c>
      <c r="CI247" s="4">
        <v>0</v>
      </c>
      <c r="CJ247" s="4">
        <v>0</v>
      </c>
      <c r="CK247" s="4">
        <v>0</v>
      </c>
      <c r="CL247" s="4">
        <v>0</v>
      </c>
    </row>
    <row r="248" spans="1:90">
      <c r="A248" s="4" t="s">
        <v>539</v>
      </c>
      <c r="B248" s="4" t="s">
        <v>282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 t="s">
        <v>765</v>
      </c>
      <c r="P248" s="4" t="s">
        <v>765</v>
      </c>
      <c r="Q248" s="4" t="s">
        <v>765</v>
      </c>
      <c r="R248" s="4" t="s">
        <v>765</v>
      </c>
      <c r="S248" s="4">
        <v>0</v>
      </c>
      <c r="T248" s="4">
        <v>0</v>
      </c>
      <c r="U248" s="4">
        <v>0</v>
      </c>
      <c r="V248" s="4">
        <v>0</v>
      </c>
      <c r="W248" s="4" t="s">
        <v>765</v>
      </c>
      <c r="X248" s="4" t="s">
        <v>765</v>
      </c>
      <c r="Y248" s="4" t="s">
        <v>765</v>
      </c>
      <c r="Z248" s="4" t="s">
        <v>765</v>
      </c>
      <c r="AA248" s="4">
        <v>0</v>
      </c>
      <c r="AB248" s="4">
        <v>0</v>
      </c>
      <c r="AC248" s="4">
        <v>1</v>
      </c>
      <c r="AD248" s="4">
        <v>0</v>
      </c>
      <c r="AE248" s="4" t="s">
        <v>765</v>
      </c>
      <c r="AF248" s="4" t="s">
        <v>765</v>
      </c>
      <c r="AG248" s="4" t="s">
        <v>765</v>
      </c>
      <c r="AH248" s="4" t="s">
        <v>765</v>
      </c>
      <c r="AI248" s="4" t="s">
        <v>765</v>
      </c>
      <c r="AJ248" s="4" t="s">
        <v>765</v>
      </c>
      <c r="AK248" s="4" t="s">
        <v>765</v>
      </c>
      <c r="AL248" s="4" t="s">
        <v>765</v>
      </c>
      <c r="AM248" s="4" t="s">
        <v>765</v>
      </c>
      <c r="AN248" s="4" t="s">
        <v>765</v>
      </c>
      <c r="AO248" s="4" t="s">
        <v>765</v>
      </c>
      <c r="AP248" s="4" t="s">
        <v>765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 t="s">
        <v>765</v>
      </c>
      <c r="BH248" s="4" t="s">
        <v>765</v>
      </c>
      <c r="BI248" s="4" t="s">
        <v>765</v>
      </c>
      <c r="BJ248" s="4" t="s">
        <v>765</v>
      </c>
      <c r="BK248" s="4" t="s">
        <v>765</v>
      </c>
      <c r="BL248" s="4" t="s">
        <v>765</v>
      </c>
      <c r="BM248" s="4" t="s">
        <v>765</v>
      </c>
      <c r="BN248" s="4" t="s">
        <v>765</v>
      </c>
      <c r="BO248" s="4" t="s">
        <v>765</v>
      </c>
      <c r="BP248" s="4" t="s">
        <v>765</v>
      </c>
      <c r="BQ248" s="4" t="s">
        <v>765</v>
      </c>
      <c r="BR248" s="4" t="s">
        <v>765</v>
      </c>
      <c r="BS248" s="4">
        <v>0</v>
      </c>
      <c r="BT248" s="4">
        <v>0</v>
      </c>
      <c r="BU248" s="4">
        <v>0</v>
      </c>
      <c r="BV248" s="4">
        <v>0</v>
      </c>
      <c r="BW248" s="4">
        <v>0</v>
      </c>
      <c r="BX248" s="4">
        <v>0</v>
      </c>
      <c r="BY248" s="4">
        <v>0</v>
      </c>
      <c r="BZ248" s="4">
        <v>0</v>
      </c>
      <c r="CA248" s="4" t="s">
        <v>765</v>
      </c>
      <c r="CB248" s="4" t="s">
        <v>765</v>
      </c>
      <c r="CC248" s="4" t="s">
        <v>765</v>
      </c>
      <c r="CD248" s="4" t="s">
        <v>765</v>
      </c>
      <c r="CE248" s="4">
        <v>0</v>
      </c>
      <c r="CF248" s="4">
        <v>0</v>
      </c>
      <c r="CG248" s="4">
        <v>0</v>
      </c>
      <c r="CH248" s="4">
        <v>0</v>
      </c>
      <c r="CI248" s="4">
        <v>0</v>
      </c>
      <c r="CJ248" s="4">
        <v>0</v>
      </c>
      <c r="CK248" s="4">
        <v>0</v>
      </c>
      <c r="CL248" s="4">
        <v>0</v>
      </c>
    </row>
    <row r="249" spans="1:90">
      <c r="A249" s="4" t="s">
        <v>440</v>
      </c>
      <c r="B249" s="4" t="s">
        <v>224</v>
      </c>
      <c r="C249" s="4">
        <v>0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 t="s">
        <v>765</v>
      </c>
      <c r="P249" s="4" t="s">
        <v>765</v>
      </c>
      <c r="Q249" s="4" t="s">
        <v>765</v>
      </c>
      <c r="R249" s="4" t="s">
        <v>765</v>
      </c>
      <c r="S249" s="4">
        <v>0</v>
      </c>
      <c r="T249" s="4">
        <v>0</v>
      </c>
      <c r="U249" s="4">
        <v>0</v>
      </c>
      <c r="V249" s="4">
        <v>0</v>
      </c>
      <c r="W249" s="4" t="s">
        <v>765</v>
      </c>
      <c r="X249" s="4" t="s">
        <v>765</v>
      </c>
      <c r="Y249" s="4" t="s">
        <v>765</v>
      </c>
      <c r="Z249" s="4" t="s">
        <v>765</v>
      </c>
      <c r="AA249" s="4">
        <v>24</v>
      </c>
      <c r="AB249" s="4">
        <v>33</v>
      </c>
      <c r="AC249" s="4">
        <v>22</v>
      </c>
      <c r="AD249" s="4">
        <v>16</v>
      </c>
      <c r="AE249" s="4" t="s">
        <v>1281</v>
      </c>
      <c r="AF249" s="4" t="s">
        <v>1247</v>
      </c>
      <c r="AG249" s="4" t="s">
        <v>1282</v>
      </c>
      <c r="AH249" s="4" t="s">
        <v>775</v>
      </c>
      <c r="AI249" s="4" t="s">
        <v>765</v>
      </c>
      <c r="AJ249" s="4" t="s">
        <v>765</v>
      </c>
      <c r="AK249" s="4" t="s">
        <v>765</v>
      </c>
      <c r="AL249" s="4" t="s">
        <v>765</v>
      </c>
      <c r="AM249" s="4" t="s">
        <v>765</v>
      </c>
      <c r="AN249" s="4" t="s">
        <v>765</v>
      </c>
      <c r="AO249" s="4" t="s">
        <v>765</v>
      </c>
      <c r="AP249" s="4" t="s">
        <v>765</v>
      </c>
      <c r="AQ249" s="4">
        <v>1</v>
      </c>
      <c r="AR249" s="4">
        <v>1</v>
      </c>
      <c r="AS249" s="4">
        <v>1</v>
      </c>
      <c r="AT249" s="4">
        <v>2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 t="s">
        <v>765</v>
      </c>
      <c r="BH249" s="4" t="s">
        <v>765</v>
      </c>
      <c r="BI249" s="4" t="s">
        <v>765</v>
      </c>
      <c r="BJ249" s="4" t="s">
        <v>765</v>
      </c>
      <c r="BK249" s="4" t="s">
        <v>765</v>
      </c>
      <c r="BL249" s="4" t="s">
        <v>765</v>
      </c>
      <c r="BM249" s="4" t="s">
        <v>765</v>
      </c>
      <c r="BN249" s="4" t="s">
        <v>765</v>
      </c>
      <c r="BO249" s="4" t="s">
        <v>765</v>
      </c>
      <c r="BP249" s="4" t="s">
        <v>765</v>
      </c>
      <c r="BQ249" s="4" t="s">
        <v>765</v>
      </c>
      <c r="BR249" s="4" t="s">
        <v>765</v>
      </c>
      <c r="BS249" s="4">
        <v>0</v>
      </c>
      <c r="BT249" s="4">
        <v>0</v>
      </c>
      <c r="BU249" s="4">
        <v>0</v>
      </c>
      <c r="BV249" s="4">
        <v>0</v>
      </c>
      <c r="BW249" s="4">
        <v>0</v>
      </c>
      <c r="BX249" s="4">
        <v>0</v>
      </c>
      <c r="BY249" s="4">
        <v>0</v>
      </c>
      <c r="BZ249" s="4">
        <v>0</v>
      </c>
      <c r="CA249" s="4" t="s">
        <v>1281</v>
      </c>
      <c r="CB249" s="4" t="s">
        <v>1247</v>
      </c>
      <c r="CC249" s="4" t="s">
        <v>1282</v>
      </c>
      <c r="CD249" s="4" t="s">
        <v>775</v>
      </c>
      <c r="CE249" s="4">
        <v>0</v>
      </c>
      <c r="CF249" s="4">
        <v>0</v>
      </c>
      <c r="CG249" s="4">
        <v>0</v>
      </c>
      <c r="CH249" s="4">
        <v>0</v>
      </c>
      <c r="CI249" s="4">
        <v>0</v>
      </c>
      <c r="CJ249" s="4">
        <v>0</v>
      </c>
      <c r="CK249" s="4">
        <v>0</v>
      </c>
      <c r="CL249" s="4">
        <v>0</v>
      </c>
    </row>
    <row r="250" spans="1:90">
      <c r="A250" s="4" t="s">
        <v>308</v>
      </c>
      <c r="B250" s="4" t="s">
        <v>170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 t="s">
        <v>765</v>
      </c>
      <c r="P250" s="4" t="s">
        <v>765</v>
      </c>
      <c r="Q250" s="4" t="s">
        <v>765</v>
      </c>
      <c r="R250" s="4" t="s">
        <v>765</v>
      </c>
      <c r="S250" s="4">
        <v>0</v>
      </c>
      <c r="T250" s="4">
        <v>0</v>
      </c>
      <c r="U250" s="4">
        <v>0</v>
      </c>
      <c r="V250" s="4">
        <v>0</v>
      </c>
      <c r="W250" s="4" t="s">
        <v>765</v>
      </c>
      <c r="X250" s="4" t="s">
        <v>765</v>
      </c>
      <c r="Y250" s="4" t="s">
        <v>765</v>
      </c>
      <c r="Z250" s="4" t="s">
        <v>765</v>
      </c>
      <c r="AA250" s="4">
        <v>2</v>
      </c>
      <c r="AB250" s="4">
        <v>3</v>
      </c>
      <c r="AC250" s="4">
        <v>2</v>
      </c>
      <c r="AD250" s="4">
        <v>3</v>
      </c>
      <c r="AE250" s="4" t="s">
        <v>787</v>
      </c>
      <c r="AF250" s="4" t="s">
        <v>787</v>
      </c>
      <c r="AG250" s="4" t="s">
        <v>787</v>
      </c>
      <c r="AH250" s="4" t="s">
        <v>765</v>
      </c>
      <c r="AI250" s="4" t="s">
        <v>765</v>
      </c>
      <c r="AJ250" s="4" t="s">
        <v>765</v>
      </c>
      <c r="AK250" s="4" t="s">
        <v>765</v>
      </c>
      <c r="AL250" s="4" t="s">
        <v>765</v>
      </c>
      <c r="AM250" s="4" t="s">
        <v>765</v>
      </c>
      <c r="AN250" s="4" t="s">
        <v>765</v>
      </c>
      <c r="AO250" s="4" t="s">
        <v>765</v>
      </c>
      <c r="AP250" s="4" t="s">
        <v>765</v>
      </c>
      <c r="AQ250" s="4">
        <v>1</v>
      </c>
      <c r="AR250" s="4">
        <v>1</v>
      </c>
      <c r="AS250" s="4">
        <v>1</v>
      </c>
      <c r="AT250" s="4">
        <v>1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 t="s">
        <v>765</v>
      </c>
      <c r="BH250" s="4" t="s">
        <v>765</v>
      </c>
      <c r="BI250" s="4" t="s">
        <v>765</v>
      </c>
      <c r="BJ250" s="4" t="s">
        <v>765</v>
      </c>
      <c r="BK250" s="4" t="s">
        <v>765</v>
      </c>
      <c r="BL250" s="4" t="s">
        <v>765</v>
      </c>
      <c r="BM250" s="4" t="s">
        <v>765</v>
      </c>
      <c r="BN250" s="4" t="s">
        <v>765</v>
      </c>
      <c r="BO250" s="4" t="s">
        <v>765</v>
      </c>
      <c r="BP250" s="4" t="s">
        <v>765</v>
      </c>
      <c r="BQ250" s="4" t="s">
        <v>765</v>
      </c>
      <c r="BR250" s="4" t="s">
        <v>765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 t="s">
        <v>787</v>
      </c>
      <c r="CB250" s="4" t="s">
        <v>787</v>
      </c>
      <c r="CC250" s="4" t="s">
        <v>787</v>
      </c>
      <c r="CD250" s="4" t="s">
        <v>765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</row>
    <row r="251" spans="1:90">
      <c r="A251" s="4" t="s">
        <v>275</v>
      </c>
      <c r="B251" s="4" t="s">
        <v>239</v>
      </c>
      <c r="C251" s="4">
        <v>0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 t="s">
        <v>765</v>
      </c>
      <c r="P251" s="4" t="s">
        <v>765</v>
      </c>
      <c r="Q251" s="4" t="s">
        <v>765</v>
      </c>
      <c r="R251" s="4" t="s">
        <v>765</v>
      </c>
      <c r="S251" s="4">
        <v>0</v>
      </c>
      <c r="T251" s="4">
        <v>0</v>
      </c>
      <c r="U251" s="4">
        <v>0</v>
      </c>
      <c r="V251" s="4">
        <v>0</v>
      </c>
      <c r="W251" s="4" t="s">
        <v>765</v>
      </c>
      <c r="X251" s="4" t="s">
        <v>765</v>
      </c>
      <c r="Y251" s="4" t="s">
        <v>765</v>
      </c>
      <c r="Z251" s="4" t="s">
        <v>765</v>
      </c>
      <c r="AA251" s="4">
        <v>0</v>
      </c>
      <c r="AB251" s="4">
        <v>0</v>
      </c>
      <c r="AC251" s="4">
        <v>0</v>
      </c>
      <c r="AD251" s="4">
        <v>0</v>
      </c>
      <c r="AE251" s="4" t="s">
        <v>765</v>
      </c>
      <c r="AF251" s="4" t="s">
        <v>765</v>
      </c>
      <c r="AG251" s="4" t="s">
        <v>765</v>
      </c>
      <c r="AH251" s="4" t="s">
        <v>765</v>
      </c>
      <c r="AI251" s="4" t="s">
        <v>765</v>
      </c>
      <c r="AJ251" s="4" t="s">
        <v>765</v>
      </c>
      <c r="AK251" s="4" t="s">
        <v>765</v>
      </c>
      <c r="AL251" s="4" t="s">
        <v>765</v>
      </c>
      <c r="AM251" s="4" t="s">
        <v>765</v>
      </c>
      <c r="AN251" s="4" t="s">
        <v>765</v>
      </c>
      <c r="AO251" s="4" t="s">
        <v>765</v>
      </c>
      <c r="AP251" s="4" t="s">
        <v>765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 t="s">
        <v>765</v>
      </c>
      <c r="BH251" s="4" t="s">
        <v>765</v>
      </c>
      <c r="BI251" s="4" t="s">
        <v>765</v>
      </c>
      <c r="BJ251" s="4" t="s">
        <v>765</v>
      </c>
      <c r="BK251" s="4" t="s">
        <v>765</v>
      </c>
      <c r="BL251" s="4" t="s">
        <v>765</v>
      </c>
      <c r="BM251" s="4" t="s">
        <v>765</v>
      </c>
      <c r="BN251" s="4" t="s">
        <v>765</v>
      </c>
      <c r="BO251" s="4" t="s">
        <v>765</v>
      </c>
      <c r="BP251" s="4" t="s">
        <v>765</v>
      </c>
      <c r="BQ251" s="4" t="s">
        <v>765</v>
      </c>
      <c r="BR251" s="4" t="s">
        <v>765</v>
      </c>
      <c r="BS251" s="4">
        <v>0</v>
      </c>
      <c r="BT251" s="4">
        <v>0</v>
      </c>
      <c r="BU251" s="4">
        <v>0</v>
      </c>
      <c r="BV251" s="4">
        <v>0</v>
      </c>
      <c r="BW251" s="4">
        <v>0</v>
      </c>
      <c r="BX251" s="4">
        <v>0</v>
      </c>
      <c r="BY251" s="4">
        <v>0</v>
      </c>
      <c r="BZ251" s="4">
        <v>0</v>
      </c>
      <c r="CA251" s="4" t="s">
        <v>765</v>
      </c>
      <c r="CB251" s="4" t="s">
        <v>765</v>
      </c>
      <c r="CC251" s="4" t="s">
        <v>765</v>
      </c>
      <c r="CD251" s="4" t="s">
        <v>765</v>
      </c>
      <c r="CE251" s="4">
        <v>69.2</v>
      </c>
      <c r="CF251" s="4">
        <v>69.2</v>
      </c>
      <c r="CG251" s="4">
        <v>69.2</v>
      </c>
      <c r="CH251" s="4">
        <v>69.2</v>
      </c>
      <c r="CI251" s="4">
        <v>0</v>
      </c>
      <c r="CJ251" s="4">
        <v>0</v>
      </c>
      <c r="CK251" s="4">
        <v>0</v>
      </c>
      <c r="CL251" s="4">
        <v>0</v>
      </c>
    </row>
    <row r="252" spans="1:90">
      <c r="A252" s="4" t="s">
        <v>223</v>
      </c>
      <c r="B252" s="4" t="s">
        <v>224</v>
      </c>
      <c r="C252" s="4">
        <v>0</v>
      </c>
      <c r="D252" s="4">
        <v>0</v>
      </c>
      <c r="E252" s="4">
        <v>0</v>
      </c>
      <c r="F252" s="4">
        <v>9.34</v>
      </c>
      <c r="G252" s="4">
        <v>0</v>
      </c>
      <c r="H252" s="4">
        <v>0</v>
      </c>
      <c r="I252" s="4">
        <v>0</v>
      </c>
      <c r="J252" s="4">
        <v>7.13</v>
      </c>
      <c r="K252" s="4">
        <v>0</v>
      </c>
      <c r="L252" s="4">
        <v>0</v>
      </c>
      <c r="M252" s="4">
        <v>0</v>
      </c>
      <c r="N252" s="4">
        <v>7.13</v>
      </c>
      <c r="O252" s="4" t="s">
        <v>765</v>
      </c>
      <c r="P252" s="4" t="s">
        <v>765</v>
      </c>
      <c r="Q252" s="4" t="s">
        <v>765</v>
      </c>
      <c r="R252" s="4" t="s">
        <v>1283</v>
      </c>
      <c r="S252" s="4">
        <v>0</v>
      </c>
      <c r="T252" s="4">
        <v>0</v>
      </c>
      <c r="U252" s="4">
        <v>0</v>
      </c>
      <c r="V252" s="4">
        <v>-3.1</v>
      </c>
      <c r="W252" s="4" t="s">
        <v>765</v>
      </c>
      <c r="X252" s="4" t="s">
        <v>765</v>
      </c>
      <c r="Y252" s="4" t="s">
        <v>765</v>
      </c>
      <c r="Z252" s="4" t="s">
        <v>1284</v>
      </c>
      <c r="AA252" s="4">
        <v>1</v>
      </c>
      <c r="AB252" s="4">
        <v>1</v>
      </c>
      <c r="AC252" s="4">
        <v>3</v>
      </c>
      <c r="AD252" s="4">
        <v>5</v>
      </c>
      <c r="AE252" s="4" t="s">
        <v>787</v>
      </c>
      <c r="AF252" s="4" t="s">
        <v>787</v>
      </c>
      <c r="AG252" s="4" t="s">
        <v>1025</v>
      </c>
      <c r="AH252" s="4" t="s">
        <v>787</v>
      </c>
      <c r="AI252" s="4" t="s">
        <v>787</v>
      </c>
      <c r="AJ252" s="4" t="s">
        <v>765</v>
      </c>
      <c r="AK252" s="4" t="s">
        <v>765</v>
      </c>
      <c r="AL252" s="4" t="s">
        <v>765</v>
      </c>
      <c r="AM252" s="4" t="s">
        <v>880</v>
      </c>
      <c r="AN252" s="4" t="s">
        <v>765</v>
      </c>
      <c r="AO252" s="4" t="s">
        <v>765</v>
      </c>
      <c r="AP252" s="4" t="s">
        <v>765</v>
      </c>
      <c r="AQ252" s="4">
        <v>1</v>
      </c>
      <c r="AR252" s="4">
        <v>1</v>
      </c>
      <c r="AS252" s="4">
        <v>1</v>
      </c>
      <c r="AT252" s="4">
        <v>1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 t="s">
        <v>765</v>
      </c>
      <c r="BH252" s="4" t="s">
        <v>765</v>
      </c>
      <c r="BI252" s="4" t="s">
        <v>765</v>
      </c>
      <c r="BJ252" s="4" t="s">
        <v>765</v>
      </c>
      <c r="BK252" s="4" t="s">
        <v>765</v>
      </c>
      <c r="BL252" s="4" t="s">
        <v>765</v>
      </c>
      <c r="BM252" s="4" t="s">
        <v>765</v>
      </c>
      <c r="BN252" s="4" t="s">
        <v>1284</v>
      </c>
      <c r="BO252" s="4" t="s">
        <v>765</v>
      </c>
      <c r="BP252" s="4" t="s">
        <v>765</v>
      </c>
      <c r="BQ252" s="4" t="s">
        <v>787</v>
      </c>
      <c r="BR252" s="4" t="s">
        <v>787</v>
      </c>
      <c r="BS252" s="4">
        <v>0</v>
      </c>
      <c r="BT252" s="4">
        <v>0</v>
      </c>
      <c r="BU252" s="4">
        <v>0</v>
      </c>
      <c r="BV252" s="4">
        <v>5</v>
      </c>
      <c r="BW252" s="4">
        <v>0</v>
      </c>
      <c r="BX252" s="4">
        <v>0</v>
      </c>
      <c r="BY252" s="4">
        <v>0</v>
      </c>
      <c r="BZ252" s="4">
        <v>0</v>
      </c>
      <c r="CA252" s="4" t="s">
        <v>787</v>
      </c>
      <c r="CB252" s="4" t="s">
        <v>787</v>
      </c>
      <c r="CC252" s="4" t="s">
        <v>1025</v>
      </c>
      <c r="CD252" s="4" t="s">
        <v>787</v>
      </c>
      <c r="CE252" s="4">
        <v>0</v>
      </c>
      <c r="CF252" s="4">
        <v>0</v>
      </c>
      <c r="CG252" s="4">
        <v>93.5</v>
      </c>
      <c r="CH252" s="4">
        <v>93.5</v>
      </c>
      <c r="CI252" s="4">
        <v>0</v>
      </c>
      <c r="CJ252" s="4">
        <v>0</v>
      </c>
      <c r="CK252" s="4">
        <v>0</v>
      </c>
      <c r="CL252" s="4">
        <v>2</v>
      </c>
    </row>
    <row r="253" spans="1:90">
      <c r="A253" s="4" t="s">
        <v>181</v>
      </c>
      <c r="B253" s="4" t="s">
        <v>180</v>
      </c>
      <c r="C253" s="4">
        <v>0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 t="s">
        <v>765</v>
      </c>
      <c r="P253" s="4" t="s">
        <v>765</v>
      </c>
      <c r="Q253" s="4" t="s">
        <v>765</v>
      </c>
      <c r="R253" s="4" t="s">
        <v>765</v>
      </c>
      <c r="S253" s="4">
        <v>0</v>
      </c>
      <c r="T253" s="4">
        <v>0</v>
      </c>
      <c r="U253" s="4">
        <v>0</v>
      </c>
      <c r="V253" s="4">
        <v>0</v>
      </c>
      <c r="W253" s="4" t="s">
        <v>765</v>
      </c>
      <c r="X253" s="4" t="s">
        <v>765</v>
      </c>
      <c r="Y253" s="4" t="s">
        <v>765</v>
      </c>
      <c r="Z253" s="4" t="s">
        <v>765</v>
      </c>
      <c r="AA253" s="4">
        <v>0</v>
      </c>
      <c r="AB253" s="4">
        <v>0</v>
      </c>
      <c r="AC253" s="4">
        <v>1</v>
      </c>
      <c r="AD253" s="4">
        <v>0</v>
      </c>
      <c r="AE253" s="4" t="s">
        <v>765</v>
      </c>
      <c r="AF253" s="4" t="s">
        <v>765</v>
      </c>
      <c r="AG253" s="4" t="s">
        <v>765</v>
      </c>
      <c r="AH253" s="4" t="s">
        <v>765</v>
      </c>
      <c r="AI253" s="4" t="s">
        <v>765</v>
      </c>
      <c r="AJ253" s="4" t="s">
        <v>765</v>
      </c>
      <c r="AK253" s="4" t="s">
        <v>765</v>
      </c>
      <c r="AL253" s="4" t="s">
        <v>765</v>
      </c>
      <c r="AM253" s="4" t="s">
        <v>765</v>
      </c>
      <c r="AN253" s="4" t="s">
        <v>765</v>
      </c>
      <c r="AO253" s="4" t="s">
        <v>765</v>
      </c>
      <c r="AP253" s="4" t="s">
        <v>765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 t="s">
        <v>765</v>
      </c>
      <c r="BH253" s="4" t="s">
        <v>765</v>
      </c>
      <c r="BI253" s="4" t="s">
        <v>765</v>
      </c>
      <c r="BJ253" s="4" t="s">
        <v>765</v>
      </c>
      <c r="BK253" s="4" t="s">
        <v>765</v>
      </c>
      <c r="BL253" s="4" t="s">
        <v>765</v>
      </c>
      <c r="BM253" s="4" t="s">
        <v>765</v>
      </c>
      <c r="BN253" s="4" t="s">
        <v>765</v>
      </c>
      <c r="BO253" s="4" t="s">
        <v>765</v>
      </c>
      <c r="BP253" s="4" t="s">
        <v>765</v>
      </c>
      <c r="BQ253" s="4" t="s">
        <v>765</v>
      </c>
      <c r="BR253" s="4" t="s">
        <v>765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0</v>
      </c>
      <c r="BZ253" s="4">
        <v>0</v>
      </c>
      <c r="CA253" s="4" t="s">
        <v>765</v>
      </c>
      <c r="CB253" s="4" t="s">
        <v>765</v>
      </c>
      <c r="CC253" s="4" t="s">
        <v>765</v>
      </c>
      <c r="CD253" s="4" t="s">
        <v>765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  <c r="CK253" s="4">
        <v>0</v>
      </c>
      <c r="CL253" s="4">
        <v>0</v>
      </c>
    </row>
    <row r="254" spans="1:90">
      <c r="A254" s="4" t="s">
        <v>198</v>
      </c>
      <c r="B254" s="4" t="s">
        <v>170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 t="s">
        <v>765</v>
      </c>
      <c r="P254" s="4" t="s">
        <v>765</v>
      </c>
      <c r="Q254" s="4" t="s">
        <v>765</v>
      </c>
      <c r="R254" s="4" t="s">
        <v>765</v>
      </c>
      <c r="S254" s="4">
        <v>0</v>
      </c>
      <c r="T254" s="4">
        <v>0</v>
      </c>
      <c r="U254" s="4">
        <v>0</v>
      </c>
      <c r="V254" s="4">
        <v>0</v>
      </c>
      <c r="W254" s="4" t="s">
        <v>765</v>
      </c>
      <c r="X254" s="4" t="s">
        <v>765</v>
      </c>
      <c r="Y254" s="4" t="s">
        <v>765</v>
      </c>
      <c r="Z254" s="4" t="s">
        <v>765</v>
      </c>
      <c r="AA254" s="4">
        <v>2</v>
      </c>
      <c r="AB254" s="4">
        <v>3</v>
      </c>
      <c r="AC254" s="4">
        <v>4</v>
      </c>
      <c r="AD254" s="4">
        <v>3</v>
      </c>
      <c r="AE254" s="4" t="s">
        <v>765</v>
      </c>
      <c r="AF254" s="4" t="s">
        <v>765</v>
      </c>
      <c r="AG254" s="4" t="s">
        <v>765</v>
      </c>
      <c r="AH254" s="4" t="s">
        <v>765</v>
      </c>
      <c r="AI254" s="4" t="s">
        <v>765</v>
      </c>
      <c r="AJ254" s="4" t="s">
        <v>765</v>
      </c>
      <c r="AK254" s="4" t="s">
        <v>765</v>
      </c>
      <c r="AL254" s="4" t="s">
        <v>765</v>
      </c>
      <c r="AM254" s="4" t="s">
        <v>765</v>
      </c>
      <c r="AN254" s="4" t="s">
        <v>765</v>
      </c>
      <c r="AO254" s="4" t="s">
        <v>765</v>
      </c>
      <c r="AP254" s="4" t="s">
        <v>765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 t="s">
        <v>765</v>
      </c>
      <c r="BH254" s="4" t="s">
        <v>765</v>
      </c>
      <c r="BI254" s="4" t="s">
        <v>765</v>
      </c>
      <c r="BJ254" s="4" t="s">
        <v>765</v>
      </c>
      <c r="BK254" s="4" t="s">
        <v>765</v>
      </c>
      <c r="BL254" s="4" t="s">
        <v>765</v>
      </c>
      <c r="BM254" s="4" t="s">
        <v>765</v>
      </c>
      <c r="BN254" s="4" t="s">
        <v>765</v>
      </c>
      <c r="BO254" s="4" t="s">
        <v>765</v>
      </c>
      <c r="BP254" s="4" t="s">
        <v>765</v>
      </c>
      <c r="BQ254" s="4" t="s">
        <v>765</v>
      </c>
      <c r="BR254" s="4" t="s">
        <v>765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0</v>
      </c>
      <c r="CA254" s="4" t="s">
        <v>765</v>
      </c>
      <c r="CB254" s="4" t="s">
        <v>765</v>
      </c>
      <c r="CC254" s="4" t="s">
        <v>765</v>
      </c>
      <c r="CD254" s="4" t="s">
        <v>765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  <c r="CK254" s="4">
        <v>0</v>
      </c>
      <c r="CL254" s="4">
        <v>0</v>
      </c>
    </row>
    <row r="255" spans="1:90">
      <c r="A255" s="4" t="s">
        <v>284</v>
      </c>
      <c r="B255" s="4" t="s">
        <v>170</v>
      </c>
      <c r="C255" s="4">
        <v>0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 t="s">
        <v>765</v>
      </c>
      <c r="P255" s="4" t="s">
        <v>765</v>
      </c>
      <c r="Q255" s="4" t="s">
        <v>765</v>
      </c>
      <c r="R255" s="4" t="s">
        <v>765</v>
      </c>
      <c r="S255" s="4">
        <v>0</v>
      </c>
      <c r="T255" s="4">
        <v>0</v>
      </c>
      <c r="U255" s="4">
        <v>0</v>
      </c>
      <c r="V255" s="4">
        <v>0</v>
      </c>
      <c r="W255" s="4" t="s">
        <v>765</v>
      </c>
      <c r="X255" s="4" t="s">
        <v>765</v>
      </c>
      <c r="Y255" s="4" t="s">
        <v>765</v>
      </c>
      <c r="Z255" s="4" t="s">
        <v>765</v>
      </c>
      <c r="AA255" s="4">
        <v>13</v>
      </c>
      <c r="AB255" s="4">
        <v>6</v>
      </c>
      <c r="AC255" s="4">
        <v>7</v>
      </c>
      <c r="AD255" s="4">
        <v>9</v>
      </c>
      <c r="AE255" s="4" t="s">
        <v>1285</v>
      </c>
      <c r="AF255" s="4" t="s">
        <v>880</v>
      </c>
      <c r="AG255" s="4" t="s">
        <v>1193</v>
      </c>
      <c r="AH255" s="4" t="s">
        <v>1286</v>
      </c>
      <c r="AI255" s="4" t="s">
        <v>787</v>
      </c>
      <c r="AJ255" s="4" t="s">
        <v>765</v>
      </c>
      <c r="AK255" s="4" t="s">
        <v>765</v>
      </c>
      <c r="AL255" s="4" t="s">
        <v>765</v>
      </c>
      <c r="AM255" s="4" t="s">
        <v>1003</v>
      </c>
      <c r="AN255" s="4" t="s">
        <v>765</v>
      </c>
      <c r="AO255" s="4" t="s">
        <v>765</v>
      </c>
      <c r="AP255" s="4" t="s">
        <v>765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 t="s">
        <v>765</v>
      </c>
      <c r="BH255" s="4" t="s">
        <v>765</v>
      </c>
      <c r="BI255" s="4" t="s">
        <v>765</v>
      </c>
      <c r="BJ255" s="4" t="s">
        <v>765</v>
      </c>
      <c r="BK255" s="4" t="s">
        <v>765</v>
      </c>
      <c r="BL255" s="4" t="s">
        <v>765</v>
      </c>
      <c r="BM255" s="4" t="s">
        <v>765</v>
      </c>
      <c r="BN255" s="4" t="s">
        <v>765</v>
      </c>
      <c r="BO255" s="4" t="s">
        <v>765</v>
      </c>
      <c r="BP255" s="4" t="s">
        <v>765</v>
      </c>
      <c r="BQ255" s="4" t="s">
        <v>765</v>
      </c>
      <c r="BR255" s="4" t="s">
        <v>765</v>
      </c>
      <c r="BS255" s="4">
        <v>4</v>
      </c>
      <c r="BT255" s="4">
        <v>0</v>
      </c>
      <c r="BU255" s="4">
        <v>0</v>
      </c>
      <c r="BV255" s="4">
        <v>0</v>
      </c>
      <c r="BW255" s="4">
        <v>0</v>
      </c>
      <c r="BX255" s="4">
        <v>0</v>
      </c>
      <c r="BY255" s="4">
        <v>0</v>
      </c>
      <c r="BZ255" s="4">
        <v>0</v>
      </c>
      <c r="CA255" s="4" t="s">
        <v>1285</v>
      </c>
      <c r="CB255" s="4" t="s">
        <v>880</v>
      </c>
      <c r="CC255" s="4" t="s">
        <v>1193</v>
      </c>
      <c r="CD255" s="4" t="s">
        <v>1286</v>
      </c>
      <c r="CE255" s="4">
        <v>77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  <c r="CL255" s="4">
        <v>0</v>
      </c>
    </row>
    <row r="256" spans="1:90">
      <c r="A256" s="4" t="s">
        <v>444</v>
      </c>
      <c r="B256" s="4" t="s">
        <v>261</v>
      </c>
      <c r="C256" s="4">
        <v>0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 t="s">
        <v>765</v>
      </c>
      <c r="P256" s="4" t="s">
        <v>765</v>
      </c>
      <c r="Q256" s="4" t="s">
        <v>765</v>
      </c>
      <c r="R256" s="4" t="s">
        <v>765</v>
      </c>
      <c r="S256" s="4">
        <v>0</v>
      </c>
      <c r="T256" s="4">
        <v>0</v>
      </c>
      <c r="U256" s="4">
        <v>0</v>
      </c>
      <c r="V256" s="4">
        <v>0</v>
      </c>
      <c r="W256" s="4" t="s">
        <v>765</v>
      </c>
      <c r="X256" s="4" t="s">
        <v>765</v>
      </c>
      <c r="Y256" s="4" t="s">
        <v>765</v>
      </c>
      <c r="Z256" s="4" t="s">
        <v>765</v>
      </c>
      <c r="AA256" s="4">
        <v>2</v>
      </c>
      <c r="AB256" s="4">
        <v>3</v>
      </c>
      <c r="AC256" s="4">
        <v>3</v>
      </c>
      <c r="AD256" s="4">
        <v>2</v>
      </c>
      <c r="AE256" s="4" t="s">
        <v>765</v>
      </c>
      <c r="AF256" s="4" t="s">
        <v>765</v>
      </c>
      <c r="AG256" s="4" t="s">
        <v>765</v>
      </c>
      <c r="AH256" s="4" t="s">
        <v>765</v>
      </c>
      <c r="AI256" s="4" t="s">
        <v>765</v>
      </c>
      <c r="AJ256" s="4" t="s">
        <v>765</v>
      </c>
      <c r="AK256" s="4" t="s">
        <v>765</v>
      </c>
      <c r="AL256" s="4" t="s">
        <v>765</v>
      </c>
      <c r="AM256" s="4" t="s">
        <v>765</v>
      </c>
      <c r="AN256" s="4" t="s">
        <v>765</v>
      </c>
      <c r="AO256" s="4" t="s">
        <v>765</v>
      </c>
      <c r="AP256" s="4" t="s">
        <v>765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 t="s">
        <v>765</v>
      </c>
      <c r="BH256" s="4" t="s">
        <v>765</v>
      </c>
      <c r="BI256" s="4" t="s">
        <v>765</v>
      </c>
      <c r="BJ256" s="4" t="s">
        <v>765</v>
      </c>
      <c r="BK256" s="4" t="s">
        <v>765</v>
      </c>
      <c r="BL256" s="4" t="s">
        <v>765</v>
      </c>
      <c r="BM256" s="4" t="s">
        <v>765</v>
      </c>
      <c r="BN256" s="4" t="s">
        <v>765</v>
      </c>
      <c r="BO256" s="4" t="s">
        <v>765</v>
      </c>
      <c r="BP256" s="4" t="s">
        <v>765</v>
      </c>
      <c r="BQ256" s="4" t="s">
        <v>765</v>
      </c>
      <c r="BR256" s="4" t="s">
        <v>765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 t="s">
        <v>765</v>
      </c>
      <c r="CB256" s="4" t="s">
        <v>765</v>
      </c>
      <c r="CC256" s="4" t="s">
        <v>765</v>
      </c>
      <c r="CD256" s="4" t="s">
        <v>765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</row>
    <row r="257" spans="1:90">
      <c r="A257" s="4" t="s">
        <v>316</v>
      </c>
      <c r="B257" s="4" t="s">
        <v>317</v>
      </c>
      <c r="C257" s="4">
        <v>0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 t="s">
        <v>765</v>
      </c>
      <c r="P257" s="4" t="s">
        <v>765</v>
      </c>
      <c r="Q257" s="4" t="s">
        <v>765</v>
      </c>
      <c r="R257" s="4" t="s">
        <v>765</v>
      </c>
      <c r="S257" s="4">
        <v>0</v>
      </c>
      <c r="T257" s="4">
        <v>0</v>
      </c>
      <c r="U257" s="4">
        <v>0</v>
      </c>
      <c r="V257" s="4">
        <v>0</v>
      </c>
      <c r="W257" s="4" t="s">
        <v>765</v>
      </c>
      <c r="X257" s="4" t="s">
        <v>765</v>
      </c>
      <c r="Y257" s="4" t="s">
        <v>765</v>
      </c>
      <c r="Z257" s="4" t="s">
        <v>765</v>
      </c>
      <c r="AA257" s="4">
        <v>0</v>
      </c>
      <c r="AB257" s="4">
        <v>1</v>
      </c>
      <c r="AC257" s="4">
        <v>0</v>
      </c>
      <c r="AD257" s="4">
        <v>0</v>
      </c>
      <c r="AE257" s="4" t="s">
        <v>765</v>
      </c>
      <c r="AF257" s="4" t="s">
        <v>765</v>
      </c>
      <c r="AG257" s="4" t="s">
        <v>765</v>
      </c>
      <c r="AH257" s="4" t="s">
        <v>765</v>
      </c>
      <c r="AI257" s="4" t="s">
        <v>765</v>
      </c>
      <c r="AJ257" s="4" t="s">
        <v>765</v>
      </c>
      <c r="AK257" s="4" t="s">
        <v>765</v>
      </c>
      <c r="AL257" s="4" t="s">
        <v>765</v>
      </c>
      <c r="AM257" s="4" t="s">
        <v>765</v>
      </c>
      <c r="AN257" s="4" t="s">
        <v>765</v>
      </c>
      <c r="AO257" s="4" t="s">
        <v>765</v>
      </c>
      <c r="AP257" s="4" t="s">
        <v>765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 t="s">
        <v>765</v>
      </c>
      <c r="BH257" s="4" t="s">
        <v>765</v>
      </c>
      <c r="BI257" s="4" t="s">
        <v>765</v>
      </c>
      <c r="BJ257" s="4" t="s">
        <v>765</v>
      </c>
      <c r="BK257" s="4" t="s">
        <v>765</v>
      </c>
      <c r="BL257" s="4" t="s">
        <v>765</v>
      </c>
      <c r="BM257" s="4" t="s">
        <v>765</v>
      </c>
      <c r="BN257" s="4" t="s">
        <v>765</v>
      </c>
      <c r="BO257" s="4" t="s">
        <v>765</v>
      </c>
      <c r="BP257" s="4" t="s">
        <v>765</v>
      </c>
      <c r="BQ257" s="4" t="s">
        <v>765</v>
      </c>
      <c r="BR257" s="4" t="s">
        <v>765</v>
      </c>
      <c r="BS257" s="4">
        <v>0</v>
      </c>
      <c r="BT257" s="4">
        <v>0</v>
      </c>
      <c r="BU257" s="4">
        <v>0</v>
      </c>
      <c r="BV257" s="4">
        <v>0</v>
      </c>
      <c r="BW257" s="4">
        <v>0</v>
      </c>
      <c r="BX257" s="4">
        <v>0</v>
      </c>
      <c r="BY257" s="4">
        <v>0</v>
      </c>
      <c r="BZ257" s="4">
        <v>0</v>
      </c>
      <c r="CA257" s="4" t="s">
        <v>765</v>
      </c>
      <c r="CB257" s="4" t="s">
        <v>765</v>
      </c>
      <c r="CC257" s="4" t="s">
        <v>765</v>
      </c>
      <c r="CD257" s="4" t="s">
        <v>765</v>
      </c>
      <c r="CE257" s="4">
        <v>0</v>
      </c>
      <c r="CF257" s="4">
        <v>0</v>
      </c>
      <c r="CG257" s="4">
        <v>0</v>
      </c>
      <c r="CH257" s="4">
        <v>0</v>
      </c>
      <c r="CI257" s="4">
        <v>0</v>
      </c>
      <c r="CJ257" s="4">
        <v>0</v>
      </c>
      <c r="CK257" s="4">
        <v>0</v>
      </c>
      <c r="CL257" s="4">
        <v>0</v>
      </c>
    </row>
    <row r="258" spans="1:90">
      <c r="A258" s="4" t="s">
        <v>251</v>
      </c>
      <c r="B258" s="4" t="s">
        <v>170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 t="s">
        <v>765</v>
      </c>
      <c r="P258" s="4" t="s">
        <v>765</v>
      </c>
      <c r="Q258" s="4" t="s">
        <v>765</v>
      </c>
      <c r="R258" s="4" t="s">
        <v>765</v>
      </c>
      <c r="S258" s="4">
        <v>0</v>
      </c>
      <c r="T258" s="4">
        <v>0</v>
      </c>
      <c r="U258" s="4">
        <v>0</v>
      </c>
      <c r="V258" s="4">
        <v>0</v>
      </c>
      <c r="W258" s="4" t="s">
        <v>765</v>
      </c>
      <c r="X258" s="4" t="s">
        <v>765</v>
      </c>
      <c r="Y258" s="4" t="s">
        <v>765</v>
      </c>
      <c r="Z258" s="4" t="s">
        <v>765</v>
      </c>
      <c r="AA258" s="4">
        <v>7</v>
      </c>
      <c r="AB258" s="4">
        <v>10</v>
      </c>
      <c r="AC258" s="4">
        <v>4</v>
      </c>
      <c r="AD258" s="4">
        <v>5</v>
      </c>
      <c r="AE258" s="4" t="s">
        <v>1103</v>
      </c>
      <c r="AF258" s="4" t="s">
        <v>765</v>
      </c>
      <c r="AG258" s="4" t="s">
        <v>765</v>
      </c>
      <c r="AH258" s="4" t="s">
        <v>765</v>
      </c>
      <c r="AI258" s="4" t="s">
        <v>787</v>
      </c>
      <c r="AJ258" s="4" t="s">
        <v>765</v>
      </c>
      <c r="AK258" s="4" t="s">
        <v>765</v>
      </c>
      <c r="AL258" s="4" t="s">
        <v>765</v>
      </c>
      <c r="AM258" s="4" t="s">
        <v>787</v>
      </c>
      <c r="AN258" s="4" t="s">
        <v>765</v>
      </c>
      <c r="AO258" s="4" t="s">
        <v>765</v>
      </c>
      <c r="AP258" s="4" t="s">
        <v>765</v>
      </c>
      <c r="AQ258" s="4">
        <v>2</v>
      </c>
      <c r="AR258" s="4">
        <v>2</v>
      </c>
      <c r="AS258" s="4">
        <v>2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 t="s">
        <v>765</v>
      </c>
      <c r="BH258" s="4" t="s">
        <v>765</v>
      </c>
      <c r="BI258" s="4" t="s">
        <v>765</v>
      </c>
      <c r="BJ258" s="4" t="s">
        <v>765</v>
      </c>
      <c r="BK258" s="4" t="s">
        <v>765</v>
      </c>
      <c r="BL258" s="4" t="s">
        <v>765</v>
      </c>
      <c r="BM258" s="4" t="s">
        <v>765</v>
      </c>
      <c r="BN258" s="4" t="s">
        <v>765</v>
      </c>
      <c r="BO258" s="4" t="s">
        <v>787</v>
      </c>
      <c r="BP258" s="4" t="s">
        <v>787</v>
      </c>
      <c r="BQ258" s="4" t="s">
        <v>787</v>
      </c>
      <c r="BR258" s="4" t="s">
        <v>787</v>
      </c>
      <c r="BS258" s="4">
        <v>0</v>
      </c>
      <c r="BT258" s="4">
        <v>0</v>
      </c>
      <c r="BU258" s="4">
        <v>0</v>
      </c>
      <c r="BV258" s="4">
        <v>0</v>
      </c>
      <c r="BW258" s="4">
        <v>0</v>
      </c>
      <c r="BX258" s="4">
        <v>0</v>
      </c>
      <c r="BY258" s="4">
        <v>0</v>
      </c>
      <c r="BZ258" s="4">
        <v>0</v>
      </c>
      <c r="CA258" s="4" t="s">
        <v>1103</v>
      </c>
      <c r="CB258" s="4" t="s">
        <v>765</v>
      </c>
      <c r="CC258" s="4" t="s">
        <v>765</v>
      </c>
      <c r="CD258" s="4" t="s">
        <v>765</v>
      </c>
      <c r="CE258" s="4">
        <v>0</v>
      </c>
      <c r="CF258" s="4">
        <v>0</v>
      </c>
      <c r="CG258" s="4">
        <v>0</v>
      </c>
      <c r="CH258" s="4">
        <v>0</v>
      </c>
      <c r="CI258" s="4">
        <v>0</v>
      </c>
      <c r="CJ258" s="4">
        <v>0</v>
      </c>
      <c r="CK258" s="4">
        <v>0</v>
      </c>
      <c r="CL258" s="4">
        <v>0</v>
      </c>
    </row>
    <row r="259" spans="1:90">
      <c r="A259" s="4" t="s">
        <v>276</v>
      </c>
      <c r="B259" s="4" t="s">
        <v>218</v>
      </c>
      <c r="C259" s="4">
        <v>0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 t="s">
        <v>765</v>
      </c>
      <c r="P259" s="4" t="s">
        <v>765</v>
      </c>
      <c r="Q259" s="4" t="s">
        <v>765</v>
      </c>
      <c r="R259" s="4" t="s">
        <v>765</v>
      </c>
      <c r="S259" s="4">
        <v>0</v>
      </c>
      <c r="T259" s="4">
        <v>0</v>
      </c>
      <c r="U259" s="4">
        <v>0</v>
      </c>
      <c r="V259" s="4">
        <v>0</v>
      </c>
      <c r="W259" s="4" t="s">
        <v>765</v>
      </c>
      <c r="X259" s="4" t="s">
        <v>765</v>
      </c>
      <c r="Y259" s="4" t="s">
        <v>765</v>
      </c>
      <c r="Z259" s="4" t="s">
        <v>765</v>
      </c>
      <c r="AA259" s="4">
        <v>1</v>
      </c>
      <c r="AB259" s="4">
        <v>0</v>
      </c>
      <c r="AC259" s="4">
        <v>1</v>
      </c>
      <c r="AD259" s="4">
        <v>2</v>
      </c>
      <c r="AE259" s="4" t="s">
        <v>765</v>
      </c>
      <c r="AF259" s="4" t="s">
        <v>765</v>
      </c>
      <c r="AG259" s="4" t="s">
        <v>765</v>
      </c>
      <c r="AH259" s="4" t="s">
        <v>765</v>
      </c>
      <c r="AI259" s="4" t="s">
        <v>765</v>
      </c>
      <c r="AJ259" s="4" t="s">
        <v>765</v>
      </c>
      <c r="AK259" s="4" t="s">
        <v>765</v>
      </c>
      <c r="AL259" s="4" t="s">
        <v>765</v>
      </c>
      <c r="AM259" s="4" t="s">
        <v>765</v>
      </c>
      <c r="AN259" s="4" t="s">
        <v>765</v>
      </c>
      <c r="AO259" s="4" t="s">
        <v>765</v>
      </c>
      <c r="AP259" s="4" t="s">
        <v>765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 t="s">
        <v>765</v>
      </c>
      <c r="BH259" s="4" t="s">
        <v>765</v>
      </c>
      <c r="BI259" s="4" t="s">
        <v>765</v>
      </c>
      <c r="BJ259" s="4" t="s">
        <v>765</v>
      </c>
      <c r="BK259" s="4" t="s">
        <v>765</v>
      </c>
      <c r="BL259" s="4" t="s">
        <v>765</v>
      </c>
      <c r="BM259" s="4" t="s">
        <v>765</v>
      </c>
      <c r="BN259" s="4" t="s">
        <v>765</v>
      </c>
      <c r="BO259" s="4" t="s">
        <v>765</v>
      </c>
      <c r="BP259" s="4" t="s">
        <v>765</v>
      </c>
      <c r="BQ259" s="4" t="s">
        <v>765</v>
      </c>
      <c r="BR259" s="4" t="s">
        <v>765</v>
      </c>
      <c r="BS259" s="4">
        <v>0</v>
      </c>
      <c r="BT259" s="4">
        <v>0</v>
      </c>
      <c r="BU259" s="4">
        <v>0</v>
      </c>
      <c r="BV259" s="4">
        <v>0</v>
      </c>
      <c r="BW259" s="4">
        <v>0</v>
      </c>
      <c r="BX259" s="4">
        <v>0</v>
      </c>
      <c r="BY259" s="4">
        <v>0</v>
      </c>
      <c r="BZ259" s="4">
        <v>0</v>
      </c>
      <c r="CA259" s="4" t="s">
        <v>765</v>
      </c>
      <c r="CB259" s="4" t="s">
        <v>765</v>
      </c>
      <c r="CC259" s="4" t="s">
        <v>765</v>
      </c>
      <c r="CD259" s="4" t="s">
        <v>765</v>
      </c>
      <c r="CE259" s="4">
        <v>0</v>
      </c>
      <c r="CF259" s="4">
        <v>0</v>
      </c>
      <c r="CG259" s="4">
        <v>0</v>
      </c>
      <c r="CH259" s="4">
        <v>0</v>
      </c>
      <c r="CI259" s="4">
        <v>0</v>
      </c>
      <c r="CJ259" s="4">
        <v>0</v>
      </c>
      <c r="CK259" s="4">
        <v>0</v>
      </c>
      <c r="CL259" s="4">
        <v>0</v>
      </c>
    </row>
    <row r="260" spans="1:90">
      <c r="A260" s="4" t="s">
        <v>346</v>
      </c>
      <c r="B260" s="4" t="s">
        <v>183</v>
      </c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 t="s">
        <v>765</v>
      </c>
      <c r="P260" s="4" t="s">
        <v>765</v>
      </c>
      <c r="Q260" s="4" t="s">
        <v>765</v>
      </c>
      <c r="R260" s="4" t="s">
        <v>765</v>
      </c>
      <c r="S260" s="4">
        <v>0</v>
      </c>
      <c r="T260" s="4">
        <v>0</v>
      </c>
      <c r="U260" s="4">
        <v>0</v>
      </c>
      <c r="V260" s="4">
        <v>0</v>
      </c>
      <c r="W260" s="4" t="s">
        <v>765</v>
      </c>
      <c r="X260" s="4" t="s">
        <v>765</v>
      </c>
      <c r="Y260" s="4" t="s">
        <v>765</v>
      </c>
      <c r="Z260" s="4" t="s">
        <v>765</v>
      </c>
      <c r="AA260" s="4">
        <v>3</v>
      </c>
      <c r="AB260" s="4">
        <v>8</v>
      </c>
      <c r="AC260" s="4">
        <v>9</v>
      </c>
      <c r="AD260" s="4">
        <v>6</v>
      </c>
      <c r="AE260" s="4" t="s">
        <v>787</v>
      </c>
      <c r="AF260" s="4" t="s">
        <v>787</v>
      </c>
      <c r="AG260" s="4" t="s">
        <v>787</v>
      </c>
      <c r="AH260" s="4" t="s">
        <v>787</v>
      </c>
      <c r="AI260" s="4" t="s">
        <v>787</v>
      </c>
      <c r="AJ260" s="4" t="s">
        <v>765</v>
      </c>
      <c r="AK260" s="4" t="s">
        <v>765</v>
      </c>
      <c r="AL260" s="4" t="s">
        <v>765</v>
      </c>
      <c r="AM260" s="4" t="s">
        <v>765</v>
      </c>
      <c r="AN260" s="4" t="s">
        <v>765</v>
      </c>
      <c r="AO260" s="4" t="s">
        <v>765</v>
      </c>
      <c r="AP260" s="4" t="s">
        <v>765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 t="s">
        <v>765</v>
      </c>
      <c r="BH260" s="4" t="s">
        <v>765</v>
      </c>
      <c r="BI260" s="4" t="s">
        <v>765</v>
      </c>
      <c r="BJ260" s="4" t="s">
        <v>765</v>
      </c>
      <c r="BK260" s="4" t="s">
        <v>765</v>
      </c>
      <c r="BL260" s="4" t="s">
        <v>765</v>
      </c>
      <c r="BM260" s="4" t="s">
        <v>765</v>
      </c>
      <c r="BN260" s="4" t="s">
        <v>765</v>
      </c>
      <c r="BO260" s="4" t="s">
        <v>765</v>
      </c>
      <c r="BP260" s="4" t="s">
        <v>765</v>
      </c>
      <c r="BQ260" s="4" t="s">
        <v>787</v>
      </c>
      <c r="BR260" s="4" t="s">
        <v>787</v>
      </c>
      <c r="BS260" s="4">
        <v>3</v>
      </c>
      <c r="BT260" s="4">
        <v>8</v>
      </c>
      <c r="BU260" s="4">
        <v>9</v>
      </c>
      <c r="BV260" s="4">
        <v>6</v>
      </c>
      <c r="BW260" s="4">
        <v>0</v>
      </c>
      <c r="BX260" s="4">
        <v>0</v>
      </c>
      <c r="BY260" s="4">
        <v>0</v>
      </c>
      <c r="BZ260" s="4">
        <v>0</v>
      </c>
      <c r="CA260" s="4" t="s">
        <v>787</v>
      </c>
      <c r="CB260" s="4" t="s">
        <v>787</v>
      </c>
      <c r="CC260" s="4" t="s">
        <v>787</v>
      </c>
      <c r="CD260" s="4" t="s">
        <v>787</v>
      </c>
      <c r="CE260" s="4">
        <v>82.5</v>
      </c>
      <c r="CF260" s="4">
        <v>82.5</v>
      </c>
      <c r="CG260" s="4">
        <v>82.5</v>
      </c>
      <c r="CH260" s="4">
        <v>82.5</v>
      </c>
      <c r="CI260" s="4">
        <v>0</v>
      </c>
      <c r="CJ260" s="4">
        <v>0</v>
      </c>
      <c r="CK260" s="4">
        <v>0</v>
      </c>
      <c r="CL260" s="4">
        <v>0</v>
      </c>
    </row>
    <row r="261" spans="1:90">
      <c r="A261" s="4" t="s">
        <v>528</v>
      </c>
      <c r="B261" s="4" t="s">
        <v>527</v>
      </c>
      <c r="C261" s="4">
        <v>0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 t="s">
        <v>765</v>
      </c>
      <c r="P261" s="4" t="s">
        <v>765</v>
      </c>
      <c r="Q261" s="4" t="s">
        <v>765</v>
      </c>
      <c r="R261" s="4" t="s">
        <v>765</v>
      </c>
      <c r="S261" s="4">
        <v>0</v>
      </c>
      <c r="T261" s="4">
        <v>0</v>
      </c>
      <c r="U261" s="4">
        <v>0</v>
      </c>
      <c r="V261" s="4">
        <v>0</v>
      </c>
      <c r="W261" s="4" t="s">
        <v>765</v>
      </c>
      <c r="X261" s="4" t="s">
        <v>765</v>
      </c>
      <c r="Y261" s="4" t="s">
        <v>765</v>
      </c>
      <c r="Z261" s="4" t="s">
        <v>765</v>
      </c>
      <c r="AA261" s="4">
        <v>0</v>
      </c>
      <c r="AB261" s="4">
        <v>1</v>
      </c>
      <c r="AC261" s="4">
        <v>0</v>
      </c>
      <c r="AD261" s="4">
        <v>0</v>
      </c>
      <c r="AE261" s="4" t="s">
        <v>765</v>
      </c>
      <c r="AF261" s="4" t="s">
        <v>765</v>
      </c>
      <c r="AG261" s="4" t="s">
        <v>765</v>
      </c>
      <c r="AH261" s="4" t="s">
        <v>765</v>
      </c>
      <c r="AI261" s="4" t="s">
        <v>765</v>
      </c>
      <c r="AJ261" s="4" t="s">
        <v>765</v>
      </c>
      <c r="AK261" s="4" t="s">
        <v>765</v>
      </c>
      <c r="AL261" s="4" t="s">
        <v>765</v>
      </c>
      <c r="AM261" s="4" t="s">
        <v>765</v>
      </c>
      <c r="AN261" s="4" t="s">
        <v>765</v>
      </c>
      <c r="AO261" s="4" t="s">
        <v>765</v>
      </c>
      <c r="AP261" s="4" t="s">
        <v>765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 t="s">
        <v>765</v>
      </c>
      <c r="BH261" s="4" t="s">
        <v>765</v>
      </c>
      <c r="BI261" s="4" t="s">
        <v>765</v>
      </c>
      <c r="BJ261" s="4" t="s">
        <v>765</v>
      </c>
      <c r="BK261" s="4" t="s">
        <v>765</v>
      </c>
      <c r="BL261" s="4" t="s">
        <v>765</v>
      </c>
      <c r="BM261" s="4" t="s">
        <v>765</v>
      </c>
      <c r="BN261" s="4" t="s">
        <v>765</v>
      </c>
      <c r="BO261" s="4" t="s">
        <v>765</v>
      </c>
      <c r="BP261" s="4" t="s">
        <v>765</v>
      </c>
      <c r="BQ261" s="4" t="s">
        <v>765</v>
      </c>
      <c r="BR261" s="4" t="s">
        <v>765</v>
      </c>
      <c r="BS261" s="4">
        <v>0</v>
      </c>
      <c r="BT261" s="4">
        <v>0</v>
      </c>
      <c r="BU261" s="4">
        <v>0</v>
      </c>
      <c r="BV261" s="4">
        <v>0</v>
      </c>
      <c r="BW261" s="4">
        <v>0</v>
      </c>
      <c r="BX261" s="4">
        <v>0</v>
      </c>
      <c r="BY261" s="4">
        <v>0</v>
      </c>
      <c r="BZ261" s="4">
        <v>0</v>
      </c>
      <c r="CA261" s="4" t="s">
        <v>765</v>
      </c>
      <c r="CB261" s="4" t="s">
        <v>765</v>
      </c>
      <c r="CC261" s="4" t="s">
        <v>765</v>
      </c>
      <c r="CD261" s="4" t="s">
        <v>765</v>
      </c>
      <c r="CE261" s="4">
        <v>0</v>
      </c>
      <c r="CF261" s="4">
        <v>0</v>
      </c>
      <c r="CG261" s="4">
        <v>56.5</v>
      </c>
      <c r="CH261" s="4">
        <v>56.5</v>
      </c>
      <c r="CI261" s="4">
        <v>0</v>
      </c>
      <c r="CJ261" s="4">
        <v>0</v>
      </c>
      <c r="CK261" s="4">
        <v>0</v>
      </c>
      <c r="CL261" s="4">
        <v>0</v>
      </c>
    </row>
    <row r="262" spans="1:90">
      <c r="A262" s="4" t="s">
        <v>540</v>
      </c>
      <c r="B262" s="4" t="s">
        <v>282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 t="s">
        <v>765</v>
      </c>
      <c r="P262" s="4" t="s">
        <v>765</v>
      </c>
      <c r="Q262" s="4" t="s">
        <v>765</v>
      </c>
      <c r="R262" s="4" t="s">
        <v>765</v>
      </c>
      <c r="S262" s="4">
        <v>0</v>
      </c>
      <c r="T262" s="4">
        <v>0</v>
      </c>
      <c r="U262" s="4">
        <v>0</v>
      </c>
      <c r="V262" s="4">
        <v>0</v>
      </c>
      <c r="W262" s="4" t="s">
        <v>765</v>
      </c>
      <c r="X262" s="4" t="s">
        <v>765</v>
      </c>
      <c r="Y262" s="4" t="s">
        <v>765</v>
      </c>
      <c r="Z262" s="4" t="s">
        <v>765</v>
      </c>
      <c r="AA262" s="4">
        <v>0</v>
      </c>
      <c r="AB262" s="4">
        <v>0</v>
      </c>
      <c r="AC262" s="4">
        <v>0</v>
      </c>
      <c r="AD262" s="4">
        <v>1</v>
      </c>
      <c r="AE262" s="4" t="s">
        <v>765</v>
      </c>
      <c r="AF262" s="4" t="s">
        <v>765</v>
      </c>
      <c r="AG262" s="4" t="s">
        <v>765</v>
      </c>
      <c r="AH262" s="4" t="s">
        <v>765</v>
      </c>
      <c r="AI262" s="4" t="s">
        <v>765</v>
      </c>
      <c r="AJ262" s="4" t="s">
        <v>765</v>
      </c>
      <c r="AK262" s="4" t="s">
        <v>765</v>
      </c>
      <c r="AL262" s="4" t="s">
        <v>765</v>
      </c>
      <c r="AM262" s="4" t="s">
        <v>765</v>
      </c>
      <c r="AN262" s="4" t="s">
        <v>765</v>
      </c>
      <c r="AO262" s="4" t="s">
        <v>765</v>
      </c>
      <c r="AP262" s="4" t="s">
        <v>765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 t="s">
        <v>765</v>
      </c>
      <c r="BH262" s="4" t="s">
        <v>765</v>
      </c>
      <c r="BI262" s="4" t="s">
        <v>765</v>
      </c>
      <c r="BJ262" s="4" t="s">
        <v>765</v>
      </c>
      <c r="BK262" s="4" t="s">
        <v>765</v>
      </c>
      <c r="BL262" s="4" t="s">
        <v>765</v>
      </c>
      <c r="BM262" s="4" t="s">
        <v>765</v>
      </c>
      <c r="BN262" s="4" t="s">
        <v>765</v>
      </c>
      <c r="BO262" s="4" t="s">
        <v>765</v>
      </c>
      <c r="BP262" s="4" t="s">
        <v>765</v>
      </c>
      <c r="BQ262" s="4" t="s">
        <v>765</v>
      </c>
      <c r="BR262" s="4" t="s">
        <v>765</v>
      </c>
      <c r="BS262" s="4">
        <v>0</v>
      </c>
      <c r="BT262" s="4">
        <v>0</v>
      </c>
      <c r="BU262" s="4">
        <v>0</v>
      </c>
      <c r="BV262" s="4">
        <v>0</v>
      </c>
      <c r="BW262" s="4">
        <v>0</v>
      </c>
      <c r="BX262" s="4">
        <v>0</v>
      </c>
      <c r="BY262" s="4">
        <v>0</v>
      </c>
      <c r="BZ262" s="4">
        <v>0</v>
      </c>
      <c r="CA262" s="4" t="s">
        <v>765</v>
      </c>
      <c r="CB262" s="4" t="s">
        <v>765</v>
      </c>
      <c r="CC262" s="4" t="s">
        <v>765</v>
      </c>
      <c r="CD262" s="4" t="s">
        <v>765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>
        <v>0</v>
      </c>
      <c r="CK262" s="4">
        <v>0</v>
      </c>
      <c r="CL262" s="4">
        <v>0</v>
      </c>
    </row>
    <row r="263" spans="1:90">
      <c r="A263" s="4" t="s">
        <v>366</v>
      </c>
      <c r="B263" s="4" t="s">
        <v>170</v>
      </c>
      <c r="C263" s="4">
        <v>0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 t="s">
        <v>765</v>
      </c>
      <c r="P263" s="4" t="s">
        <v>765</v>
      </c>
      <c r="Q263" s="4" t="s">
        <v>765</v>
      </c>
      <c r="R263" s="4" t="s">
        <v>765</v>
      </c>
      <c r="S263" s="4">
        <v>0</v>
      </c>
      <c r="T263" s="4">
        <v>0</v>
      </c>
      <c r="U263" s="4">
        <v>0</v>
      </c>
      <c r="V263" s="4">
        <v>0</v>
      </c>
      <c r="W263" s="4" t="s">
        <v>765</v>
      </c>
      <c r="X263" s="4" t="s">
        <v>765</v>
      </c>
      <c r="Y263" s="4" t="s">
        <v>765</v>
      </c>
      <c r="Z263" s="4" t="s">
        <v>765</v>
      </c>
      <c r="AA263" s="4">
        <v>3</v>
      </c>
      <c r="AB263" s="4">
        <v>3</v>
      </c>
      <c r="AC263" s="4">
        <v>3</v>
      </c>
      <c r="AD263" s="4">
        <v>2</v>
      </c>
      <c r="AE263" s="4" t="s">
        <v>765</v>
      </c>
      <c r="AF263" s="4" t="s">
        <v>765</v>
      </c>
      <c r="AG263" s="4" t="s">
        <v>765</v>
      </c>
      <c r="AH263" s="4" t="s">
        <v>765</v>
      </c>
      <c r="AI263" s="4" t="s">
        <v>765</v>
      </c>
      <c r="AJ263" s="4" t="s">
        <v>765</v>
      </c>
      <c r="AK263" s="4" t="s">
        <v>765</v>
      </c>
      <c r="AL263" s="4" t="s">
        <v>765</v>
      </c>
      <c r="AM263" s="4" t="s">
        <v>765</v>
      </c>
      <c r="AN263" s="4" t="s">
        <v>765</v>
      </c>
      <c r="AO263" s="4" t="s">
        <v>765</v>
      </c>
      <c r="AP263" s="4" t="s">
        <v>765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 t="s">
        <v>765</v>
      </c>
      <c r="BH263" s="4" t="s">
        <v>765</v>
      </c>
      <c r="BI263" s="4" t="s">
        <v>765</v>
      </c>
      <c r="BJ263" s="4" t="s">
        <v>765</v>
      </c>
      <c r="BK263" s="4" t="s">
        <v>765</v>
      </c>
      <c r="BL263" s="4" t="s">
        <v>765</v>
      </c>
      <c r="BM263" s="4" t="s">
        <v>765</v>
      </c>
      <c r="BN263" s="4" t="s">
        <v>765</v>
      </c>
      <c r="BO263" s="4" t="s">
        <v>765</v>
      </c>
      <c r="BP263" s="4" t="s">
        <v>765</v>
      </c>
      <c r="BQ263" s="4" t="s">
        <v>765</v>
      </c>
      <c r="BR263" s="4" t="s">
        <v>765</v>
      </c>
      <c r="BS263" s="4">
        <v>0</v>
      </c>
      <c r="BT263" s="4">
        <v>0</v>
      </c>
      <c r="BU263" s="4">
        <v>0</v>
      </c>
      <c r="BV263" s="4">
        <v>0</v>
      </c>
      <c r="BW263" s="4">
        <v>0</v>
      </c>
      <c r="BX263" s="4">
        <v>0</v>
      </c>
      <c r="BY263" s="4">
        <v>0</v>
      </c>
      <c r="BZ263" s="4">
        <v>0</v>
      </c>
      <c r="CA263" s="4" t="s">
        <v>765</v>
      </c>
      <c r="CB263" s="4" t="s">
        <v>765</v>
      </c>
      <c r="CC263" s="4" t="s">
        <v>765</v>
      </c>
      <c r="CD263" s="4" t="s">
        <v>765</v>
      </c>
      <c r="CE263" s="4">
        <v>0</v>
      </c>
      <c r="CF263" s="4">
        <v>0</v>
      </c>
      <c r="CG263" s="4">
        <v>0</v>
      </c>
      <c r="CH263" s="4">
        <v>0</v>
      </c>
      <c r="CI263" s="4">
        <v>0</v>
      </c>
      <c r="CJ263" s="4">
        <v>0</v>
      </c>
      <c r="CK263" s="4">
        <v>0</v>
      </c>
      <c r="CL263" s="4">
        <v>0</v>
      </c>
    </row>
    <row r="264" spans="1:90">
      <c r="A264" s="4" t="s">
        <v>320</v>
      </c>
      <c r="B264" s="4" t="s">
        <v>264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 t="s">
        <v>765</v>
      </c>
      <c r="P264" s="4" t="s">
        <v>765</v>
      </c>
      <c r="Q264" s="4" t="s">
        <v>765</v>
      </c>
      <c r="R264" s="4" t="s">
        <v>765</v>
      </c>
      <c r="S264" s="4">
        <v>0</v>
      </c>
      <c r="T264" s="4">
        <v>0</v>
      </c>
      <c r="U264" s="4">
        <v>0</v>
      </c>
      <c r="V264" s="4">
        <v>0</v>
      </c>
      <c r="W264" s="4" t="s">
        <v>765</v>
      </c>
      <c r="X264" s="4" t="s">
        <v>765</v>
      </c>
      <c r="Y264" s="4" t="s">
        <v>765</v>
      </c>
      <c r="Z264" s="4" t="s">
        <v>765</v>
      </c>
      <c r="AA264" s="4">
        <v>0</v>
      </c>
      <c r="AB264" s="4">
        <v>0</v>
      </c>
      <c r="AC264" s="4">
        <v>0</v>
      </c>
      <c r="AD264" s="4">
        <v>0</v>
      </c>
      <c r="AE264" s="4" t="s">
        <v>765</v>
      </c>
      <c r="AF264" s="4" t="s">
        <v>765</v>
      </c>
      <c r="AG264" s="4" t="s">
        <v>765</v>
      </c>
      <c r="AH264" s="4" t="s">
        <v>765</v>
      </c>
      <c r="AI264" s="4" t="s">
        <v>765</v>
      </c>
      <c r="AJ264" s="4" t="s">
        <v>765</v>
      </c>
      <c r="AK264" s="4" t="s">
        <v>765</v>
      </c>
      <c r="AL264" s="4" t="s">
        <v>765</v>
      </c>
      <c r="AM264" s="4" t="s">
        <v>765</v>
      </c>
      <c r="AN264" s="4" t="s">
        <v>765</v>
      </c>
      <c r="AO264" s="4" t="s">
        <v>765</v>
      </c>
      <c r="AP264" s="4" t="s">
        <v>765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 t="s">
        <v>765</v>
      </c>
      <c r="BH264" s="4" t="s">
        <v>765</v>
      </c>
      <c r="BI264" s="4" t="s">
        <v>765</v>
      </c>
      <c r="BJ264" s="4" t="s">
        <v>765</v>
      </c>
      <c r="BK264" s="4" t="s">
        <v>765</v>
      </c>
      <c r="BL264" s="4" t="s">
        <v>765</v>
      </c>
      <c r="BM264" s="4" t="s">
        <v>765</v>
      </c>
      <c r="BN264" s="4" t="s">
        <v>765</v>
      </c>
      <c r="BO264" s="4" t="s">
        <v>765</v>
      </c>
      <c r="BP264" s="4" t="s">
        <v>765</v>
      </c>
      <c r="BQ264" s="4" t="s">
        <v>765</v>
      </c>
      <c r="BR264" s="4" t="s">
        <v>765</v>
      </c>
      <c r="BS264" s="4">
        <v>0</v>
      </c>
      <c r="BT264" s="4">
        <v>0</v>
      </c>
      <c r="BU264" s="4">
        <v>0</v>
      </c>
      <c r="BV264" s="4">
        <v>0</v>
      </c>
      <c r="BW264" s="4">
        <v>0</v>
      </c>
      <c r="BX264" s="4">
        <v>0</v>
      </c>
      <c r="BY264" s="4">
        <v>0</v>
      </c>
      <c r="BZ264" s="4">
        <v>0</v>
      </c>
      <c r="CA264" s="4" t="s">
        <v>765</v>
      </c>
      <c r="CB264" s="4" t="s">
        <v>765</v>
      </c>
      <c r="CC264" s="4" t="s">
        <v>765</v>
      </c>
      <c r="CD264" s="4" t="s">
        <v>765</v>
      </c>
      <c r="CE264" s="4">
        <v>0</v>
      </c>
      <c r="CF264" s="4">
        <v>0</v>
      </c>
      <c r="CG264" s="4">
        <v>0</v>
      </c>
      <c r="CH264" s="4">
        <v>70</v>
      </c>
      <c r="CI264" s="4">
        <v>0</v>
      </c>
      <c r="CJ264" s="4">
        <v>0</v>
      </c>
      <c r="CK264" s="4">
        <v>0</v>
      </c>
      <c r="CL264" s="4">
        <v>0</v>
      </c>
    </row>
    <row r="265" spans="1:90">
      <c r="A265" s="4" t="s">
        <v>323</v>
      </c>
      <c r="B265" s="4" t="s">
        <v>222</v>
      </c>
      <c r="C265" s="4">
        <v>0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 t="s">
        <v>765</v>
      </c>
      <c r="P265" s="4" t="s">
        <v>765</v>
      </c>
      <c r="Q265" s="4" t="s">
        <v>765</v>
      </c>
      <c r="R265" s="4" t="s">
        <v>765</v>
      </c>
      <c r="S265" s="4">
        <v>0</v>
      </c>
      <c r="T265" s="4">
        <v>0</v>
      </c>
      <c r="U265" s="4">
        <v>0</v>
      </c>
      <c r="V265" s="4">
        <v>0</v>
      </c>
      <c r="W265" s="4" t="s">
        <v>765</v>
      </c>
      <c r="X265" s="4" t="s">
        <v>765</v>
      </c>
      <c r="Y265" s="4" t="s">
        <v>765</v>
      </c>
      <c r="Z265" s="4" t="s">
        <v>765</v>
      </c>
      <c r="AA265" s="4">
        <v>0</v>
      </c>
      <c r="AB265" s="4">
        <v>0</v>
      </c>
      <c r="AC265" s="4">
        <v>0</v>
      </c>
      <c r="AD265" s="4">
        <v>0</v>
      </c>
      <c r="AE265" s="4" t="s">
        <v>765</v>
      </c>
      <c r="AF265" s="4" t="s">
        <v>765</v>
      </c>
      <c r="AG265" s="4" t="s">
        <v>765</v>
      </c>
      <c r="AH265" s="4" t="s">
        <v>765</v>
      </c>
      <c r="AI265" s="4" t="s">
        <v>765</v>
      </c>
      <c r="AJ265" s="4" t="s">
        <v>765</v>
      </c>
      <c r="AK265" s="4" t="s">
        <v>765</v>
      </c>
      <c r="AL265" s="4" t="s">
        <v>765</v>
      </c>
      <c r="AM265" s="4" t="s">
        <v>765</v>
      </c>
      <c r="AN265" s="4" t="s">
        <v>765</v>
      </c>
      <c r="AO265" s="4" t="s">
        <v>765</v>
      </c>
      <c r="AP265" s="4" t="s">
        <v>765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 t="s">
        <v>765</v>
      </c>
      <c r="BH265" s="4" t="s">
        <v>765</v>
      </c>
      <c r="BI265" s="4" t="s">
        <v>765</v>
      </c>
      <c r="BJ265" s="4" t="s">
        <v>765</v>
      </c>
      <c r="BK265" s="4" t="s">
        <v>765</v>
      </c>
      <c r="BL265" s="4" t="s">
        <v>765</v>
      </c>
      <c r="BM265" s="4" t="s">
        <v>765</v>
      </c>
      <c r="BN265" s="4" t="s">
        <v>765</v>
      </c>
      <c r="BO265" s="4" t="s">
        <v>765</v>
      </c>
      <c r="BP265" s="4" t="s">
        <v>765</v>
      </c>
      <c r="BQ265" s="4" t="s">
        <v>765</v>
      </c>
      <c r="BR265" s="4" t="s">
        <v>765</v>
      </c>
      <c r="BS265" s="4">
        <v>0</v>
      </c>
      <c r="BT265" s="4">
        <v>0</v>
      </c>
      <c r="BU265" s="4">
        <v>0</v>
      </c>
      <c r="BV265" s="4">
        <v>0</v>
      </c>
      <c r="BW265" s="4">
        <v>0</v>
      </c>
      <c r="BX265" s="4">
        <v>0</v>
      </c>
      <c r="BY265" s="4">
        <v>0</v>
      </c>
      <c r="BZ265" s="4">
        <v>0</v>
      </c>
      <c r="CA265" s="4" t="s">
        <v>765</v>
      </c>
      <c r="CB265" s="4" t="s">
        <v>765</v>
      </c>
      <c r="CC265" s="4" t="s">
        <v>765</v>
      </c>
      <c r="CD265" s="4" t="s">
        <v>765</v>
      </c>
      <c r="CE265" s="4">
        <v>80</v>
      </c>
      <c r="CF265" s="4">
        <v>80</v>
      </c>
      <c r="CG265" s="4">
        <v>75</v>
      </c>
      <c r="CH265" s="4">
        <v>80</v>
      </c>
      <c r="CI265" s="4">
        <v>0</v>
      </c>
      <c r="CJ265" s="4">
        <v>0</v>
      </c>
      <c r="CK265" s="4">
        <v>0</v>
      </c>
      <c r="CL265" s="4">
        <v>0</v>
      </c>
    </row>
    <row r="266" spans="1:90">
      <c r="A266" s="4" t="s">
        <v>598</v>
      </c>
      <c r="B266" s="4" t="s">
        <v>224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 t="s">
        <v>765</v>
      </c>
      <c r="P266" s="4" t="s">
        <v>765</v>
      </c>
      <c r="Q266" s="4" t="s">
        <v>765</v>
      </c>
      <c r="R266" s="4" t="s">
        <v>765</v>
      </c>
      <c r="S266" s="4">
        <v>0</v>
      </c>
      <c r="T266" s="4">
        <v>0</v>
      </c>
      <c r="U266" s="4">
        <v>0</v>
      </c>
      <c r="V266" s="4">
        <v>0</v>
      </c>
      <c r="W266" s="4" t="s">
        <v>765</v>
      </c>
      <c r="X266" s="4" t="s">
        <v>765</v>
      </c>
      <c r="Y266" s="4" t="s">
        <v>765</v>
      </c>
      <c r="Z266" s="4" t="s">
        <v>765</v>
      </c>
      <c r="AA266" s="4">
        <v>1</v>
      </c>
      <c r="AB266" s="4">
        <v>3</v>
      </c>
      <c r="AC266" s="4">
        <v>11</v>
      </c>
      <c r="AD266" s="4">
        <v>1</v>
      </c>
      <c r="AE266" s="4" t="s">
        <v>787</v>
      </c>
      <c r="AF266" s="4" t="s">
        <v>787</v>
      </c>
      <c r="AG266" s="4" t="s">
        <v>787</v>
      </c>
      <c r="AH266" s="4" t="s">
        <v>787</v>
      </c>
      <c r="AI266" s="4" t="s">
        <v>765</v>
      </c>
      <c r="AJ266" s="4" t="s">
        <v>765</v>
      </c>
      <c r="AK266" s="4" t="s">
        <v>765</v>
      </c>
      <c r="AL266" s="4" t="s">
        <v>765</v>
      </c>
      <c r="AM266" s="4" t="s">
        <v>765</v>
      </c>
      <c r="AN266" s="4" t="s">
        <v>765</v>
      </c>
      <c r="AO266" s="4" t="s">
        <v>765</v>
      </c>
      <c r="AP266" s="4" t="s">
        <v>765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 t="s">
        <v>765</v>
      </c>
      <c r="BH266" s="4" t="s">
        <v>765</v>
      </c>
      <c r="BI266" s="4" t="s">
        <v>765</v>
      </c>
      <c r="BJ266" s="4" t="s">
        <v>765</v>
      </c>
      <c r="BK266" s="4" t="s">
        <v>765</v>
      </c>
      <c r="BL266" s="4" t="s">
        <v>765</v>
      </c>
      <c r="BM266" s="4" t="s">
        <v>765</v>
      </c>
      <c r="BN266" s="4" t="s">
        <v>765</v>
      </c>
      <c r="BO266" s="4" t="s">
        <v>765</v>
      </c>
      <c r="BP266" s="4" t="s">
        <v>787</v>
      </c>
      <c r="BQ266" s="4" t="s">
        <v>787</v>
      </c>
      <c r="BR266" s="4" t="s">
        <v>765</v>
      </c>
      <c r="BS266" s="4">
        <v>0</v>
      </c>
      <c r="BT266" s="4">
        <v>3</v>
      </c>
      <c r="BU266" s="4">
        <v>10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 t="s">
        <v>787</v>
      </c>
      <c r="CB266" s="4" t="s">
        <v>787</v>
      </c>
      <c r="CC266" s="4" t="s">
        <v>787</v>
      </c>
      <c r="CD266" s="4" t="s">
        <v>787</v>
      </c>
      <c r="CE266" s="4">
        <v>0</v>
      </c>
      <c r="CF266" s="4">
        <v>82</v>
      </c>
      <c r="CG266" s="4">
        <v>82</v>
      </c>
      <c r="CH266" s="4">
        <v>0</v>
      </c>
      <c r="CI266" s="4">
        <v>0</v>
      </c>
      <c r="CJ266" s="4">
        <v>0</v>
      </c>
      <c r="CK266" s="4">
        <v>1</v>
      </c>
      <c r="CL266" s="4">
        <v>0</v>
      </c>
    </row>
    <row r="267" spans="1:90">
      <c r="A267" s="4" t="s">
        <v>538</v>
      </c>
      <c r="B267" s="4" t="s">
        <v>266</v>
      </c>
      <c r="C267" s="4">
        <v>0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 t="s">
        <v>765</v>
      </c>
      <c r="P267" s="4" t="s">
        <v>765</v>
      </c>
      <c r="Q267" s="4" t="s">
        <v>765</v>
      </c>
      <c r="R267" s="4" t="s">
        <v>765</v>
      </c>
      <c r="S267" s="4">
        <v>0</v>
      </c>
      <c r="T267" s="4">
        <v>0</v>
      </c>
      <c r="U267" s="4">
        <v>0</v>
      </c>
      <c r="V267" s="4">
        <v>0</v>
      </c>
      <c r="W267" s="4" t="s">
        <v>765</v>
      </c>
      <c r="X267" s="4" t="s">
        <v>765</v>
      </c>
      <c r="Y267" s="4" t="s">
        <v>765</v>
      </c>
      <c r="Z267" s="4" t="s">
        <v>765</v>
      </c>
      <c r="AA267" s="4">
        <v>0</v>
      </c>
      <c r="AB267" s="4">
        <v>0</v>
      </c>
      <c r="AC267" s="4">
        <v>0</v>
      </c>
      <c r="AD267" s="4">
        <v>0</v>
      </c>
      <c r="AE267" s="4" t="s">
        <v>765</v>
      </c>
      <c r="AF267" s="4" t="s">
        <v>765</v>
      </c>
      <c r="AG267" s="4" t="s">
        <v>765</v>
      </c>
      <c r="AH267" s="4" t="s">
        <v>765</v>
      </c>
      <c r="AI267" s="4" t="s">
        <v>765</v>
      </c>
      <c r="AJ267" s="4" t="s">
        <v>765</v>
      </c>
      <c r="AK267" s="4" t="s">
        <v>765</v>
      </c>
      <c r="AL267" s="4" t="s">
        <v>765</v>
      </c>
      <c r="AM267" s="4" t="s">
        <v>765</v>
      </c>
      <c r="AN267" s="4" t="s">
        <v>765</v>
      </c>
      <c r="AO267" s="4" t="s">
        <v>765</v>
      </c>
      <c r="AP267" s="4" t="s">
        <v>765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 t="s">
        <v>765</v>
      </c>
      <c r="BH267" s="4" t="s">
        <v>765</v>
      </c>
      <c r="BI267" s="4" t="s">
        <v>765</v>
      </c>
      <c r="BJ267" s="4" t="s">
        <v>765</v>
      </c>
      <c r="BK267" s="4" t="s">
        <v>765</v>
      </c>
      <c r="BL267" s="4" t="s">
        <v>765</v>
      </c>
      <c r="BM267" s="4" t="s">
        <v>765</v>
      </c>
      <c r="BN267" s="4" t="s">
        <v>765</v>
      </c>
      <c r="BO267" s="4" t="s">
        <v>765</v>
      </c>
      <c r="BP267" s="4" t="s">
        <v>765</v>
      </c>
      <c r="BQ267" s="4" t="s">
        <v>765</v>
      </c>
      <c r="BR267" s="4" t="s">
        <v>765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 t="s">
        <v>765</v>
      </c>
      <c r="CB267" s="4" t="s">
        <v>765</v>
      </c>
      <c r="CC267" s="4" t="s">
        <v>765</v>
      </c>
      <c r="CD267" s="4" t="s">
        <v>765</v>
      </c>
      <c r="CE267" s="4">
        <v>61.6</v>
      </c>
      <c r="CF267" s="4">
        <v>61.6</v>
      </c>
      <c r="CG267" s="4">
        <v>56.6</v>
      </c>
      <c r="CH267" s="4">
        <v>61.6</v>
      </c>
      <c r="CI267" s="4">
        <v>0</v>
      </c>
      <c r="CJ267" s="4">
        <v>0</v>
      </c>
      <c r="CK267" s="4">
        <v>0</v>
      </c>
      <c r="CL267" s="4">
        <v>0</v>
      </c>
    </row>
    <row r="268" spans="1:90">
      <c r="A268" s="4" t="s">
        <v>567</v>
      </c>
      <c r="B268" s="4" t="s">
        <v>568</v>
      </c>
      <c r="C268" s="4">
        <v>0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 t="s">
        <v>765</v>
      </c>
      <c r="P268" s="4" t="s">
        <v>765</v>
      </c>
      <c r="Q268" s="4" t="s">
        <v>765</v>
      </c>
      <c r="R268" s="4" t="s">
        <v>765</v>
      </c>
      <c r="S268" s="4">
        <v>0</v>
      </c>
      <c r="T268" s="4">
        <v>0</v>
      </c>
      <c r="U268" s="4">
        <v>0</v>
      </c>
      <c r="V268" s="4">
        <v>0</v>
      </c>
      <c r="W268" s="4" t="s">
        <v>765</v>
      </c>
      <c r="X268" s="4" t="s">
        <v>765</v>
      </c>
      <c r="Y268" s="4" t="s">
        <v>765</v>
      </c>
      <c r="Z268" s="4" t="s">
        <v>765</v>
      </c>
      <c r="AA268" s="4">
        <v>0</v>
      </c>
      <c r="AB268" s="4">
        <v>2</v>
      </c>
      <c r="AC268" s="4">
        <v>0</v>
      </c>
      <c r="AD268" s="4">
        <v>0</v>
      </c>
      <c r="AE268" s="4" t="s">
        <v>765</v>
      </c>
      <c r="AF268" s="4" t="s">
        <v>765</v>
      </c>
      <c r="AG268" s="4" t="s">
        <v>765</v>
      </c>
      <c r="AH268" s="4" t="s">
        <v>765</v>
      </c>
      <c r="AI268" s="4" t="s">
        <v>765</v>
      </c>
      <c r="AJ268" s="4" t="s">
        <v>765</v>
      </c>
      <c r="AK268" s="4" t="s">
        <v>765</v>
      </c>
      <c r="AL268" s="4" t="s">
        <v>765</v>
      </c>
      <c r="AM268" s="4" t="s">
        <v>765</v>
      </c>
      <c r="AN268" s="4" t="s">
        <v>765</v>
      </c>
      <c r="AO268" s="4" t="s">
        <v>765</v>
      </c>
      <c r="AP268" s="4" t="s">
        <v>765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 t="s">
        <v>765</v>
      </c>
      <c r="BH268" s="4" t="s">
        <v>765</v>
      </c>
      <c r="BI268" s="4" t="s">
        <v>765</v>
      </c>
      <c r="BJ268" s="4" t="s">
        <v>765</v>
      </c>
      <c r="BK268" s="4" t="s">
        <v>765</v>
      </c>
      <c r="BL268" s="4" t="s">
        <v>765</v>
      </c>
      <c r="BM268" s="4" t="s">
        <v>765</v>
      </c>
      <c r="BN268" s="4" t="s">
        <v>765</v>
      </c>
      <c r="BO268" s="4" t="s">
        <v>765</v>
      </c>
      <c r="BP268" s="4" t="s">
        <v>765</v>
      </c>
      <c r="BQ268" s="4" t="s">
        <v>765</v>
      </c>
      <c r="BR268" s="4" t="s">
        <v>765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 t="s">
        <v>765</v>
      </c>
      <c r="CB268" s="4" t="s">
        <v>765</v>
      </c>
      <c r="CC268" s="4" t="s">
        <v>765</v>
      </c>
      <c r="CD268" s="4" t="s">
        <v>765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</row>
    <row r="269" spans="1:90">
      <c r="A269" s="4" t="s">
        <v>518</v>
      </c>
      <c r="B269" s="4" t="s">
        <v>243</v>
      </c>
      <c r="C269" s="4">
        <v>0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 t="s">
        <v>765</v>
      </c>
      <c r="P269" s="4" t="s">
        <v>765</v>
      </c>
      <c r="Q269" s="4" t="s">
        <v>765</v>
      </c>
      <c r="R269" s="4" t="s">
        <v>765</v>
      </c>
      <c r="S269" s="4">
        <v>0</v>
      </c>
      <c r="T269" s="4">
        <v>0</v>
      </c>
      <c r="U269" s="4">
        <v>0</v>
      </c>
      <c r="V269" s="4">
        <v>0</v>
      </c>
      <c r="W269" s="4" t="s">
        <v>765</v>
      </c>
      <c r="X269" s="4" t="s">
        <v>765</v>
      </c>
      <c r="Y269" s="4" t="s">
        <v>765</v>
      </c>
      <c r="Z269" s="4" t="s">
        <v>765</v>
      </c>
      <c r="AA269" s="4">
        <v>0</v>
      </c>
      <c r="AB269" s="4">
        <v>0</v>
      </c>
      <c r="AC269" s="4">
        <v>3</v>
      </c>
      <c r="AD269" s="4">
        <v>0</v>
      </c>
      <c r="AE269" s="4" t="s">
        <v>765</v>
      </c>
      <c r="AF269" s="4" t="s">
        <v>765</v>
      </c>
      <c r="AG269" s="4" t="s">
        <v>765</v>
      </c>
      <c r="AH269" s="4" t="s">
        <v>765</v>
      </c>
      <c r="AI269" s="4" t="s">
        <v>765</v>
      </c>
      <c r="AJ269" s="4" t="s">
        <v>765</v>
      </c>
      <c r="AK269" s="4" t="s">
        <v>765</v>
      </c>
      <c r="AL269" s="4" t="s">
        <v>765</v>
      </c>
      <c r="AM269" s="4" t="s">
        <v>765</v>
      </c>
      <c r="AN269" s="4" t="s">
        <v>765</v>
      </c>
      <c r="AO269" s="4" t="s">
        <v>765</v>
      </c>
      <c r="AP269" s="4" t="s">
        <v>765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 t="s">
        <v>765</v>
      </c>
      <c r="BH269" s="4" t="s">
        <v>765</v>
      </c>
      <c r="BI269" s="4" t="s">
        <v>765</v>
      </c>
      <c r="BJ269" s="4" t="s">
        <v>765</v>
      </c>
      <c r="BK269" s="4" t="s">
        <v>765</v>
      </c>
      <c r="BL269" s="4" t="s">
        <v>765</v>
      </c>
      <c r="BM269" s="4" t="s">
        <v>765</v>
      </c>
      <c r="BN269" s="4" t="s">
        <v>765</v>
      </c>
      <c r="BO269" s="4" t="s">
        <v>765</v>
      </c>
      <c r="BP269" s="4" t="s">
        <v>765</v>
      </c>
      <c r="BQ269" s="4" t="s">
        <v>765</v>
      </c>
      <c r="BR269" s="4" t="s">
        <v>765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 t="s">
        <v>765</v>
      </c>
      <c r="CB269" s="4" t="s">
        <v>765</v>
      </c>
      <c r="CC269" s="4" t="s">
        <v>765</v>
      </c>
      <c r="CD269" s="4" t="s">
        <v>765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</row>
    <row r="270" spans="1:90">
      <c r="A270" s="4" t="s">
        <v>553</v>
      </c>
      <c r="B270" s="4" t="s">
        <v>511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 t="s">
        <v>765</v>
      </c>
      <c r="P270" s="4" t="s">
        <v>765</v>
      </c>
      <c r="Q270" s="4" t="s">
        <v>765</v>
      </c>
      <c r="R270" s="4" t="s">
        <v>765</v>
      </c>
      <c r="S270" s="4">
        <v>0</v>
      </c>
      <c r="T270" s="4">
        <v>0</v>
      </c>
      <c r="U270" s="4">
        <v>0</v>
      </c>
      <c r="V270" s="4">
        <v>0</v>
      </c>
      <c r="W270" s="4" t="s">
        <v>765</v>
      </c>
      <c r="X270" s="4" t="s">
        <v>765</v>
      </c>
      <c r="Y270" s="4" t="s">
        <v>765</v>
      </c>
      <c r="Z270" s="4" t="s">
        <v>765</v>
      </c>
      <c r="AA270" s="4">
        <v>0</v>
      </c>
      <c r="AB270" s="4">
        <v>0</v>
      </c>
      <c r="AC270" s="4">
        <v>0</v>
      </c>
      <c r="AD270" s="4">
        <v>0</v>
      </c>
      <c r="AE270" s="4" t="s">
        <v>765</v>
      </c>
      <c r="AF270" s="4" t="s">
        <v>765</v>
      </c>
      <c r="AG270" s="4" t="s">
        <v>765</v>
      </c>
      <c r="AH270" s="4" t="s">
        <v>765</v>
      </c>
      <c r="AI270" s="4" t="s">
        <v>765</v>
      </c>
      <c r="AJ270" s="4" t="s">
        <v>765</v>
      </c>
      <c r="AK270" s="4" t="s">
        <v>765</v>
      </c>
      <c r="AL270" s="4" t="s">
        <v>765</v>
      </c>
      <c r="AM270" s="4" t="s">
        <v>765</v>
      </c>
      <c r="AN270" s="4" t="s">
        <v>765</v>
      </c>
      <c r="AO270" s="4" t="s">
        <v>765</v>
      </c>
      <c r="AP270" s="4" t="s">
        <v>765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 t="s">
        <v>765</v>
      </c>
      <c r="BH270" s="4" t="s">
        <v>765</v>
      </c>
      <c r="BI270" s="4" t="s">
        <v>765</v>
      </c>
      <c r="BJ270" s="4" t="s">
        <v>765</v>
      </c>
      <c r="BK270" s="4" t="s">
        <v>765</v>
      </c>
      <c r="BL270" s="4" t="s">
        <v>765</v>
      </c>
      <c r="BM270" s="4" t="s">
        <v>765</v>
      </c>
      <c r="BN270" s="4" t="s">
        <v>765</v>
      </c>
      <c r="BO270" s="4" t="s">
        <v>765</v>
      </c>
      <c r="BP270" s="4" t="s">
        <v>765</v>
      </c>
      <c r="BQ270" s="4" t="s">
        <v>765</v>
      </c>
      <c r="BR270" s="4" t="s">
        <v>765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 t="s">
        <v>765</v>
      </c>
      <c r="CB270" s="4" t="s">
        <v>765</v>
      </c>
      <c r="CC270" s="4" t="s">
        <v>765</v>
      </c>
      <c r="CD270" s="4" t="s">
        <v>765</v>
      </c>
      <c r="CE270" s="4">
        <v>57.5</v>
      </c>
      <c r="CF270" s="4">
        <v>62.5</v>
      </c>
      <c r="CG270" s="4">
        <v>57.5</v>
      </c>
      <c r="CH270" s="4">
        <v>62.5</v>
      </c>
      <c r="CI270" s="4">
        <v>0</v>
      </c>
      <c r="CJ270" s="4">
        <v>0</v>
      </c>
      <c r="CK270" s="4">
        <v>0</v>
      </c>
      <c r="CL270" s="4">
        <v>0</v>
      </c>
    </row>
    <row r="271" spans="1:90">
      <c r="A271" s="4" t="s">
        <v>318</v>
      </c>
      <c r="B271" s="4" t="s">
        <v>319</v>
      </c>
      <c r="C271" s="4">
        <v>0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 t="s">
        <v>765</v>
      </c>
      <c r="P271" s="4" t="s">
        <v>765</v>
      </c>
      <c r="Q271" s="4" t="s">
        <v>765</v>
      </c>
      <c r="R271" s="4" t="s">
        <v>765</v>
      </c>
      <c r="S271" s="4">
        <v>0</v>
      </c>
      <c r="T271" s="4">
        <v>0</v>
      </c>
      <c r="U271" s="4">
        <v>0</v>
      </c>
      <c r="V271" s="4">
        <v>0</v>
      </c>
      <c r="W271" s="4" t="s">
        <v>765</v>
      </c>
      <c r="X271" s="4" t="s">
        <v>765</v>
      </c>
      <c r="Y271" s="4" t="s">
        <v>765</v>
      </c>
      <c r="Z271" s="4" t="s">
        <v>765</v>
      </c>
      <c r="AA271" s="4">
        <v>13</v>
      </c>
      <c r="AB271" s="4">
        <v>17</v>
      </c>
      <c r="AC271" s="4">
        <v>12</v>
      </c>
      <c r="AD271" s="4">
        <v>8</v>
      </c>
      <c r="AE271" s="4" t="s">
        <v>765</v>
      </c>
      <c r="AF271" s="4" t="s">
        <v>765</v>
      </c>
      <c r="AG271" s="4" t="s">
        <v>765</v>
      </c>
      <c r="AH271" s="4" t="s">
        <v>765</v>
      </c>
      <c r="AI271" s="4" t="s">
        <v>765</v>
      </c>
      <c r="AJ271" s="4" t="s">
        <v>765</v>
      </c>
      <c r="AK271" s="4" t="s">
        <v>765</v>
      </c>
      <c r="AL271" s="4" t="s">
        <v>765</v>
      </c>
      <c r="AM271" s="4" t="s">
        <v>765</v>
      </c>
      <c r="AN271" s="4" t="s">
        <v>765</v>
      </c>
      <c r="AO271" s="4" t="s">
        <v>765</v>
      </c>
      <c r="AP271" s="4" t="s">
        <v>765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 t="s">
        <v>765</v>
      </c>
      <c r="BH271" s="4" t="s">
        <v>765</v>
      </c>
      <c r="BI271" s="4" t="s">
        <v>765</v>
      </c>
      <c r="BJ271" s="4" t="s">
        <v>765</v>
      </c>
      <c r="BK271" s="4" t="s">
        <v>765</v>
      </c>
      <c r="BL271" s="4" t="s">
        <v>765</v>
      </c>
      <c r="BM271" s="4" t="s">
        <v>765</v>
      </c>
      <c r="BN271" s="4" t="s">
        <v>765</v>
      </c>
      <c r="BO271" s="4" t="s">
        <v>765</v>
      </c>
      <c r="BP271" s="4" t="s">
        <v>765</v>
      </c>
      <c r="BQ271" s="4" t="s">
        <v>765</v>
      </c>
      <c r="BR271" s="4" t="s">
        <v>765</v>
      </c>
      <c r="BS271" s="4">
        <v>0</v>
      </c>
      <c r="BT271" s="4">
        <v>0</v>
      </c>
      <c r="BU271" s="4">
        <v>0</v>
      </c>
      <c r="BV271" s="4">
        <v>0</v>
      </c>
      <c r="BW271" s="4">
        <v>0</v>
      </c>
      <c r="BX271" s="4">
        <v>0</v>
      </c>
      <c r="BY271" s="4">
        <v>0</v>
      </c>
      <c r="BZ271" s="4">
        <v>0</v>
      </c>
      <c r="CA271" s="4" t="s">
        <v>765</v>
      </c>
      <c r="CB271" s="4" t="s">
        <v>765</v>
      </c>
      <c r="CC271" s="4" t="s">
        <v>765</v>
      </c>
      <c r="CD271" s="4" t="s">
        <v>765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>
        <v>0</v>
      </c>
      <c r="CK271" s="4">
        <v>0</v>
      </c>
      <c r="CL271" s="4">
        <v>0</v>
      </c>
    </row>
    <row r="272" spans="1:90">
      <c r="A272" s="4" t="s">
        <v>254</v>
      </c>
      <c r="B272" s="4" t="s">
        <v>255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 t="s">
        <v>765</v>
      </c>
      <c r="P272" s="4" t="s">
        <v>765</v>
      </c>
      <c r="Q272" s="4" t="s">
        <v>765</v>
      </c>
      <c r="R272" s="4" t="s">
        <v>765</v>
      </c>
      <c r="S272" s="4">
        <v>0</v>
      </c>
      <c r="T272" s="4">
        <v>0</v>
      </c>
      <c r="U272" s="4">
        <v>0</v>
      </c>
      <c r="V272" s="4">
        <v>0</v>
      </c>
      <c r="W272" s="4" t="s">
        <v>765</v>
      </c>
      <c r="X272" s="4" t="s">
        <v>765</v>
      </c>
      <c r="Y272" s="4" t="s">
        <v>765</v>
      </c>
      <c r="Z272" s="4" t="s">
        <v>765</v>
      </c>
      <c r="AA272" s="4">
        <v>5</v>
      </c>
      <c r="AB272" s="4">
        <v>5</v>
      </c>
      <c r="AC272" s="4">
        <v>2</v>
      </c>
      <c r="AD272" s="4">
        <v>8</v>
      </c>
      <c r="AE272" s="4" t="s">
        <v>1113</v>
      </c>
      <c r="AF272" s="4" t="s">
        <v>1077</v>
      </c>
      <c r="AG272" s="4" t="s">
        <v>880</v>
      </c>
      <c r="AH272" s="4" t="s">
        <v>1082</v>
      </c>
      <c r="AI272" s="4" t="s">
        <v>787</v>
      </c>
      <c r="AJ272" s="4" t="s">
        <v>765</v>
      </c>
      <c r="AK272" s="4" t="s">
        <v>787</v>
      </c>
      <c r="AL272" s="4" t="s">
        <v>787</v>
      </c>
      <c r="AM272" s="4" t="s">
        <v>787</v>
      </c>
      <c r="AN272" s="4" t="s">
        <v>765</v>
      </c>
      <c r="AO272" s="4" t="s">
        <v>787</v>
      </c>
      <c r="AP272" s="4" t="s">
        <v>1287</v>
      </c>
      <c r="AQ272" s="4">
        <v>0</v>
      </c>
      <c r="AR272" s="4">
        <v>0</v>
      </c>
      <c r="AS272" s="4">
        <v>17</v>
      </c>
      <c r="AT272" s="4">
        <v>48</v>
      </c>
      <c r="AU272" s="4">
        <v>0</v>
      </c>
      <c r="AV272" s="4">
        <v>0</v>
      </c>
      <c r="AW272" s="4">
        <v>0</v>
      </c>
      <c r="AX272" s="4">
        <v>0</v>
      </c>
      <c r="AY272" s="4">
        <v>77.18000000000001</v>
      </c>
      <c r="AZ272" s="4">
        <v>0</v>
      </c>
      <c r="BA272" s="4">
        <v>201.54</v>
      </c>
      <c r="BB272" s="4">
        <v>201.54</v>
      </c>
      <c r="BC272" s="4">
        <v>18</v>
      </c>
      <c r="BD272" s="4">
        <v>0</v>
      </c>
      <c r="BE272" s="4">
        <v>47</v>
      </c>
      <c r="BF272" s="4">
        <v>47</v>
      </c>
      <c r="BG272" s="4" t="s">
        <v>765</v>
      </c>
      <c r="BH272" s="4" t="s">
        <v>765</v>
      </c>
      <c r="BI272" s="4" t="s">
        <v>765</v>
      </c>
      <c r="BJ272" s="4" t="s">
        <v>765</v>
      </c>
      <c r="BK272" s="4" t="s">
        <v>765</v>
      </c>
      <c r="BL272" s="4" t="s">
        <v>765</v>
      </c>
      <c r="BM272" s="4" t="s">
        <v>765</v>
      </c>
      <c r="BN272" s="4" t="s">
        <v>765</v>
      </c>
      <c r="BO272" s="4" t="s">
        <v>787</v>
      </c>
      <c r="BP272" s="4" t="s">
        <v>765</v>
      </c>
      <c r="BQ272" s="4" t="s">
        <v>765</v>
      </c>
      <c r="BR272" s="4" t="s">
        <v>787</v>
      </c>
      <c r="BS272" s="4">
        <v>0</v>
      </c>
      <c r="BT272" s="4">
        <v>0</v>
      </c>
      <c r="BU272" s="4">
        <v>0</v>
      </c>
      <c r="BV272" s="4">
        <v>3</v>
      </c>
      <c r="BW272" s="4">
        <v>0</v>
      </c>
      <c r="BX272" s="4">
        <v>0</v>
      </c>
      <c r="BY272" s="4">
        <v>0</v>
      </c>
      <c r="BZ272" s="4">
        <v>0</v>
      </c>
      <c r="CA272" s="4" t="s">
        <v>1113</v>
      </c>
      <c r="CB272" s="4" t="s">
        <v>1077</v>
      </c>
      <c r="CC272" s="4" t="s">
        <v>880</v>
      </c>
      <c r="CD272" s="4" t="s">
        <v>1082</v>
      </c>
      <c r="CE272" s="4">
        <v>0</v>
      </c>
      <c r="CF272" s="4">
        <v>0</v>
      </c>
      <c r="CG272" s="4">
        <v>0</v>
      </c>
      <c r="CH272" s="4">
        <v>70.8</v>
      </c>
      <c r="CI272" s="4">
        <v>0</v>
      </c>
      <c r="CJ272" s="4">
        <v>0</v>
      </c>
      <c r="CK272" s="4">
        <v>0</v>
      </c>
      <c r="CL272" s="4">
        <v>-3</v>
      </c>
    </row>
    <row r="273" spans="1:90">
      <c r="A273" s="4" t="s">
        <v>260</v>
      </c>
      <c r="B273" s="4" t="s">
        <v>261</v>
      </c>
      <c r="C273" s="4">
        <v>0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 t="s">
        <v>765</v>
      </c>
      <c r="P273" s="4" t="s">
        <v>765</v>
      </c>
      <c r="Q273" s="4" t="s">
        <v>765</v>
      </c>
      <c r="R273" s="4" t="s">
        <v>765</v>
      </c>
      <c r="S273" s="4">
        <v>0</v>
      </c>
      <c r="T273" s="4">
        <v>0</v>
      </c>
      <c r="U273" s="4">
        <v>0</v>
      </c>
      <c r="V273" s="4">
        <v>0</v>
      </c>
      <c r="W273" s="4" t="s">
        <v>765</v>
      </c>
      <c r="X273" s="4" t="s">
        <v>765</v>
      </c>
      <c r="Y273" s="4" t="s">
        <v>765</v>
      </c>
      <c r="Z273" s="4" t="s">
        <v>765</v>
      </c>
      <c r="AA273" s="4">
        <v>4</v>
      </c>
      <c r="AB273" s="4">
        <v>1</v>
      </c>
      <c r="AC273" s="4">
        <v>5</v>
      </c>
      <c r="AD273" s="4">
        <v>4</v>
      </c>
      <c r="AE273" s="4" t="s">
        <v>765</v>
      </c>
      <c r="AF273" s="4" t="s">
        <v>765</v>
      </c>
      <c r="AG273" s="4" t="s">
        <v>765</v>
      </c>
      <c r="AH273" s="4" t="s">
        <v>765</v>
      </c>
      <c r="AI273" s="4" t="s">
        <v>765</v>
      </c>
      <c r="AJ273" s="4" t="s">
        <v>765</v>
      </c>
      <c r="AK273" s="4" t="s">
        <v>765</v>
      </c>
      <c r="AL273" s="4" t="s">
        <v>765</v>
      </c>
      <c r="AM273" s="4" t="s">
        <v>765</v>
      </c>
      <c r="AN273" s="4" t="s">
        <v>765</v>
      </c>
      <c r="AO273" s="4" t="s">
        <v>765</v>
      </c>
      <c r="AP273" s="4" t="s">
        <v>765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 t="s">
        <v>765</v>
      </c>
      <c r="BH273" s="4" t="s">
        <v>765</v>
      </c>
      <c r="BI273" s="4" t="s">
        <v>765</v>
      </c>
      <c r="BJ273" s="4" t="s">
        <v>765</v>
      </c>
      <c r="BK273" s="4" t="s">
        <v>765</v>
      </c>
      <c r="BL273" s="4" t="s">
        <v>765</v>
      </c>
      <c r="BM273" s="4" t="s">
        <v>765</v>
      </c>
      <c r="BN273" s="4" t="s">
        <v>765</v>
      </c>
      <c r="BO273" s="4" t="s">
        <v>765</v>
      </c>
      <c r="BP273" s="4" t="s">
        <v>765</v>
      </c>
      <c r="BQ273" s="4" t="s">
        <v>765</v>
      </c>
      <c r="BR273" s="4" t="s">
        <v>765</v>
      </c>
      <c r="BS273" s="4">
        <v>0</v>
      </c>
      <c r="BT273" s="4">
        <v>0</v>
      </c>
      <c r="BU273" s="4">
        <v>0</v>
      </c>
      <c r="BV273" s="4">
        <v>0</v>
      </c>
      <c r="BW273" s="4">
        <v>0</v>
      </c>
      <c r="BX273" s="4">
        <v>0</v>
      </c>
      <c r="BY273" s="4">
        <v>0</v>
      </c>
      <c r="BZ273" s="4">
        <v>0</v>
      </c>
      <c r="CA273" s="4" t="s">
        <v>765</v>
      </c>
      <c r="CB273" s="4" t="s">
        <v>765</v>
      </c>
      <c r="CC273" s="4" t="s">
        <v>765</v>
      </c>
      <c r="CD273" s="4" t="s">
        <v>765</v>
      </c>
      <c r="CE273" s="4">
        <v>0</v>
      </c>
      <c r="CF273" s="4">
        <v>0</v>
      </c>
      <c r="CG273" s="4">
        <v>0</v>
      </c>
      <c r="CH273" s="4">
        <v>0</v>
      </c>
      <c r="CI273" s="4">
        <v>0</v>
      </c>
      <c r="CJ273" s="4">
        <v>0</v>
      </c>
      <c r="CK273" s="4">
        <v>0</v>
      </c>
      <c r="CL273" s="4">
        <v>0</v>
      </c>
    </row>
    <row r="274" spans="1:90">
      <c r="A274" s="4" t="s">
        <v>475</v>
      </c>
      <c r="B274" s="4" t="s">
        <v>476</v>
      </c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 t="s">
        <v>765</v>
      </c>
      <c r="P274" s="4" t="s">
        <v>765</v>
      </c>
      <c r="Q274" s="4" t="s">
        <v>765</v>
      </c>
      <c r="R274" s="4" t="s">
        <v>765</v>
      </c>
      <c r="S274" s="4">
        <v>0</v>
      </c>
      <c r="T274" s="4">
        <v>0</v>
      </c>
      <c r="U274" s="4">
        <v>0</v>
      </c>
      <c r="V274" s="4">
        <v>0</v>
      </c>
      <c r="W274" s="4" t="s">
        <v>765</v>
      </c>
      <c r="X274" s="4" t="s">
        <v>765</v>
      </c>
      <c r="Y274" s="4" t="s">
        <v>765</v>
      </c>
      <c r="Z274" s="4" t="s">
        <v>765</v>
      </c>
      <c r="AA274" s="4">
        <v>7</v>
      </c>
      <c r="AB274" s="4">
        <v>6</v>
      </c>
      <c r="AC274" s="4">
        <v>1</v>
      </c>
      <c r="AD274" s="4">
        <v>2</v>
      </c>
      <c r="AE274" s="4" t="s">
        <v>1132</v>
      </c>
      <c r="AF274" s="4" t="s">
        <v>880</v>
      </c>
      <c r="AG274" s="4" t="s">
        <v>787</v>
      </c>
      <c r="AH274" s="4" t="s">
        <v>880</v>
      </c>
      <c r="AI274" s="4" t="s">
        <v>765</v>
      </c>
      <c r="AJ274" s="4" t="s">
        <v>765</v>
      </c>
      <c r="AK274" s="4" t="s">
        <v>787</v>
      </c>
      <c r="AL274" s="4" t="s">
        <v>765</v>
      </c>
      <c r="AM274" s="4" t="s">
        <v>765</v>
      </c>
      <c r="AN274" s="4" t="s">
        <v>765</v>
      </c>
      <c r="AO274" s="4" t="s">
        <v>765</v>
      </c>
      <c r="AP274" s="4" t="s">
        <v>765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 t="s">
        <v>765</v>
      </c>
      <c r="BH274" s="4" t="s">
        <v>765</v>
      </c>
      <c r="BI274" s="4" t="s">
        <v>765</v>
      </c>
      <c r="BJ274" s="4" t="s">
        <v>765</v>
      </c>
      <c r="BK274" s="4" t="s">
        <v>765</v>
      </c>
      <c r="BL274" s="4" t="s">
        <v>765</v>
      </c>
      <c r="BM274" s="4" t="s">
        <v>765</v>
      </c>
      <c r="BN274" s="4" t="s">
        <v>765</v>
      </c>
      <c r="BO274" s="4" t="s">
        <v>765</v>
      </c>
      <c r="BP274" s="4" t="s">
        <v>765</v>
      </c>
      <c r="BQ274" s="4" t="s">
        <v>765</v>
      </c>
      <c r="BR274" s="4" t="s">
        <v>765</v>
      </c>
      <c r="BS274" s="4">
        <v>5</v>
      </c>
      <c r="BT274" s="4">
        <v>4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 t="s">
        <v>1132</v>
      </c>
      <c r="CB274" s="4" t="s">
        <v>880</v>
      </c>
      <c r="CC274" s="4" t="s">
        <v>787</v>
      </c>
      <c r="CD274" s="4" t="s">
        <v>880</v>
      </c>
      <c r="CE274" s="4">
        <v>98.3</v>
      </c>
      <c r="CF274" s="4">
        <v>98.3</v>
      </c>
      <c r="CG274" s="4">
        <v>98.3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</row>
    <row r="275" spans="1:90">
      <c r="A275" s="4" t="s">
        <v>228</v>
      </c>
      <c r="B275" s="4" t="s">
        <v>178</v>
      </c>
      <c r="C275" s="4">
        <v>0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 t="s">
        <v>765</v>
      </c>
      <c r="P275" s="4" t="s">
        <v>765</v>
      </c>
      <c r="Q275" s="4" t="s">
        <v>765</v>
      </c>
      <c r="R275" s="4" t="s">
        <v>765</v>
      </c>
      <c r="S275" s="4">
        <v>0</v>
      </c>
      <c r="T275" s="4">
        <v>0</v>
      </c>
      <c r="U275" s="4">
        <v>0</v>
      </c>
      <c r="V275" s="4">
        <v>0</v>
      </c>
      <c r="W275" s="4" t="s">
        <v>765</v>
      </c>
      <c r="X275" s="4" t="s">
        <v>765</v>
      </c>
      <c r="Y275" s="4" t="s">
        <v>765</v>
      </c>
      <c r="Z275" s="4" t="s">
        <v>765</v>
      </c>
      <c r="AA275" s="4">
        <v>0</v>
      </c>
      <c r="AB275" s="4">
        <v>1</v>
      </c>
      <c r="AC275" s="4">
        <v>3</v>
      </c>
      <c r="AD275" s="4">
        <v>1</v>
      </c>
      <c r="AE275" s="4" t="s">
        <v>765</v>
      </c>
      <c r="AF275" s="4" t="s">
        <v>787</v>
      </c>
      <c r="AG275" s="4" t="s">
        <v>787</v>
      </c>
      <c r="AH275" s="4" t="s">
        <v>787</v>
      </c>
      <c r="AI275" s="4" t="s">
        <v>765</v>
      </c>
      <c r="AJ275" s="4" t="s">
        <v>765</v>
      </c>
      <c r="AK275" s="4" t="s">
        <v>765</v>
      </c>
      <c r="AL275" s="4" t="s">
        <v>765</v>
      </c>
      <c r="AM275" s="4" t="s">
        <v>765</v>
      </c>
      <c r="AN275" s="4" t="s">
        <v>765</v>
      </c>
      <c r="AO275" s="4" t="s">
        <v>765</v>
      </c>
      <c r="AP275" s="4" t="s">
        <v>765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 t="s">
        <v>765</v>
      </c>
      <c r="BH275" s="4" t="s">
        <v>765</v>
      </c>
      <c r="BI275" s="4" t="s">
        <v>765</v>
      </c>
      <c r="BJ275" s="4" t="s">
        <v>765</v>
      </c>
      <c r="BK275" s="4" t="s">
        <v>765</v>
      </c>
      <c r="BL275" s="4" t="s">
        <v>765</v>
      </c>
      <c r="BM275" s="4" t="s">
        <v>765</v>
      </c>
      <c r="BN275" s="4" t="s">
        <v>765</v>
      </c>
      <c r="BO275" s="4" t="s">
        <v>765</v>
      </c>
      <c r="BP275" s="4" t="s">
        <v>765</v>
      </c>
      <c r="BQ275" s="4" t="s">
        <v>787</v>
      </c>
      <c r="BR275" s="4" t="s">
        <v>765</v>
      </c>
      <c r="BS275" s="4">
        <v>0</v>
      </c>
      <c r="BT275" s="4">
        <v>1</v>
      </c>
      <c r="BU275" s="4">
        <v>3</v>
      </c>
      <c r="BV275" s="4">
        <v>0</v>
      </c>
      <c r="BW275" s="4">
        <v>0</v>
      </c>
      <c r="BX275" s="4">
        <v>0</v>
      </c>
      <c r="BY275" s="4">
        <v>0</v>
      </c>
      <c r="BZ275" s="4">
        <v>0</v>
      </c>
      <c r="CA275" s="4" t="s">
        <v>765</v>
      </c>
      <c r="CB275" s="4" t="s">
        <v>787</v>
      </c>
      <c r="CC275" s="4" t="s">
        <v>787</v>
      </c>
      <c r="CD275" s="4" t="s">
        <v>787</v>
      </c>
      <c r="CE275" s="4">
        <v>71.5</v>
      </c>
      <c r="CF275" s="4">
        <v>79.5</v>
      </c>
      <c r="CG275" s="4">
        <v>79.5</v>
      </c>
      <c r="CH275" s="4">
        <v>79.5</v>
      </c>
      <c r="CI275" s="4">
        <v>0</v>
      </c>
      <c r="CJ275" s="4">
        <v>0</v>
      </c>
      <c r="CK275" s="4">
        <v>0</v>
      </c>
      <c r="CL275" s="4">
        <v>0</v>
      </c>
    </row>
    <row r="276" spans="1:90">
      <c r="A276" s="4" t="s">
        <v>386</v>
      </c>
      <c r="B276" s="4" t="s">
        <v>224</v>
      </c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 t="s">
        <v>765</v>
      </c>
      <c r="P276" s="4" t="s">
        <v>765</v>
      </c>
      <c r="Q276" s="4" t="s">
        <v>765</v>
      </c>
      <c r="R276" s="4" t="s">
        <v>765</v>
      </c>
      <c r="S276" s="4">
        <v>0</v>
      </c>
      <c r="T276" s="4">
        <v>0</v>
      </c>
      <c r="U276" s="4">
        <v>0</v>
      </c>
      <c r="V276" s="4">
        <v>0</v>
      </c>
      <c r="W276" s="4" t="s">
        <v>765</v>
      </c>
      <c r="X276" s="4" t="s">
        <v>765</v>
      </c>
      <c r="Y276" s="4" t="s">
        <v>765</v>
      </c>
      <c r="Z276" s="4" t="s">
        <v>765</v>
      </c>
      <c r="AA276" s="4">
        <v>8</v>
      </c>
      <c r="AB276" s="4">
        <v>9</v>
      </c>
      <c r="AC276" s="4">
        <v>11</v>
      </c>
      <c r="AD276" s="4">
        <v>15</v>
      </c>
      <c r="AE276" s="4" t="s">
        <v>1077</v>
      </c>
      <c r="AF276" s="4" t="s">
        <v>787</v>
      </c>
      <c r="AG276" s="4" t="s">
        <v>1185</v>
      </c>
      <c r="AH276" s="4" t="s">
        <v>1025</v>
      </c>
      <c r="AI276" s="4" t="s">
        <v>765</v>
      </c>
      <c r="AJ276" s="4" t="s">
        <v>765</v>
      </c>
      <c r="AK276" s="4" t="s">
        <v>765</v>
      </c>
      <c r="AL276" s="4" t="s">
        <v>765</v>
      </c>
      <c r="AM276" s="4" t="s">
        <v>765</v>
      </c>
      <c r="AN276" s="4" t="s">
        <v>765</v>
      </c>
      <c r="AO276" s="4" t="s">
        <v>765</v>
      </c>
      <c r="AP276" s="4" t="s">
        <v>765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 t="s">
        <v>765</v>
      </c>
      <c r="BH276" s="4" t="s">
        <v>765</v>
      </c>
      <c r="BI276" s="4" t="s">
        <v>765</v>
      </c>
      <c r="BJ276" s="4" t="s">
        <v>765</v>
      </c>
      <c r="BK276" s="4" t="s">
        <v>765</v>
      </c>
      <c r="BL276" s="4" t="s">
        <v>765</v>
      </c>
      <c r="BM276" s="4" t="s">
        <v>765</v>
      </c>
      <c r="BN276" s="4" t="s">
        <v>765</v>
      </c>
      <c r="BO276" s="4" t="s">
        <v>765</v>
      </c>
      <c r="BP276" s="4" t="s">
        <v>765</v>
      </c>
      <c r="BQ276" s="4" t="s">
        <v>765</v>
      </c>
      <c r="BR276" s="4" t="s">
        <v>765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 t="s">
        <v>1077</v>
      </c>
      <c r="CB276" s="4" t="s">
        <v>787</v>
      </c>
      <c r="CC276" s="4" t="s">
        <v>1185</v>
      </c>
      <c r="CD276" s="4" t="s">
        <v>1025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0</v>
      </c>
    </row>
    <row r="277" spans="1:90">
      <c r="A277" s="4" t="s">
        <v>351</v>
      </c>
      <c r="B277" s="4" t="s">
        <v>192</v>
      </c>
      <c r="C277" s="4">
        <v>0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 t="s">
        <v>765</v>
      </c>
      <c r="P277" s="4" t="s">
        <v>765</v>
      </c>
      <c r="Q277" s="4" t="s">
        <v>765</v>
      </c>
      <c r="R277" s="4" t="s">
        <v>765</v>
      </c>
      <c r="S277" s="4">
        <v>0</v>
      </c>
      <c r="T277" s="4">
        <v>0</v>
      </c>
      <c r="U277" s="4">
        <v>0</v>
      </c>
      <c r="V277" s="4">
        <v>0</v>
      </c>
      <c r="W277" s="4" t="s">
        <v>765</v>
      </c>
      <c r="X277" s="4" t="s">
        <v>765</v>
      </c>
      <c r="Y277" s="4" t="s">
        <v>765</v>
      </c>
      <c r="Z277" s="4" t="s">
        <v>765</v>
      </c>
      <c r="AA277" s="4">
        <v>0</v>
      </c>
      <c r="AB277" s="4">
        <v>1</v>
      </c>
      <c r="AC277" s="4">
        <v>1</v>
      </c>
      <c r="AD277" s="4">
        <v>1</v>
      </c>
      <c r="AE277" s="4" t="s">
        <v>765</v>
      </c>
      <c r="AF277" s="4" t="s">
        <v>765</v>
      </c>
      <c r="AG277" s="4" t="s">
        <v>765</v>
      </c>
      <c r="AH277" s="4" t="s">
        <v>765</v>
      </c>
      <c r="AI277" s="4" t="s">
        <v>765</v>
      </c>
      <c r="AJ277" s="4" t="s">
        <v>765</v>
      </c>
      <c r="AK277" s="4" t="s">
        <v>765</v>
      </c>
      <c r="AL277" s="4" t="s">
        <v>765</v>
      </c>
      <c r="AM277" s="4" t="s">
        <v>765</v>
      </c>
      <c r="AN277" s="4" t="s">
        <v>765</v>
      </c>
      <c r="AO277" s="4" t="s">
        <v>765</v>
      </c>
      <c r="AP277" s="4" t="s">
        <v>765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 t="s">
        <v>765</v>
      </c>
      <c r="BH277" s="4" t="s">
        <v>765</v>
      </c>
      <c r="BI277" s="4" t="s">
        <v>765</v>
      </c>
      <c r="BJ277" s="4" t="s">
        <v>765</v>
      </c>
      <c r="BK277" s="4" t="s">
        <v>765</v>
      </c>
      <c r="BL277" s="4" t="s">
        <v>765</v>
      </c>
      <c r="BM277" s="4" t="s">
        <v>765</v>
      </c>
      <c r="BN277" s="4" t="s">
        <v>765</v>
      </c>
      <c r="BO277" s="4" t="s">
        <v>765</v>
      </c>
      <c r="BP277" s="4" t="s">
        <v>765</v>
      </c>
      <c r="BQ277" s="4" t="s">
        <v>765</v>
      </c>
      <c r="BR277" s="4" t="s">
        <v>765</v>
      </c>
      <c r="BS277" s="4">
        <v>0</v>
      </c>
      <c r="BT277" s="4">
        <v>0</v>
      </c>
      <c r="BU277" s="4">
        <v>0</v>
      </c>
      <c r="BV277" s="4">
        <v>0</v>
      </c>
      <c r="BW277" s="4">
        <v>0</v>
      </c>
      <c r="BX277" s="4">
        <v>0</v>
      </c>
      <c r="BY277" s="4">
        <v>0</v>
      </c>
      <c r="BZ277" s="4">
        <v>0</v>
      </c>
      <c r="CA277" s="4" t="s">
        <v>765</v>
      </c>
      <c r="CB277" s="4" t="s">
        <v>765</v>
      </c>
      <c r="CC277" s="4" t="s">
        <v>765</v>
      </c>
      <c r="CD277" s="4" t="s">
        <v>765</v>
      </c>
      <c r="CE277" s="4">
        <v>0</v>
      </c>
      <c r="CF277" s="4">
        <v>0</v>
      </c>
      <c r="CG277" s="4">
        <v>0</v>
      </c>
      <c r="CH277" s="4">
        <v>0</v>
      </c>
      <c r="CI277" s="4">
        <v>0</v>
      </c>
      <c r="CJ277" s="4">
        <v>0</v>
      </c>
      <c r="CK277" s="4">
        <v>0</v>
      </c>
      <c r="CL277" s="4">
        <v>0</v>
      </c>
    </row>
    <row r="278" spans="1:90">
      <c r="A278" s="4" t="s">
        <v>415</v>
      </c>
      <c r="B278" s="4" t="s">
        <v>192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 t="s">
        <v>765</v>
      </c>
      <c r="P278" s="4" t="s">
        <v>765</v>
      </c>
      <c r="Q278" s="4" t="s">
        <v>765</v>
      </c>
      <c r="R278" s="4" t="s">
        <v>765</v>
      </c>
      <c r="S278" s="4">
        <v>0</v>
      </c>
      <c r="T278" s="4">
        <v>0</v>
      </c>
      <c r="U278" s="4">
        <v>0</v>
      </c>
      <c r="V278" s="4">
        <v>0</v>
      </c>
      <c r="W278" s="4" t="s">
        <v>765</v>
      </c>
      <c r="X278" s="4" t="s">
        <v>765</v>
      </c>
      <c r="Y278" s="4" t="s">
        <v>765</v>
      </c>
      <c r="Z278" s="4" t="s">
        <v>765</v>
      </c>
      <c r="AA278" s="4">
        <v>2</v>
      </c>
      <c r="AB278" s="4">
        <v>0</v>
      </c>
      <c r="AC278" s="4">
        <v>0</v>
      </c>
      <c r="AD278" s="4">
        <v>3</v>
      </c>
      <c r="AE278" s="4" t="s">
        <v>787</v>
      </c>
      <c r="AF278" s="4" t="s">
        <v>765</v>
      </c>
      <c r="AG278" s="4" t="s">
        <v>765</v>
      </c>
      <c r="AH278" s="4" t="s">
        <v>787</v>
      </c>
      <c r="AI278" s="4" t="s">
        <v>765</v>
      </c>
      <c r="AJ278" s="4" t="s">
        <v>765</v>
      </c>
      <c r="AK278" s="4" t="s">
        <v>765</v>
      </c>
      <c r="AL278" s="4" t="s">
        <v>765</v>
      </c>
      <c r="AM278" s="4" t="s">
        <v>765</v>
      </c>
      <c r="AN278" s="4" t="s">
        <v>765</v>
      </c>
      <c r="AO278" s="4" t="s">
        <v>765</v>
      </c>
      <c r="AP278" s="4" t="s">
        <v>765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 t="s">
        <v>765</v>
      </c>
      <c r="BH278" s="4" t="s">
        <v>765</v>
      </c>
      <c r="BI278" s="4" t="s">
        <v>765</v>
      </c>
      <c r="BJ278" s="4" t="s">
        <v>765</v>
      </c>
      <c r="BK278" s="4" t="s">
        <v>765</v>
      </c>
      <c r="BL278" s="4" t="s">
        <v>765</v>
      </c>
      <c r="BM278" s="4" t="s">
        <v>765</v>
      </c>
      <c r="BN278" s="4" t="s">
        <v>765</v>
      </c>
      <c r="BO278" s="4" t="s">
        <v>765</v>
      </c>
      <c r="BP278" s="4" t="s">
        <v>765</v>
      </c>
      <c r="BQ278" s="4" t="s">
        <v>765</v>
      </c>
      <c r="BR278" s="4" t="s">
        <v>765</v>
      </c>
      <c r="BS278" s="4">
        <v>2</v>
      </c>
      <c r="BT278" s="4">
        <v>0</v>
      </c>
      <c r="BU278" s="4">
        <v>0</v>
      </c>
      <c r="BV278" s="4">
        <v>3</v>
      </c>
      <c r="BW278" s="4">
        <v>0</v>
      </c>
      <c r="BX278" s="4">
        <v>0</v>
      </c>
      <c r="BY278" s="4">
        <v>0</v>
      </c>
      <c r="BZ278" s="4">
        <v>0</v>
      </c>
      <c r="CA278" s="4" t="s">
        <v>787</v>
      </c>
      <c r="CB278" s="4" t="s">
        <v>765</v>
      </c>
      <c r="CC278" s="4" t="s">
        <v>765</v>
      </c>
      <c r="CD278" s="4" t="s">
        <v>787</v>
      </c>
      <c r="CE278" s="4">
        <v>68.7</v>
      </c>
      <c r="CF278" s="4">
        <v>68.7</v>
      </c>
      <c r="CG278" s="4">
        <v>68.7</v>
      </c>
      <c r="CH278" s="4">
        <v>68.7</v>
      </c>
      <c r="CI278" s="4">
        <v>0</v>
      </c>
      <c r="CJ278" s="4">
        <v>0</v>
      </c>
      <c r="CK278" s="4">
        <v>0</v>
      </c>
      <c r="CL278" s="4">
        <v>0</v>
      </c>
    </row>
    <row r="279" spans="1:90">
      <c r="A279" s="4" t="s">
        <v>422</v>
      </c>
      <c r="B279" s="4" t="s">
        <v>170</v>
      </c>
      <c r="C279" s="4">
        <v>0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 t="s">
        <v>765</v>
      </c>
      <c r="P279" s="4" t="s">
        <v>765</v>
      </c>
      <c r="Q279" s="4" t="s">
        <v>765</v>
      </c>
      <c r="R279" s="4" t="s">
        <v>765</v>
      </c>
      <c r="S279" s="4">
        <v>0</v>
      </c>
      <c r="T279" s="4">
        <v>0</v>
      </c>
      <c r="U279" s="4">
        <v>0</v>
      </c>
      <c r="V279" s="4">
        <v>0</v>
      </c>
      <c r="W279" s="4" t="s">
        <v>765</v>
      </c>
      <c r="X279" s="4" t="s">
        <v>765</v>
      </c>
      <c r="Y279" s="4" t="s">
        <v>765</v>
      </c>
      <c r="Z279" s="4" t="s">
        <v>765</v>
      </c>
      <c r="AA279" s="4">
        <v>0</v>
      </c>
      <c r="AB279" s="4">
        <v>0</v>
      </c>
      <c r="AC279" s="4">
        <v>0</v>
      </c>
      <c r="AD279" s="4">
        <v>0</v>
      </c>
      <c r="AE279" s="4" t="s">
        <v>765</v>
      </c>
      <c r="AF279" s="4" t="s">
        <v>765</v>
      </c>
      <c r="AG279" s="4" t="s">
        <v>765</v>
      </c>
      <c r="AH279" s="4" t="s">
        <v>765</v>
      </c>
      <c r="AI279" s="4" t="s">
        <v>765</v>
      </c>
      <c r="AJ279" s="4" t="s">
        <v>765</v>
      </c>
      <c r="AK279" s="4" t="s">
        <v>765</v>
      </c>
      <c r="AL279" s="4" t="s">
        <v>765</v>
      </c>
      <c r="AM279" s="4" t="s">
        <v>765</v>
      </c>
      <c r="AN279" s="4" t="s">
        <v>765</v>
      </c>
      <c r="AO279" s="4" t="s">
        <v>765</v>
      </c>
      <c r="AP279" s="4" t="s">
        <v>765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 t="s">
        <v>765</v>
      </c>
      <c r="BH279" s="4" t="s">
        <v>765</v>
      </c>
      <c r="BI279" s="4" t="s">
        <v>765</v>
      </c>
      <c r="BJ279" s="4" t="s">
        <v>765</v>
      </c>
      <c r="BK279" s="4" t="s">
        <v>765</v>
      </c>
      <c r="BL279" s="4" t="s">
        <v>765</v>
      </c>
      <c r="BM279" s="4" t="s">
        <v>765</v>
      </c>
      <c r="BN279" s="4" t="s">
        <v>765</v>
      </c>
      <c r="BO279" s="4" t="s">
        <v>765</v>
      </c>
      <c r="BP279" s="4" t="s">
        <v>765</v>
      </c>
      <c r="BQ279" s="4" t="s">
        <v>765</v>
      </c>
      <c r="BR279" s="4" t="s">
        <v>765</v>
      </c>
      <c r="BS279" s="4">
        <v>0</v>
      </c>
      <c r="BT279" s="4">
        <v>0</v>
      </c>
      <c r="BU279" s="4">
        <v>0</v>
      </c>
      <c r="BV279" s="4">
        <v>0</v>
      </c>
      <c r="BW279" s="4">
        <v>0</v>
      </c>
      <c r="BX279" s="4">
        <v>0</v>
      </c>
      <c r="BY279" s="4">
        <v>0</v>
      </c>
      <c r="BZ279" s="4">
        <v>0</v>
      </c>
      <c r="CA279" s="4" t="s">
        <v>765</v>
      </c>
      <c r="CB279" s="4" t="s">
        <v>765</v>
      </c>
      <c r="CC279" s="4" t="s">
        <v>765</v>
      </c>
      <c r="CD279" s="4" t="s">
        <v>765</v>
      </c>
      <c r="CE279" s="4">
        <v>0</v>
      </c>
      <c r="CF279" s="4">
        <v>0</v>
      </c>
      <c r="CG279" s="4">
        <v>0</v>
      </c>
      <c r="CH279" s="4">
        <v>0</v>
      </c>
      <c r="CI279" s="4">
        <v>0</v>
      </c>
      <c r="CJ279" s="4">
        <v>0</v>
      </c>
      <c r="CK279" s="4">
        <v>0</v>
      </c>
      <c r="CL279" s="4">
        <v>0</v>
      </c>
    </row>
    <row r="280" spans="1:90">
      <c r="A280" s="4" t="s">
        <v>515</v>
      </c>
      <c r="B280" s="4" t="s">
        <v>511</v>
      </c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 t="s">
        <v>765</v>
      </c>
      <c r="P280" s="4" t="s">
        <v>765</v>
      </c>
      <c r="Q280" s="4" t="s">
        <v>765</v>
      </c>
      <c r="R280" s="4" t="s">
        <v>765</v>
      </c>
      <c r="S280" s="4">
        <v>0</v>
      </c>
      <c r="T280" s="4">
        <v>0</v>
      </c>
      <c r="U280" s="4">
        <v>0</v>
      </c>
      <c r="V280" s="4">
        <v>0</v>
      </c>
      <c r="W280" s="4" t="s">
        <v>765</v>
      </c>
      <c r="X280" s="4" t="s">
        <v>765</v>
      </c>
      <c r="Y280" s="4" t="s">
        <v>765</v>
      </c>
      <c r="Z280" s="4" t="s">
        <v>765</v>
      </c>
      <c r="AA280" s="4">
        <v>0</v>
      </c>
      <c r="AB280" s="4">
        <v>0</v>
      </c>
      <c r="AC280" s="4">
        <v>0</v>
      </c>
      <c r="AD280" s="4">
        <v>4</v>
      </c>
      <c r="AE280" s="4" t="s">
        <v>765</v>
      </c>
      <c r="AF280" s="4" t="s">
        <v>765</v>
      </c>
      <c r="AG280" s="4" t="s">
        <v>765</v>
      </c>
      <c r="AH280" s="4" t="s">
        <v>765</v>
      </c>
      <c r="AI280" s="4" t="s">
        <v>765</v>
      </c>
      <c r="AJ280" s="4" t="s">
        <v>765</v>
      </c>
      <c r="AK280" s="4" t="s">
        <v>765</v>
      </c>
      <c r="AL280" s="4" t="s">
        <v>765</v>
      </c>
      <c r="AM280" s="4" t="s">
        <v>765</v>
      </c>
      <c r="AN280" s="4" t="s">
        <v>765</v>
      </c>
      <c r="AO280" s="4" t="s">
        <v>765</v>
      </c>
      <c r="AP280" s="4" t="s">
        <v>765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 t="s">
        <v>765</v>
      </c>
      <c r="BH280" s="4" t="s">
        <v>765</v>
      </c>
      <c r="BI280" s="4" t="s">
        <v>765</v>
      </c>
      <c r="BJ280" s="4" t="s">
        <v>765</v>
      </c>
      <c r="BK280" s="4" t="s">
        <v>765</v>
      </c>
      <c r="BL280" s="4" t="s">
        <v>765</v>
      </c>
      <c r="BM280" s="4" t="s">
        <v>765</v>
      </c>
      <c r="BN280" s="4" t="s">
        <v>765</v>
      </c>
      <c r="BO280" s="4" t="s">
        <v>765</v>
      </c>
      <c r="BP280" s="4" t="s">
        <v>765</v>
      </c>
      <c r="BQ280" s="4" t="s">
        <v>765</v>
      </c>
      <c r="BR280" s="4" t="s">
        <v>765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 t="s">
        <v>765</v>
      </c>
      <c r="CB280" s="4" t="s">
        <v>765</v>
      </c>
      <c r="CC280" s="4" t="s">
        <v>765</v>
      </c>
      <c r="CD280" s="4" t="s">
        <v>765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</row>
    <row r="281" spans="1:90">
      <c r="A281" s="4" t="s">
        <v>352</v>
      </c>
      <c r="B281" s="4" t="s">
        <v>353</v>
      </c>
      <c r="C281" s="4">
        <v>0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 t="s">
        <v>765</v>
      </c>
      <c r="P281" s="4" t="s">
        <v>765</v>
      </c>
      <c r="Q281" s="4" t="s">
        <v>765</v>
      </c>
      <c r="R281" s="4" t="s">
        <v>765</v>
      </c>
      <c r="S281" s="4">
        <v>0</v>
      </c>
      <c r="T281" s="4">
        <v>0</v>
      </c>
      <c r="U281" s="4">
        <v>0</v>
      </c>
      <c r="V281" s="4">
        <v>0</v>
      </c>
      <c r="W281" s="4" t="s">
        <v>765</v>
      </c>
      <c r="X281" s="4" t="s">
        <v>765</v>
      </c>
      <c r="Y281" s="4" t="s">
        <v>765</v>
      </c>
      <c r="Z281" s="4" t="s">
        <v>765</v>
      </c>
      <c r="AA281" s="4">
        <v>0</v>
      </c>
      <c r="AB281" s="4">
        <v>0</v>
      </c>
      <c r="AC281" s="4">
        <v>1</v>
      </c>
      <c r="AD281" s="4">
        <v>0</v>
      </c>
      <c r="AE281" s="4" t="s">
        <v>765</v>
      </c>
      <c r="AF281" s="4" t="s">
        <v>765</v>
      </c>
      <c r="AG281" s="4" t="s">
        <v>765</v>
      </c>
      <c r="AH281" s="4" t="s">
        <v>765</v>
      </c>
      <c r="AI281" s="4" t="s">
        <v>765</v>
      </c>
      <c r="AJ281" s="4" t="s">
        <v>765</v>
      </c>
      <c r="AK281" s="4" t="s">
        <v>765</v>
      </c>
      <c r="AL281" s="4" t="s">
        <v>765</v>
      </c>
      <c r="AM281" s="4" t="s">
        <v>765</v>
      </c>
      <c r="AN281" s="4" t="s">
        <v>765</v>
      </c>
      <c r="AO281" s="4" t="s">
        <v>765</v>
      </c>
      <c r="AP281" s="4" t="s">
        <v>765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 t="s">
        <v>765</v>
      </c>
      <c r="BH281" s="4" t="s">
        <v>765</v>
      </c>
      <c r="BI281" s="4" t="s">
        <v>765</v>
      </c>
      <c r="BJ281" s="4" t="s">
        <v>765</v>
      </c>
      <c r="BK281" s="4" t="s">
        <v>765</v>
      </c>
      <c r="BL281" s="4" t="s">
        <v>765</v>
      </c>
      <c r="BM281" s="4" t="s">
        <v>765</v>
      </c>
      <c r="BN281" s="4" t="s">
        <v>765</v>
      </c>
      <c r="BO281" s="4" t="s">
        <v>765</v>
      </c>
      <c r="BP281" s="4" t="s">
        <v>765</v>
      </c>
      <c r="BQ281" s="4" t="s">
        <v>765</v>
      </c>
      <c r="BR281" s="4" t="s">
        <v>765</v>
      </c>
      <c r="BS281" s="4">
        <v>0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0</v>
      </c>
      <c r="BZ281" s="4">
        <v>0</v>
      </c>
      <c r="CA281" s="4" t="s">
        <v>765</v>
      </c>
      <c r="CB281" s="4" t="s">
        <v>765</v>
      </c>
      <c r="CC281" s="4" t="s">
        <v>765</v>
      </c>
      <c r="CD281" s="4" t="s">
        <v>765</v>
      </c>
      <c r="CE281" s="4">
        <v>0</v>
      </c>
      <c r="CF281" s="4">
        <v>0</v>
      </c>
      <c r="CG281" s="4">
        <v>0</v>
      </c>
      <c r="CH281" s="4">
        <v>0</v>
      </c>
      <c r="CI281" s="4">
        <v>0</v>
      </c>
      <c r="CJ281" s="4">
        <v>0</v>
      </c>
      <c r="CK281" s="4">
        <v>0</v>
      </c>
      <c r="CL281" s="4">
        <v>0</v>
      </c>
    </row>
    <row r="282" spans="1:90">
      <c r="A282" s="4" t="s">
        <v>392</v>
      </c>
      <c r="B282" s="4" t="s">
        <v>170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 t="s">
        <v>765</v>
      </c>
      <c r="P282" s="4" t="s">
        <v>765</v>
      </c>
      <c r="Q282" s="4" t="s">
        <v>765</v>
      </c>
      <c r="R282" s="4" t="s">
        <v>765</v>
      </c>
      <c r="S282" s="4">
        <v>0</v>
      </c>
      <c r="T282" s="4">
        <v>0</v>
      </c>
      <c r="U282" s="4">
        <v>0</v>
      </c>
      <c r="V282" s="4">
        <v>0</v>
      </c>
      <c r="W282" s="4" t="s">
        <v>765</v>
      </c>
      <c r="X282" s="4" t="s">
        <v>765</v>
      </c>
      <c r="Y282" s="4" t="s">
        <v>765</v>
      </c>
      <c r="Z282" s="4" t="s">
        <v>765</v>
      </c>
      <c r="AA282" s="4">
        <v>5</v>
      </c>
      <c r="AB282" s="4">
        <v>3</v>
      </c>
      <c r="AC282" s="4">
        <v>6</v>
      </c>
      <c r="AD282" s="4">
        <v>3</v>
      </c>
      <c r="AE282" s="4" t="s">
        <v>765</v>
      </c>
      <c r="AF282" s="4" t="s">
        <v>765</v>
      </c>
      <c r="AG282" s="4" t="s">
        <v>765</v>
      </c>
      <c r="AH282" s="4" t="s">
        <v>765</v>
      </c>
      <c r="AI282" s="4" t="s">
        <v>765</v>
      </c>
      <c r="AJ282" s="4" t="s">
        <v>765</v>
      </c>
      <c r="AK282" s="4" t="s">
        <v>765</v>
      </c>
      <c r="AL282" s="4" t="s">
        <v>765</v>
      </c>
      <c r="AM282" s="4" t="s">
        <v>765</v>
      </c>
      <c r="AN282" s="4" t="s">
        <v>765</v>
      </c>
      <c r="AO282" s="4" t="s">
        <v>765</v>
      </c>
      <c r="AP282" s="4" t="s">
        <v>765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 t="s">
        <v>765</v>
      </c>
      <c r="BH282" s="4" t="s">
        <v>765</v>
      </c>
      <c r="BI282" s="4" t="s">
        <v>765</v>
      </c>
      <c r="BJ282" s="4" t="s">
        <v>765</v>
      </c>
      <c r="BK282" s="4" t="s">
        <v>765</v>
      </c>
      <c r="BL282" s="4" t="s">
        <v>765</v>
      </c>
      <c r="BM282" s="4" t="s">
        <v>765</v>
      </c>
      <c r="BN282" s="4" t="s">
        <v>765</v>
      </c>
      <c r="BO282" s="4" t="s">
        <v>765</v>
      </c>
      <c r="BP282" s="4" t="s">
        <v>765</v>
      </c>
      <c r="BQ282" s="4" t="s">
        <v>765</v>
      </c>
      <c r="BR282" s="4" t="s">
        <v>765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 t="s">
        <v>765</v>
      </c>
      <c r="CB282" s="4" t="s">
        <v>765</v>
      </c>
      <c r="CC282" s="4" t="s">
        <v>765</v>
      </c>
      <c r="CD282" s="4" t="s">
        <v>765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</row>
    <row r="283" spans="1:90">
      <c r="A283" s="4" t="s">
        <v>588</v>
      </c>
      <c r="B283" s="4" t="s">
        <v>589</v>
      </c>
      <c r="C283" s="4">
        <v>0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 t="s">
        <v>765</v>
      </c>
      <c r="P283" s="4" t="s">
        <v>765</v>
      </c>
      <c r="Q283" s="4" t="s">
        <v>765</v>
      </c>
      <c r="R283" s="4" t="s">
        <v>765</v>
      </c>
      <c r="S283" s="4">
        <v>0</v>
      </c>
      <c r="T283" s="4">
        <v>0</v>
      </c>
      <c r="U283" s="4">
        <v>0</v>
      </c>
      <c r="V283" s="4">
        <v>0</v>
      </c>
      <c r="W283" s="4" t="s">
        <v>765</v>
      </c>
      <c r="X283" s="4" t="s">
        <v>765</v>
      </c>
      <c r="Y283" s="4" t="s">
        <v>765</v>
      </c>
      <c r="Z283" s="4" t="s">
        <v>765</v>
      </c>
      <c r="AA283" s="4">
        <v>0</v>
      </c>
      <c r="AB283" s="4">
        <v>0</v>
      </c>
      <c r="AC283" s="4">
        <v>0</v>
      </c>
      <c r="AD283" s="4">
        <v>0</v>
      </c>
      <c r="AE283" s="4" t="s">
        <v>765</v>
      </c>
      <c r="AF283" s="4" t="s">
        <v>765</v>
      </c>
      <c r="AG283" s="4" t="s">
        <v>765</v>
      </c>
      <c r="AH283" s="4" t="s">
        <v>765</v>
      </c>
      <c r="AI283" s="4" t="s">
        <v>765</v>
      </c>
      <c r="AJ283" s="4" t="s">
        <v>765</v>
      </c>
      <c r="AK283" s="4" t="s">
        <v>765</v>
      </c>
      <c r="AL283" s="4" t="s">
        <v>765</v>
      </c>
      <c r="AM283" s="4" t="s">
        <v>765</v>
      </c>
      <c r="AN283" s="4" t="s">
        <v>765</v>
      </c>
      <c r="AO283" s="4" t="s">
        <v>765</v>
      </c>
      <c r="AP283" s="4" t="s">
        <v>765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 t="s">
        <v>765</v>
      </c>
      <c r="BH283" s="4" t="s">
        <v>765</v>
      </c>
      <c r="BI283" s="4" t="s">
        <v>765</v>
      </c>
      <c r="BJ283" s="4" t="s">
        <v>765</v>
      </c>
      <c r="BK283" s="4" t="s">
        <v>765</v>
      </c>
      <c r="BL283" s="4" t="s">
        <v>765</v>
      </c>
      <c r="BM283" s="4" t="s">
        <v>765</v>
      </c>
      <c r="BN283" s="4" t="s">
        <v>765</v>
      </c>
      <c r="BO283" s="4" t="s">
        <v>765</v>
      </c>
      <c r="BP283" s="4" t="s">
        <v>765</v>
      </c>
      <c r="BQ283" s="4" t="s">
        <v>765</v>
      </c>
      <c r="BR283" s="4" t="s">
        <v>765</v>
      </c>
      <c r="BS283" s="4">
        <v>0</v>
      </c>
      <c r="BT283" s="4">
        <v>0</v>
      </c>
      <c r="BU283" s="4">
        <v>0</v>
      </c>
      <c r="BV283" s="4">
        <v>0</v>
      </c>
      <c r="BW283" s="4">
        <v>0</v>
      </c>
      <c r="BX283" s="4">
        <v>0</v>
      </c>
      <c r="BY283" s="4">
        <v>0</v>
      </c>
      <c r="BZ283" s="4">
        <v>0</v>
      </c>
      <c r="CA283" s="4" t="s">
        <v>765</v>
      </c>
      <c r="CB283" s="4" t="s">
        <v>765</v>
      </c>
      <c r="CC283" s="4" t="s">
        <v>765</v>
      </c>
      <c r="CD283" s="4" t="s">
        <v>765</v>
      </c>
      <c r="CE283" s="4">
        <v>69.5</v>
      </c>
      <c r="CF283" s="4">
        <v>69.5</v>
      </c>
      <c r="CG283" s="4">
        <v>0</v>
      </c>
      <c r="CH283" s="4">
        <v>0</v>
      </c>
      <c r="CI283" s="4">
        <v>0</v>
      </c>
      <c r="CJ283" s="4">
        <v>0</v>
      </c>
      <c r="CK283" s="4">
        <v>0</v>
      </c>
      <c r="CL283" s="4">
        <v>0</v>
      </c>
    </row>
    <row r="284" spans="1:90">
      <c r="A284" s="4" t="s">
        <v>579</v>
      </c>
      <c r="B284" s="4" t="s">
        <v>384</v>
      </c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 t="s">
        <v>765</v>
      </c>
      <c r="P284" s="4" t="s">
        <v>765</v>
      </c>
      <c r="Q284" s="4" t="s">
        <v>765</v>
      </c>
      <c r="R284" s="4" t="s">
        <v>765</v>
      </c>
      <c r="S284" s="4">
        <v>0</v>
      </c>
      <c r="T284" s="4">
        <v>0</v>
      </c>
      <c r="U284" s="4">
        <v>0</v>
      </c>
      <c r="V284" s="4">
        <v>0</v>
      </c>
      <c r="W284" s="4" t="s">
        <v>765</v>
      </c>
      <c r="X284" s="4" t="s">
        <v>765</v>
      </c>
      <c r="Y284" s="4" t="s">
        <v>765</v>
      </c>
      <c r="Z284" s="4" t="s">
        <v>765</v>
      </c>
      <c r="AA284" s="4">
        <v>2</v>
      </c>
      <c r="AB284" s="4">
        <v>0</v>
      </c>
      <c r="AC284" s="4">
        <v>1</v>
      </c>
      <c r="AD284" s="4">
        <v>0</v>
      </c>
      <c r="AE284" s="4" t="s">
        <v>765</v>
      </c>
      <c r="AF284" s="4" t="s">
        <v>765</v>
      </c>
      <c r="AG284" s="4" t="s">
        <v>765</v>
      </c>
      <c r="AH284" s="4" t="s">
        <v>765</v>
      </c>
      <c r="AI284" s="4" t="s">
        <v>765</v>
      </c>
      <c r="AJ284" s="4" t="s">
        <v>765</v>
      </c>
      <c r="AK284" s="4" t="s">
        <v>765</v>
      </c>
      <c r="AL284" s="4" t="s">
        <v>765</v>
      </c>
      <c r="AM284" s="4" t="s">
        <v>765</v>
      </c>
      <c r="AN284" s="4" t="s">
        <v>765</v>
      </c>
      <c r="AO284" s="4" t="s">
        <v>765</v>
      </c>
      <c r="AP284" s="4" t="s">
        <v>765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 t="s">
        <v>765</v>
      </c>
      <c r="BH284" s="4" t="s">
        <v>765</v>
      </c>
      <c r="BI284" s="4" t="s">
        <v>765</v>
      </c>
      <c r="BJ284" s="4" t="s">
        <v>765</v>
      </c>
      <c r="BK284" s="4" t="s">
        <v>765</v>
      </c>
      <c r="BL284" s="4" t="s">
        <v>765</v>
      </c>
      <c r="BM284" s="4" t="s">
        <v>765</v>
      </c>
      <c r="BN284" s="4" t="s">
        <v>765</v>
      </c>
      <c r="BO284" s="4" t="s">
        <v>765</v>
      </c>
      <c r="BP284" s="4" t="s">
        <v>765</v>
      </c>
      <c r="BQ284" s="4" t="s">
        <v>765</v>
      </c>
      <c r="BR284" s="4" t="s">
        <v>765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 t="s">
        <v>765</v>
      </c>
      <c r="CB284" s="4" t="s">
        <v>765</v>
      </c>
      <c r="CC284" s="4" t="s">
        <v>765</v>
      </c>
      <c r="CD284" s="4" t="s">
        <v>765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</row>
    <row r="285" spans="1:90">
      <c r="A285" s="4" t="s">
        <v>262</v>
      </c>
      <c r="B285" s="4" t="s">
        <v>183</v>
      </c>
      <c r="C285" s="4">
        <v>0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 t="s">
        <v>765</v>
      </c>
      <c r="P285" s="4" t="s">
        <v>765</v>
      </c>
      <c r="Q285" s="4" t="s">
        <v>765</v>
      </c>
      <c r="R285" s="4" t="s">
        <v>765</v>
      </c>
      <c r="S285" s="4">
        <v>0</v>
      </c>
      <c r="T285" s="4">
        <v>0</v>
      </c>
      <c r="U285" s="4">
        <v>0</v>
      </c>
      <c r="V285" s="4">
        <v>0</v>
      </c>
      <c r="W285" s="4" t="s">
        <v>765</v>
      </c>
      <c r="X285" s="4" t="s">
        <v>765</v>
      </c>
      <c r="Y285" s="4" t="s">
        <v>765</v>
      </c>
      <c r="Z285" s="4" t="s">
        <v>765</v>
      </c>
      <c r="AA285" s="4">
        <v>1</v>
      </c>
      <c r="AB285" s="4">
        <v>0</v>
      </c>
      <c r="AC285" s="4">
        <v>0</v>
      </c>
      <c r="AD285" s="4">
        <v>0</v>
      </c>
      <c r="AE285" s="4" t="s">
        <v>765</v>
      </c>
      <c r="AF285" s="4" t="s">
        <v>765</v>
      </c>
      <c r="AG285" s="4" t="s">
        <v>765</v>
      </c>
      <c r="AH285" s="4" t="s">
        <v>765</v>
      </c>
      <c r="AI285" s="4" t="s">
        <v>765</v>
      </c>
      <c r="AJ285" s="4" t="s">
        <v>765</v>
      </c>
      <c r="AK285" s="4" t="s">
        <v>765</v>
      </c>
      <c r="AL285" s="4" t="s">
        <v>765</v>
      </c>
      <c r="AM285" s="4" t="s">
        <v>765</v>
      </c>
      <c r="AN285" s="4" t="s">
        <v>765</v>
      </c>
      <c r="AO285" s="4" t="s">
        <v>765</v>
      </c>
      <c r="AP285" s="4" t="s">
        <v>765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 t="s">
        <v>765</v>
      </c>
      <c r="BH285" s="4" t="s">
        <v>765</v>
      </c>
      <c r="BI285" s="4" t="s">
        <v>765</v>
      </c>
      <c r="BJ285" s="4" t="s">
        <v>765</v>
      </c>
      <c r="BK285" s="4" t="s">
        <v>765</v>
      </c>
      <c r="BL285" s="4" t="s">
        <v>765</v>
      </c>
      <c r="BM285" s="4" t="s">
        <v>765</v>
      </c>
      <c r="BN285" s="4" t="s">
        <v>765</v>
      </c>
      <c r="BO285" s="4" t="s">
        <v>765</v>
      </c>
      <c r="BP285" s="4" t="s">
        <v>765</v>
      </c>
      <c r="BQ285" s="4" t="s">
        <v>765</v>
      </c>
      <c r="BR285" s="4" t="s">
        <v>765</v>
      </c>
      <c r="BS285" s="4">
        <v>0</v>
      </c>
      <c r="BT285" s="4">
        <v>0</v>
      </c>
      <c r="BU285" s="4">
        <v>0</v>
      </c>
      <c r="BV285" s="4">
        <v>0</v>
      </c>
      <c r="BW285" s="4">
        <v>0</v>
      </c>
      <c r="BX285" s="4">
        <v>0</v>
      </c>
      <c r="BY285" s="4">
        <v>0</v>
      </c>
      <c r="BZ285" s="4">
        <v>0</v>
      </c>
      <c r="CA285" s="4" t="s">
        <v>765</v>
      </c>
      <c r="CB285" s="4" t="s">
        <v>765</v>
      </c>
      <c r="CC285" s="4" t="s">
        <v>765</v>
      </c>
      <c r="CD285" s="4" t="s">
        <v>765</v>
      </c>
      <c r="CE285" s="4">
        <v>0</v>
      </c>
      <c r="CF285" s="4">
        <v>0</v>
      </c>
      <c r="CG285" s="4">
        <v>0</v>
      </c>
      <c r="CH285" s="4">
        <v>0</v>
      </c>
      <c r="CI285" s="4">
        <v>0</v>
      </c>
      <c r="CJ285" s="4">
        <v>0</v>
      </c>
      <c r="CK285" s="4">
        <v>0</v>
      </c>
      <c r="CL285" s="4">
        <v>0</v>
      </c>
    </row>
    <row r="286" spans="1:90">
      <c r="A286" s="4" t="s">
        <v>400</v>
      </c>
      <c r="B286" s="4" t="s">
        <v>261</v>
      </c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 t="s">
        <v>765</v>
      </c>
      <c r="P286" s="4" t="s">
        <v>765</v>
      </c>
      <c r="Q286" s="4" t="s">
        <v>765</v>
      </c>
      <c r="R286" s="4" t="s">
        <v>765</v>
      </c>
      <c r="S286" s="4">
        <v>0</v>
      </c>
      <c r="T286" s="4">
        <v>0</v>
      </c>
      <c r="U286" s="4">
        <v>0</v>
      </c>
      <c r="V286" s="4">
        <v>0</v>
      </c>
      <c r="W286" s="4" t="s">
        <v>765</v>
      </c>
      <c r="X286" s="4" t="s">
        <v>765</v>
      </c>
      <c r="Y286" s="4" t="s">
        <v>765</v>
      </c>
      <c r="Z286" s="4" t="s">
        <v>765</v>
      </c>
      <c r="AA286" s="4">
        <v>0</v>
      </c>
      <c r="AB286" s="4">
        <v>1</v>
      </c>
      <c r="AC286" s="4">
        <v>0</v>
      </c>
      <c r="AD286" s="4">
        <v>0</v>
      </c>
      <c r="AE286" s="4" t="s">
        <v>765</v>
      </c>
      <c r="AF286" s="4" t="s">
        <v>787</v>
      </c>
      <c r="AG286" s="4" t="s">
        <v>765</v>
      </c>
      <c r="AH286" s="4" t="s">
        <v>765</v>
      </c>
      <c r="AI286" s="4" t="s">
        <v>765</v>
      </c>
      <c r="AJ286" s="4" t="s">
        <v>765</v>
      </c>
      <c r="AK286" s="4" t="s">
        <v>765</v>
      </c>
      <c r="AL286" s="4" t="s">
        <v>765</v>
      </c>
      <c r="AM286" s="4" t="s">
        <v>765</v>
      </c>
      <c r="AN286" s="4" t="s">
        <v>765</v>
      </c>
      <c r="AO286" s="4" t="s">
        <v>765</v>
      </c>
      <c r="AP286" s="4" t="s">
        <v>765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 t="s">
        <v>765</v>
      </c>
      <c r="BH286" s="4" t="s">
        <v>765</v>
      </c>
      <c r="BI286" s="4" t="s">
        <v>765</v>
      </c>
      <c r="BJ286" s="4" t="s">
        <v>765</v>
      </c>
      <c r="BK286" s="4" t="s">
        <v>765</v>
      </c>
      <c r="BL286" s="4" t="s">
        <v>765</v>
      </c>
      <c r="BM286" s="4" t="s">
        <v>765</v>
      </c>
      <c r="BN286" s="4" t="s">
        <v>765</v>
      </c>
      <c r="BO286" s="4" t="s">
        <v>765</v>
      </c>
      <c r="BP286" s="4" t="s">
        <v>765</v>
      </c>
      <c r="BQ286" s="4" t="s">
        <v>765</v>
      </c>
      <c r="BR286" s="4" t="s">
        <v>765</v>
      </c>
      <c r="BS286" s="4">
        <v>0</v>
      </c>
      <c r="BT286" s="4">
        <v>1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 t="s">
        <v>765</v>
      </c>
      <c r="CB286" s="4" t="s">
        <v>787</v>
      </c>
      <c r="CC286" s="4" t="s">
        <v>765</v>
      </c>
      <c r="CD286" s="4" t="s">
        <v>765</v>
      </c>
      <c r="CE286" s="4">
        <v>67.5</v>
      </c>
      <c r="CF286" s="4">
        <v>67.5</v>
      </c>
      <c r="CG286" s="4">
        <v>72.5</v>
      </c>
      <c r="CH286" s="4">
        <v>72.5</v>
      </c>
      <c r="CI286" s="4">
        <v>0</v>
      </c>
      <c r="CJ286" s="4">
        <v>0</v>
      </c>
      <c r="CK286" s="4">
        <v>0</v>
      </c>
      <c r="CL286" s="4">
        <v>0</v>
      </c>
    </row>
    <row r="287" spans="1:90">
      <c r="A287" s="4" t="s">
        <v>182</v>
      </c>
      <c r="B287" s="4" t="s">
        <v>183</v>
      </c>
      <c r="C287" s="4">
        <v>0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 t="s">
        <v>765</v>
      </c>
      <c r="P287" s="4" t="s">
        <v>765</v>
      </c>
      <c r="Q287" s="4" t="s">
        <v>765</v>
      </c>
      <c r="R287" s="4" t="s">
        <v>765</v>
      </c>
      <c r="S287" s="4">
        <v>0</v>
      </c>
      <c r="T287" s="4">
        <v>0</v>
      </c>
      <c r="U287" s="4">
        <v>0</v>
      </c>
      <c r="V287" s="4">
        <v>0</v>
      </c>
      <c r="W287" s="4" t="s">
        <v>765</v>
      </c>
      <c r="X287" s="4" t="s">
        <v>765</v>
      </c>
      <c r="Y287" s="4" t="s">
        <v>765</v>
      </c>
      <c r="Z287" s="4" t="s">
        <v>765</v>
      </c>
      <c r="AA287" s="4">
        <v>0</v>
      </c>
      <c r="AB287" s="4">
        <v>0</v>
      </c>
      <c r="AC287" s="4">
        <v>0</v>
      </c>
      <c r="AD287" s="4">
        <v>1</v>
      </c>
      <c r="AE287" s="4" t="s">
        <v>765</v>
      </c>
      <c r="AF287" s="4" t="s">
        <v>765</v>
      </c>
      <c r="AG287" s="4" t="s">
        <v>765</v>
      </c>
      <c r="AH287" s="4" t="s">
        <v>787</v>
      </c>
      <c r="AI287" s="4" t="s">
        <v>765</v>
      </c>
      <c r="AJ287" s="4" t="s">
        <v>765</v>
      </c>
      <c r="AK287" s="4" t="s">
        <v>765</v>
      </c>
      <c r="AL287" s="4" t="s">
        <v>765</v>
      </c>
      <c r="AM287" s="4" t="s">
        <v>765</v>
      </c>
      <c r="AN287" s="4" t="s">
        <v>765</v>
      </c>
      <c r="AO287" s="4" t="s">
        <v>765</v>
      </c>
      <c r="AP287" s="4" t="s">
        <v>765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 t="s">
        <v>765</v>
      </c>
      <c r="BH287" s="4" t="s">
        <v>765</v>
      </c>
      <c r="BI287" s="4" t="s">
        <v>765</v>
      </c>
      <c r="BJ287" s="4" t="s">
        <v>765</v>
      </c>
      <c r="BK287" s="4" t="s">
        <v>765</v>
      </c>
      <c r="BL287" s="4" t="s">
        <v>765</v>
      </c>
      <c r="BM287" s="4" t="s">
        <v>765</v>
      </c>
      <c r="BN287" s="4" t="s">
        <v>765</v>
      </c>
      <c r="BO287" s="4" t="s">
        <v>765</v>
      </c>
      <c r="BP287" s="4" t="s">
        <v>765</v>
      </c>
      <c r="BQ287" s="4" t="s">
        <v>765</v>
      </c>
      <c r="BR287" s="4" t="s">
        <v>765</v>
      </c>
      <c r="BS287" s="4">
        <v>0</v>
      </c>
      <c r="BT287" s="4">
        <v>0</v>
      </c>
      <c r="BU287" s="4">
        <v>0</v>
      </c>
      <c r="BV287" s="4">
        <v>1</v>
      </c>
      <c r="BW287" s="4">
        <v>0</v>
      </c>
      <c r="BX287" s="4">
        <v>0</v>
      </c>
      <c r="BY287" s="4">
        <v>0</v>
      </c>
      <c r="BZ287" s="4">
        <v>0</v>
      </c>
      <c r="CA287" s="4" t="s">
        <v>765</v>
      </c>
      <c r="CB287" s="4" t="s">
        <v>765</v>
      </c>
      <c r="CC287" s="4" t="s">
        <v>765</v>
      </c>
      <c r="CD287" s="4" t="s">
        <v>787</v>
      </c>
      <c r="CE287" s="4">
        <v>0</v>
      </c>
      <c r="CF287" s="4">
        <v>0</v>
      </c>
      <c r="CG287" s="4">
        <v>0</v>
      </c>
      <c r="CH287" s="4">
        <v>80.5</v>
      </c>
      <c r="CI287" s="4">
        <v>0</v>
      </c>
      <c r="CJ287" s="4">
        <v>0</v>
      </c>
      <c r="CK287" s="4">
        <v>0</v>
      </c>
      <c r="CL287" s="4">
        <v>0</v>
      </c>
    </row>
    <row r="288" spans="1:90">
      <c r="A288" s="4" t="s">
        <v>609</v>
      </c>
      <c r="B288" s="4" t="s">
        <v>282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 t="s">
        <v>765</v>
      </c>
      <c r="P288" s="4" t="s">
        <v>765</v>
      </c>
      <c r="Q288" s="4" t="s">
        <v>765</v>
      </c>
      <c r="R288" s="4" t="s">
        <v>765</v>
      </c>
      <c r="S288" s="4">
        <v>0</v>
      </c>
      <c r="T288" s="4">
        <v>0</v>
      </c>
      <c r="U288" s="4">
        <v>0</v>
      </c>
      <c r="V288" s="4">
        <v>0</v>
      </c>
      <c r="W288" s="4" t="s">
        <v>765</v>
      </c>
      <c r="X288" s="4" t="s">
        <v>765</v>
      </c>
      <c r="Y288" s="4" t="s">
        <v>765</v>
      </c>
      <c r="Z288" s="4" t="s">
        <v>765</v>
      </c>
      <c r="AA288" s="4">
        <v>0</v>
      </c>
      <c r="AB288" s="4">
        <v>1</v>
      </c>
      <c r="AC288" s="4">
        <v>0</v>
      </c>
      <c r="AD288" s="4">
        <v>0</v>
      </c>
      <c r="AE288" s="4" t="s">
        <v>765</v>
      </c>
      <c r="AF288" s="4" t="s">
        <v>765</v>
      </c>
      <c r="AG288" s="4" t="s">
        <v>765</v>
      </c>
      <c r="AH288" s="4" t="s">
        <v>765</v>
      </c>
      <c r="AI288" s="4" t="s">
        <v>765</v>
      </c>
      <c r="AJ288" s="4" t="s">
        <v>765</v>
      </c>
      <c r="AK288" s="4" t="s">
        <v>765</v>
      </c>
      <c r="AL288" s="4" t="s">
        <v>765</v>
      </c>
      <c r="AM288" s="4" t="s">
        <v>765</v>
      </c>
      <c r="AN288" s="4" t="s">
        <v>765</v>
      </c>
      <c r="AO288" s="4" t="s">
        <v>765</v>
      </c>
      <c r="AP288" s="4" t="s">
        <v>765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 t="s">
        <v>765</v>
      </c>
      <c r="BH288" s="4" t="s">
        <v>765</v>
      </c>
      <c r="BI288" s="4" t="s">
        <v>765</v>
      </c>
      <c r="BJ288" s="4" t="s">
        <v>765</v>
      </c>
      <c r="BK288" s="4" t="s">
        <v>765</v>
      </c>
      <c r="BL288" s="4" t="s">
        <v>765</v>
      </c>
      <c r="BM288" s="4" t="s">
        <v>765</v>
      </c>
      <c r="BN288" s="4" t="s">
        <v>765</v>
      </c>
      <c r="BO288" s="4" t="s">
        <v>765</v>
      </c>
      <c r="BP288" s="4" t="s">
        <v>765</v>
      </c>
      <c r="BQ288" s="4" t="s">
        <v>765</v>
      </c>
      <c r="BR288" s="4" t="s">
        <v>765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 t="s">
        <v>765</v>
      </c>
      <c r="CB288" s="4" t="s">
        <v>765</v>
      </c>
      <c r="CC288" s="4" t="s">
        <v>765</v>
      </c>
      <c r="CD288" s="4" t="s">
        <v>765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</row>
    <row r="289" spans="1:90">
      <c r="A289" s="4" t="s">
        <v>569</v>
      </c>
      <c r="B289" s="4" t="s">
        <v>292</v>
      </c>
      <c r="C289" s="4">
        <v>0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 t="s">
        <v>765</v>
      </c>
      <c r="P289" s="4" t="s">
        <v>765</v>
      </c>
      <c r="Q289" s="4" t="s">
        <v>765</v>
      </c>
      <c r="R289" s="4" t="s">
        <v>765</v>
      </c>
      <c r="S289" s="4">
        <v>0</v>
      </c>
      <c r="T289" s="4">
        <v>0</v>
      </c>
      <c r="U289" s="4">
        <v>0</v>
      </c>
      <c r="V289" s="4">
        <v>0</v>
      </c>
      <c r="W289" s="4" t="s">
        <v>765</v>
      </c>
      <c r="X289" s="4" t="s">
        <v>765</v>
      </c>
      <c r="Y289" s="4" t="s">
        <v>765</v>
      </c>
      <c r="Z289" s="4" t="s">
        <v>765</v>
      </c>
      <c r="AA289" s="4">
        <v>0</v>
      </c>
      <c r="AB289" s="4">
        <v>0</v>
      </c>
      <c r="AC289" s="4">
        <v>0</v>
      </c>
      <c r="AD289" s="4">
        <v>1</v>
      </c>
      <c r="AE289" s="4" t="s">
        <v>765</v>
      </c>
      <c r="AF289" s="4" t="s">
        <v>765</v>
      </c>
      <c r="AG289" s="4" t="s">
        <v>765</v>
      </c>
      <c r="AH289" s="4" t="s">
        <v>765</v>
      </c>
      <c r="AI289" s="4" t="s">
        <v>765</v>
      </c>
      <c r="AJ289" s="4" t="s">
        <v>765</v>
      </c>
      <c r="AK289" s="4" t="s">
        <v>765</v>
      </c>
      <c r="AL289" s="4" t="s">
        <v>765</v>
      </c>
      <c r="AM289" s="4" t="s">
        <v>765</v>
      </c>
      <c r="AN289" s="4" t="s">
        <v>765</v>
      </c>
      <c r="AO289" s="4" t="s">
        <v>765</v>
      </c>
      <c r="AP289" s="4" t="s">
        <v>765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 t="s">
        <v>765</v>
      </c>
      <c r="BH289" s="4" t="s">
        <v>765</v>
      </c>
      <c r="BI289" s="4" t="s">
        <v>765</v>
      </c>
      <c r="BJ289" s="4" t="s">
        <v>765</v>
      </c>
      <c r="BK289" s="4" t="s">
        <v>765</v>
      </c>
      <c r="BL289" s="4" t="s">
        <v>765</v>
      </c>
      <c r="BM289" s="4" t="s">
        <v>765</v>
      </c>
      <c r="BN289" s="4" t="s">
        <v>765</v>
      </c>
      <c r="BO289" s="4" t="s">
        <v>765</v>
      </c>
      <c r="BP289" s="4" t="s">
        <v>765</v>
      </c>
      <c r="BQ289" s="4" t="s">
        <v>765</v>
      </c>
      <c r="BR289" s="4" t="s">
        <v>765</v>
      </c>
      <c r="BS289" s="4">
        <v>0</v>
      </c>
      <c r="BT289" s="4">
        <v>0</v>
      </c>
      <c r="BU289" s="4">
        <v>0</v>
      </c>
      <c r="BV289" s="4">
        <v>0</v>
      </c>
      <c r="BW289" s="4">
        <v>0</v>
      </c>
      <c r="BX289" s="4">
        <v>0</v>
      </c>
      <c r="BY289" s="4">
        <v>0</v>
      </c>
      <c r="BZ289" s="4">
        <v>0</v>
      </c>
      <c r="CA289" s="4" t="s">
        <v>765</v>
      </c>
      <c r="CB289" s="4" t="s">
        <v>765</v>
      </c>
      <c r="CC289" s="4" t="s">
        <v>765</v>
      </c>
      <c r="CD289" s="4" t="s">
        <v>765</v>
      </c>
      <c r="CE289" s="4">
        <v>0</v>
      </c>
      <c r="CF289" s="4">
        <v>0</v>
      </c>
      <c r="CG289" s="4">
        <v>0</v>
      </c>
      <c r="CH289" s="4">
        <v>0</v>
      </c>
      <c r="CI289" s="4">
        <v>0</v>
      </c>
      <c r="CJ289" s="4">
        <v>0</v>
      </c>
      <c r="CK289" s="4">
        <v>0</v>
      </c>
      <c r="CL289" s="4">
        <v>0</v>
      </c>
    </row>
    <row r="290" spans="1:90">
      <c r="A290" s="4" t="s">
        <v>350</v>
      </c>
      <c r="B290" s="4" t="s">
        <v>239</v>
      </c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 t="s">
        <v>765</v>
      </c>
      <c r="P290" s="4" t="s">
        <v>765</v>
      </c>
      <c r="Q290" s="4" t="s">
        <v>765</v>
      </c>
      <c r="R290" s="4" t="s">
        <v>765</v>
      </c>
      <c r="S290" s="4">
        <v>0</v>
      </c>
      <c r="T290" s="4">
        <v>0</v>
      </c>
      <c r="U290" s="4">
        <v>0</v>
      </c>
      <c r="V290" s="4">
        <v>0</v>
      </c>
      <c r="W290" s="4" t="s">
        <v>765</v>
      </c>
      <c r="X290" s="4" t="s">
        <v>765</v>
      </c>
      <c r="Y290" s="4" t="s">
        <v>765</v>
      </c>
      <c r="Z290" s="4" t="s">
        <v>765</v>
      </c>
      <c r="AA290" s="4">
        <v>0</v>
      </c>
      <c r="AB290" s="4">
        <v>0</v>
      </c>
      <c r="AC290" s="4">
        <v>0</v>
      </c>
      <c r="AD290" s="4">
        <v>0</v>
      </c>
      <c r="AE290" s="4" t="s">
        <v>765</v>
      </c>
      <c r="AF290" s="4" t="s">
        <v>765</v>
      </c>
      <c r="AG290" s="4" t="s">
        <v>765</v>
      </c>
      <c r="AH290" s="4" t="s">
        <v>765</v>
      </c>
      <c r="AI290" s="4" t="s">
        <v>765</v>
      </c>
      <c r="AJ290" s="4" t="s">
        <v>765</v>
      </c>
      <c r="AK290" s="4" t="s">
        <v>765</v>
      </c>
      <c r="AL290" s="4" t="s">
        <v>765</v>
      </c>
      <c r="AM290" s="4" t="s">
        <v>765</v>
      </c>
      <c r="AN290" s="4" t="s">
        <v>765</v>
      </c>
      <c r="AO290" s="4" t="s">
        <v>765</v>
      </c>
      <c r="AP290" s="4" t="s">
        <v>765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 t="s">
        <v>765</v>
      </c>
      <c r="BH290" s="4" t="s">
        <v>765</v>
      </c>
      <c r="BI290" s="4" t="s">
        <v>765</v>
      </c>
      <c r="BJ290" s="4" t="s">
        <v>765</v>
      </c>
      <c r="BK290" s="4" t="s">
        <v>765</v>
      </c>
      <c r="BL290" s="4" t="s">
        <v>765</v>
      </c>
      <c r="BM290" s="4" t="s">
        <v>765</v>
      </c>
      <c r="BN290" s="4" t="s">
        <v>765</v>
      </c>
      <c r="BO290" s="4" t="s">
        <v>765</v>
      </c>
      <c r="BP290" s="4" t="s">
        <v>765</v>
      </c>
      <c r="BQ290" s="4" t="s">
        <v>765</v>
      </c>
      <c r="BR290" s="4" t="s">
        <v>765</v>
      </c>
      <c r="BS290" s="4">
        <v>0</v>
      </c>
      <c r="BT290" s="4">
        <v>0</v>
      </c>
      <c r="BU290" s="4">
        <v>0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 t="s">
        <v>765</v>
      </c>
      <c r="CB290" s="4" t="s">
        <v>765</v>
      </c>
      <c r="CC290" s="4" t="s">
        <v>765</v>
      </c>
      <c r="CD290" s="4" t="s">
        <v>765</v>
      </c>
      <c r="CE290" s="4">
        <v>0</v>
      </c>
      <c r="CF290" s="4">
        <v>73.40000000000001</v>
      </c>
      <c r="CG290" s="4">
        <v>73.40000000000001</v>
      </c>
      <c r="CH290" s="4">
        <v>78.40000000000001</v>
      </c>
      <c r="CI290" s="4">
        <v>0</v>
      </c>
      <c r="CJ290" s="4">
        <v>0</v>
      </c>
      <c r="CK290" s="4">
        <v>0</v>
      </c>
      <c r="CL290" s="4">
        <v>0</v>
      </c>
    </row>
    <row r="291" spans="1:90">
      <c r="A291" s="4" t="s">
        <v>190</v>
      </c>
      <c r="B291" s="4" t="s">
        <v>180</v>
      </c>
      <c r="C291" s="4">
        <v>0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 t="s">
        <v>765</v>
      </c>
      <c r="P291" s="4" t="s">
        <v>765</v>
      </c>
      <c r="Q291" s="4" t="s">
        <v>765</v>
      </c>
      <c r="R291" s="4" t="s">
        <v>765</v>
      </c>
      <c r="S291" s="4">
        <v>0</v>
      </c>
      <c r="T291" s="4">
        <v>0</v>
      </c>
      <c r="U291" s="4">
        <v>0</v>
      </c>
      <c r="V291" s="4">
        <v>0</v>
      </c>
      <c r="W291" s="4" t="s">
        <v>765</v>
      </c>
      <c r="X291" s="4" t="s">
        <v>765</v>
      </c>
      <c r="Y291" s="4" t="s">
        <v>765</v>
      </c>
      <c r="Z291" s="4" t="s">
        <v>765</v>
      </c>
      <c r="AA291" s="4">
        <v>0</v>
      </c>
      <c r="AB291" s="4">
        <v>1</v>
      </c>
      <c r="AC291" s="4">
        <v>2</v>
      </c>
      <c r="AD291" s="4">
        <v>2</v>
      </c>
      <c r="AE291" s="4" t="s">
        <v>765</v>
      </c>
      <c r="AF291" s="4" t="s">
        <v>765</v>
      </c>
      <c r="AG291" s="4" t="s">
        <v>787</v>
      </c>
      <c r="AH291" s="4" t="s">
        <v>787</v>
      </c>
      <c r="AI291" s="4" t="s">
        <v>765</v>
      </c>
      <c r="AJ291" s="4" t="s">
        <v>765</v>
      </c>
      <c r="AK291" s="4" t="s">
        <v>765</v>
      </c>
      <c r="AL291" s="4" t="s">
        <v>765</v>
      </c>
      <c r="AM291" s="4" t="s">
        <v>765</v>
      </c>
      <c r="AN291" s="4" t="s">
        <v>765</v>
      </c>
      <c r="AO291" s="4" t="s">
        <v>765</v>
      </c>
      <c r="AP291" s="4" t="s">
        <v>765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 t="s">
        <v>765</v>
      </c>
      <c r="BH291" s="4" t="s">
        <v>765</v>
      </c>
      <c r="BI291" s="4" t="s">
        <v>765</v>
      </c>
      <c r="BJ291" s="4" t="s">
        <v>765</v>
      </c>
      <c r="BK291" s="4" t="s">
        <v>765</v>
      </c>
      <c r="BL291" s="4" t="s">
        <v>765</v>
      </c>
      <c r="BM291" s="4" t="s">
        <v>765</v>
      </c>
      <c r="BN291" s="4" t="s">
        <v>765</v>
      </c>
      <c r="BO291" s="4" t="s">
        <v>765</v>
      </c>
      <c r="BP291" s="4" t="s">
        <v>765</v>
      </c>
      <c r="BQ291" s="4" t="s">
        <v>765</v>
      </c>
      <c r="BR291" s="4" t="s">
        <v>765</v>
      </c>
      <c r="BS291" s="4">
        <v>0</v>
      </c>
      <c r="BT291" s="4">
        <v>0</v>
      </c>
      <c r="BU291" s="4">
        <v>0</v>
      </c>
      <c r="BV291" s="4">
        <v>2</v>
      </c>
      <c r="BW291" s="4">
        <v>0</v>
      </c>
      <c r="BX291" s="4">
        <v>0</v>
      </c>
      <c r="BY291" s="4">
        <v>0</v>
      </c>
      <c r="BZ291" s="4">
        <v>0</v>
      </c>
      <c r="CA291" s="4" t="s">
        <v>765</v>
      </c>
      <c r="CB291" s="4" t="s">
        <v>765</v>
      </c>
      <c r="CC291" s="4" t="s">
        <v>787</v>
      </c>
      <c r="CD291" s="4" t="s">
        <v>787</v>
      </c>
      <c r="CE291" s="4">
        <v>0</v>
      </c>
      <c r="CF291" s="4">
        <v>0</v>
      </c>
      <c r="CG291" s="4">
        <v>78.40000000000001</v>
      </c>
      <c r="CH291" s="4">
        <v>78.40000000000001</v>
      </c>
      <c r="CI291" s="4">
        <v>0</v>
      </c>
      <c r="CJ291" s="4">
        <v>0</v>
      </c>
      <c r="CK291" s="4">
        <v>0</v>
      </c>
      <c r="CL291" s="4">
        <v>0</v>
      </c>
    </row>
    <row r="292" spans="1:90">
      <c r="A292" s="4" t="s">
        <v>429</v>
      </c>
      <c r="B292" s="4" t="s">
        <v>306</v>
      </c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 t="s">
        <v>765</v>
      </c>
      <c r="P292" s="4" t="s">
        <v>765</v>
      </c>
      <c r="Q292" s="4" t="s">
        <v>765</v>
      </c>
      <c r="R292" s="4" t="s">
        <v>765</v>
      </c>
      <c r="S292" s="4">
        <v>0</v>
      </c>
      <c r="T292" s="4">
        <v>0</v>
      </c>
      <c r="U292" s="4">
        <v>0</v>
      </c>
      <c r="V292" s="4">
        <v>0</v>
      </c>
      <c r="W292" s="4" t="s">
        <v>765</v>
      </c>
      <c r="X292" s="4" t="s">
        <v>765</v>
      </c>
      <c r="Y292" s="4" t="s">
        <v>765</v>
      </c>
      <c r="Z292" s="4" t="s">
        <v>765</v>
      </c>
      <c r="AA292" s="4">
        <v>0</v>
      </c>
      <c r="AB292" s="4">
        <v>0</v>
      </c>
      <c r="AC292" s="4">
        <v>0</v>
      </c>
      <c r="AD292" s="4">
        <v>0</v>
      </c>
      <c r="AE292" s="4" t="s">
        <v>765</v>
      </c>
      <c r="AF292" s="4" t="s">
        <v>765</v>
      </c>
      <c r="AG292" s="4" t="s">
        <v>765</v>
      </c>
      <c r="AH292" s="4" t="s">
        <v>765</v>
      </c>
      <c r="AI292" s="4" t="s">
        <v>765</v>
      </c>
      <c r="AJ292" s="4" t="s">
        <v>765</v>
      </c>
      <c r="AK292" s="4" t="s">
        <v>765</v>
      </c>
      <c r="AL292" s="4" t="s">
        <v>765</v>
      </c>
      <c r="AM292" s="4" t="s">
        <v>765</v>
      </c>
      <c r="AN292" s="4" t="s">
        <v>765</v>
      </c>
      <c r="AO292" s="4" t="s">
        <v>765</v>
      </c>
      <c r="AP292" s="4" t="s">
        <v>765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 t="s">
        <v>765</v>
      </c>
      <c r="BH292" s="4" t="s">
        <v>765</v>
      </c>
      <c r="BI292" s="4" t="s">
        <v>765</v>
      </c>
      <c r="BJ292" s="4" t="s">
        <v>765</v>
      </c>
      <c r="BK292" s="4" t="s">
        <v>765</v>
      </c>
      <c r="BL292" s="4" t="s">
        <v>765</v>
      </c>
      <c r="BM292" s="4" t="s">
        <v>765</v>
      </c>
      <c r="BN292" s="4" t="s">
        <v>765</v>
      </c>
      <c r="BO292" s="4" t="s">
        <v>765</v>
      </c>
      <c r="BP292" s="4" t="s">
        <v>765</v>
      </c>
      <c r="BQ292" s="4" t="s">
        <v>765</v>
      </c>
      <c r="BR292" s="4" t="s">
        <v>765</v>
      </c>
      <c r="BS292" s="4">
        <v>0</v>
      </c>
      <c r="BT292" s="4">
        <v>0</v>
      </c>
      <c r="BU292" s="4">
        <v>0</v>
      </c>
      <c r="BV292" s="4">
        <v>0</v>
      </c>
      <c r="BW292" s="4">
        <v>0</v>
      </c>
      <c r="BX292" s="4">
        <v>0</v>
      </c>
      <c r="BY292" s="4">
        <v>0</v>
      </c>
      <c r="BZ292" s="4">
        <v>0</v>
      </c>
      <c r="CA292" s="4" t="s">
        <v>765</v>
      </c>
      <c r="CB292" s="4" t="s">
        <v>765</v>
      </c>
      <c r="CC292" s="4" t="s">
        <v>765</v>
      </c>
      <c r="CD292" s="4" t="s">
        <v>765</v>
      </c>
      <c r="CE292" s="4">
        <v>60</v>
      </c>
      <c r="CF292" s="4">
        <v>55</v>
      </c>
      <c r="CG292" s="4">
        <v>0</v>
      </c>
      <c r="CH292" s="4">
        <v>0</v>
      </c>
      <c r="CI292" s="4">
        <v>0</v>
      </c>
      <c r="CJ292" s="4">
        <v>0</v>
      </c>
      <c r="CK292" s="4">
        <v>0</v>
      </c>
      <c r="CL292" s="4">
        <v>0</v>
      </c>
    </row>
    <row r="293" spans="1:90">
      <c r="A293" s="4" t="s">
        <v>278</v>
      </c>
      <c r="B293" s="4" t="s">
        <v>279</v>
      </c>
      <c r="C293" s="4">
        <v>0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 t="s">
        <v>765</v>
      </c>
      <c r="P293" s="4" t="s">
        <v>765</v>
      </c>
      <c r="Q293" s="4" t="s">
        <v>765</v>
      </c>
      <c r="R293" s="4" t="s">
        <v>765</v>
      </c>
      <c r="S293" s="4">
        <v>0</v>
      </c>
      <c r="T293" s="4">
        <v>0</v>
      </c>
      <c r="U293" s="4">
        <v>0</v>
      </c>
      <c r="V293" s="4">
        <v>0</v>
      </c>
      <c r="W293" s="4" t="s">
        <v>765</v>
      </c>
      <c r="X293" s="4" t="s">
        <v>765</v>
      </c>
      <c r="Y293" s="4" t="s">
        <v>765</v>
      </c>
      <c r="Z293" s="4" t="s">
        <v>765</v>
      </c>
      <c r="AA293" s="4">
        <v>4</v>
      </c>
      <c r="AB293" s="4">
        <v>0</v>
      </c>
      <c r="AC293" s="4">
        <v>1</v>
      </c>
      <c r="AD293" s="4">
        <v>0</v>
      </c>
      <c r="AE293" s="4" t="s">
        <v>765</v>
      </c>
      <c r="AF293" s="4" t="s">
        <v>765</v>
      </c>
      <c r="AG293" s="4" t="s">
        <v>765</v>
      </c>
      <c r="AH293" s="4" t="s">
        <v>765</v>
      </c>
      <c r="AI293" s="4" t="s">
        <v>765</v>
      </c>
      <c r="AJ293" s="4" t="s">
        <v>765</v>
      </c>
      <c r="AK293" s="4" t="s">
        <v>765</v>
      </c>
      <c r="AL293" s="4" t="s">
        <v>765</v>
      </c>
      <c r="AM293" s="4" t="s">
        <v>765</v>
      </c>
      <c r="AN293" s="4" t="s">
        <v>765</v>
      </c>
      <c r="AO293" s="4" t="s">
        <v>765</v>
      </c>
      <c r="AP293" s="4" t="s">
        <v>765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 t="s">
        <v>765</v>
      </c>
      <c r="BH293" s="4" t="s">
        <v>765</v>
      </c>
      <c r="BI293" s="4" t="s">
        <v>765</v>
      </c>
      <c r="BJ293" s="4" t="s">
        <v>765</v>
      </c>
      <c r="BK293" s="4" t="s">
        <v>765</v>
      </c>
      <c r="BL293" s="4" t="s">
        <v>765</v>
      </c>
      <c r="BM293" s="4" t="s">
        <v>765</v>
      </c>
      <c r="BN293" s="4" t="s">
        <v>765</v>
      </c>
      <c r="BO293" s="4" t="s">
        <v>765</v>
      </c>
      <c r="BP293" s="4" t="s">
        <v>765</v>
      </c>
      <c r="BQ293" s="4" t="s">
        <v>765</v>
      </c>
      <c r="BR293" s="4" t="s">
        <v>765</v>
      </c>
      <c r="BS293" s="4">
        <v>0</v>
      </c>
      <c r="BT293" s="4">
        <v>0</v>
      </c>
      <c r="BU293" s="4">
        <v>0</v>
      </c>
      <c r="BV293" s="4">
        <v>0</v>
      </c>
      <c r="BW293" s="4">
        <v>0</v>
      </c>
      <c r="BX293" s="4">
        <v>0</v>
      </c>
      <c r="BY293" s="4">
        <v>0</v>
      </c>
      <c r="BZ293" s="4">
        <v>0</v>
      </c>
      <c r="CA293" s="4" t="s">
        <v>765</v>
      </c>
      <c r="CB293" s="4" t="s">
        <v>765</v>
      </c>
      <c r="CC293" s="4" t="s">
        <v>765</v>
      </c>
      <c r="CD293" s="4" t="s">
        <v>765</v>
      </c>
      <c r="CE293" s="4">
        <v>0</v>
      </c>
      <c r="CF293" s="4">
        <v>0</v>
      </c>
      <c r="CG293" s="4">
        <v>0</v>
      </c>
      <c r="CH293" s="4">
        <v>0</v>
      </c>
      <c r="CI293" s="4">
        <v>0</v>
      </c>
      <c r="CJ293" s="4">
        <v>0</v>
      </c>
      <c r="CK293" s="4">
        <v>0</v>
      </c>
      <c r="CL293" s="4">
        <v>0</v>
      </c>
    </row>
    <row r="294" spans="1:90">
      <c r="A294" s="4" t="s">
        <v>623</v>
      </c>
      <c r="B294" s="4" t="s">
        <v>435</v>
      </c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 t="s">
        <v>765</v>
      </c>
      <c r="P294" s="4" t="s">
        <v>765</v>
      </c>
      <c r="Q294" s="4" t="s">
        <v>765</v>
      </c>
      <c r="R294" s="4" t="s">
        <v>765</v>
      </c>
      <c r="S294" s="4">
        <v>0</v>
      </c>
      <c r="T294" s="4">
        <v>0</v>
      </c>
      <c r="U294" s="4">
        <v>0</v>
      </c>
      <c r="V294" s="4">
        <v>0</v>
      </c>
      <c r="W294" s="4" t="s">
        <v>765</v>
      </c>
      <c r="X294" s="4" t="s">
        <v>765</v>
      </c>
      <c r="Y294" s="4" t="s">
        <v>765</v>
      </c>
      <c r="Z294" s="4" t="s">
        <v>765</v>
      </c>
      <c r="AA294" s="4">
        <v>3</v>
      </c>
      <c r="AB294" s="4">
        <v>2</v>
      </c>
      <c r="AC294" s="4">
        <v>7</v>
      </c>
      <c r="AD294" s="4">
        <v>5</v>
      </c>
      <c r="AE294" s="4" t="s">
        <v>765</v>
      </c>
      <c r="AF294" s="4" t="s">
        <v>765</v>
      </c>
      <c r="AG294" s="4" t="s">
        <v>765</v>
      </c>
      <c r="AH294" s="4" t="s">
        <v>765</v>
      </c>
      <c r="AI294" s="4" t="s">
        <v>765</v>
      </c>
      <c r="AJ294" s="4" t="s">
        <v>765</v>
      </c>
      <c r="AK294" s="4" t="s">
        <v>765</v>
      </c>
      <c r="AL294" s="4" t="s">
        <v>765</v>
      </c>
      <c r="AM294" s="4" t="s">
        <v>765</v>
      </c>
      <c r="AN294" s="4" t="s">
        <v>765</v>
      </c>
      <c r="AO294" s="4" t="s">
        <v>765</v>
      </c>
      <c r="AP294" s="4" t="s">
        <v>765</v>
      </c>
      <c r="AQ294" s="4">
        <v>5</v>
      </c>
      <c r="AR294" s="4">
        <v>5</v>
      </c>
      <c r="AS294" s="4">
        <v>5</v>
      </c>
      <c r="AT294" s="4">
        <v>5</v>
      </c>
      <c r="AU294" s="4">
        <v>0</v>
      </c>
      <c r="AV294" s="4">
        <v>0</v>
      </c>
      <c r="AW294" s="4">
        <v>0</v>
      </c>
      <c r="AX294" s="4">
        <v>0</v>
      </c>
      <c r="AY294" s="4">
        <v>45.43</v>
      </c>
      <c r="AZ294" s="4">
        <v>0</v>
      </c>
      <c r="BA294" s="4">
        <v>0</v>
      </c>
      <c r="BB294" s="4">
        <v>0</v>
      </c>
      <c r="BC294" s="4">
        <v>5</v>
      </c>
      <c r="BD294" s="4">
        <v>0</v>
      </c>
      <c r="BE294" s="4">
        <v>0</v>
      </c>
      <c r="BF294" s="4">
        <v>0</v>
      </c>
      <c r="BG294" s="4" t="s">
        <v>765</v>
      </c>
      <c r="BH294" s="4" t="s">
        <v>765</v>
      </c>
      <c r="BI294" s="4" t="s">
        <v>765</v>
      </c>
      <c r="BJ294" s="4" t="s">
        <v>765</v>
      </c>
      <c r="BK294" s="4" t="s">
        <v>765</v>
      </c>
      <c r="BL294" s="4" t="s">
        <v>765</v>
      </c>
      <c r="BM294" s="4" t="s">
        <v>765</v>
      </c>
      <c r="BN294" s="4" t="s">
        <v>765</v>
      </c>
      <c r="BO294" s="4" t="s">
        <v>765</v>
      </c>
      <c r="BP294" s="4" t="s">
        <v>765</v>
      </c>
      <c r="BQ294" s="4" t="s">
        <v>765</v>
      </c>
      <c r="BR294" s="4" t="s">
        <v>765</v>
      </c>
      <c r="BS294" s="4">
        <v>3</v>
      </c>
      <c r="BT294" s="4">
        <v>2</v>
      </c>
      <c r="BU294" s="4">
        <v>7</v>
      </c>
      <c r="BV294" s="4">
        <v>5</v>
      </c>
      <c r="BW294" s="4">
        <v>0</v>
      </c>
      <c r="BX294" s="4">
        <v>0</v>
      </c>
      <c r="BY294" s="4">
        <v>0</v>
      </c>
      <c r="BZ294" s="4">
        <v>0</v>
      </c>
      <c r="CA294" s="4" t="s">
        <v>765</v>
      </c>
      <c r="CB294" s="4" t="s">
        <v>765</v>
      </c>
      <c r="CC294" s="4" t="s">
        <v>765</v>
      </c>
      <c r="CD294" s="4" t="s">
        <v>765</v>
      </c>
      <c r="CE294" s="4">
        <v>72</v>
      </c>
      <c r="CF294" s="4">
        <v>72</v>
      </c>
      <c r="CG294" s="4">
        <v>72</v>
      </c>
      <c r="CH294" s="4">
        <v>72</v>
      </c>
      <c r="CI294" s="4">
        <v>0</v>
      </c>
      <c r="CJ294" s="4">
        <v>0</v>
      </c>
      <c r="CK294" s="4">
        <v>0</v>
      </c>
      <c r="CL294" s="4">
        <v>0</v>
      </c>
    </row>
    <row r="295" spans="1:90">
      <c r="A295" s="4" t="s">
        <v>253</v>
      </c>
      <c r="B295" s="4" t="s">
        <v>183</v>
      </c>
      <c r="C295" s="4">
        <v>0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 t="s">
        <v>765</v>
      </c>
      <c r="P295" s="4" t="s">
        <v>765</v>
      </c>
      <c r="Q295" s="4" t="s">
        <v>765</v>
      </c>
      <c r="R295" s="4" t="s">
        <v>765</v>
      </c>
      <c r="S295" s="4">
        <v>0</v>
      </c>
      <c r="T295" s="4">
        <v>0</v>
      </c>
      <c r="U295" s="4">
        <v>0</v>
      </c>
      <c r="V295" s="4">
        <v>0</v>
      </c>
      <c r="W295" s="4" t="s">
        <v>765</v>
      </c>
      <c r="X295" s="4" t="s">
        <v>765</v>
      </c>
      <c r="Y295" s="4" t="s">
        <v>765</v>
      </c>
      <c r="Z295" s="4" t="s">
        <v>765</v>
      </c>
      <c r="AA295" s="4">
        <v>27</v>
      </c>
      <c r="AB295" s="4">
        <v>25</v>
      </c>
      <c r="AC295" s="4">
        <v>13</v>
      </c>
      <c r="AD295" s="4">
        <v>11</v>
      </c>
      <c r="AE295" s="4" t="s">
        <v>1288</v>
      </c>
      <c r="AF295" s="4" t="s">
        <v>1077</v>
      </c>
      <c r="AG295" s="4" t="s">
        <v>1289</v>
      </c>
      <c r="AH295" s="4" t="s">
        <v>1052</v>
      </c>
      <c r="AI295" s="4" t="s">
        <v>765</v>
      </c>
      <c r="AJ295" s="4" t="s">
        <v>765</v>
      </c>
      <c r="AK295" s="4" t="s">
        <v>765</v>
      </c>
      <c r="AL295" s="4" t="s">
        <v>765</v>
      </c>
      <c r="AM295" s="4" t="s">
        <v>765</v>
      </c>
      <c r="AN295" s="4" t="s">
        <v>765</v>
      </c>
      <c r="AO295" s="4" t="s">
        <v>765</v>
      </c>
      <c r="AP295" s="4" t="s">
        <v>765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 t="s">
        <v>765</v>
      </c>
      <c r="BH295" s="4" t="s">
        <v>765</v>
      </c>
      <c r="BI295" s="4" t="s">
        <v>765</v>
      </c>
      <c r="BJ295" s="4" t="s">
        <v>765</v>
      </c>
      <c r="BK295" s="4" t="s">
        <v>765</v>
      </c>
      <c r="BL295" s="4" t="s">
        <v>765</v>
      </c>
      <c r="BM295" s="4" t="s">
        <v>765</v>
      </c>
      <c r="BN295" s="4" t="s">
        <v>765</v>
      </c>
      <c r="BO295" s="4" t="s">
        <v>787</v>
      </c>
      <c r="BP295" s="4" t="s">
        <v>787</v>
      </c>
      <c r="BQ295" s="4" t="s">
        <v>765</v>
      </c>
      <c r="BR295" s="4" t="s">
        <v>765</v>
      </c>
      <c r="BS295" s="4">
        <v>26</v>
      </c>
      <c r="BT295" s="4">
        <v>17</v>
      </c>
      <c r="BU295" s="4">
        <v>0</v>
      </c>
      <c r="BV295" s="4">
        <v>0</v>
      </c>
      <c r="BW295" s="4">
        <v>0</v>
      </c>
      <c r="BX295" s="4">
        <v>0</v>
      </c>
      <c r="BY295" s="4">
        <v>0</v>
      </c>
      <c r="BZ295" s="4">
        <v>0</v>
      </c>
      <c r="CA295" s="4" t="s">
        <v>1288</v>
      </c>
      <c r="CB295" s="4" t="s">
        <v>1077</v>
      </c>
      <c r="CC295" s="4" t="s">
        <v>1289</v>
      </c>
      <c r="CD295" s="4" t="s">
        <v>1052</v>
      </c>
      <c r="CE295" s="4">
        <v>87.5</v>
      </c>
      <c r="CF295" s="4">
        <v>87.5</v>
      </c>
      <c r="CG295" s="4">
        <v>0</v>
      </c>
      <c r="CH295" s="4">
        <v>0</v>
      </c>
      <c r="CI295" s="4">
        <v>7</v>
      </c>
      <c r="CJ295" s="4">
        <v>-3</v>
      </c>
      <c r="CK295" s="4">
        <v>0</v>
      </c>
      <c r="CL295" s="4">
        <v>-1</v>
      </c>
    </row>
    <row r="296" spans="1:90">
      <c r="A296" s="4" t="s">
        <v>536</v>
      </c>
      <c r="B296" s="4" t="s">
        <v>537</v>
      </c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 t="s">
        <v>765</v>
      </c>
      <c r="P296" s="4" t="s">
        <v>765</v>
      </c>
      <c r="Q296" s="4" t="s">
        <v>765</v>
      </c>
      <c r="R296" s="4" t="s">
        <v>765</v>
      </c>
      <c r="S296" s="4">
        <v>0</v>
      </c>
      <c r="T296" s="4">
        <v>0</v>
      </c>
      <c r="U296" s="4">
        <v>0</v>
      </c>
      <c r="V296" s="4">
        <v>0</v>
      </c>
      <c r="W296" s="4" t="s">
        <v>765</v>
      </c>
      <c r="X296" s="4" t="s">
        <v>765</v>
      </c>
      <c r="Y296" s="4" t="s">
        <v>765</v>
      </c>
      <c r="Z296" s="4" t="s">
        <v>765</v>
      </c>
      <c r="AA296" s="4">
        <v>8</v>
      </c>
      <c r="AB296" s="4">
        <v>0</v>
      </c>
      <c r="AC296" s="4">
        <v>0</v>
      </c>
      <c r="AD296" s="4">
        <v>0</v>
      </c>
      <c r="AE296" s="4" t="s">
        <v>765</v>
      </c>
      <c r="AF296" s="4" t="s">
        <v>765</v>
      </c>
      <c r="AG296" s="4" t="s">
        <v>765</v>
      </c>
      <c r="AH296" s="4" t="s">
        <v>765</v>
      </c>
      <c r="AI296" s="4" t="s">
        <v>765</v>
      </c>
      <c r="AJ296" s="4" t="s">
        <v>765</v>
      </c>
      <c r="AK296" s="4" t="s">
        <v>765</v>
      </c>
      <c r="AL296" s="4" t="s">
        <v>765</v>
      </c>
      <c r="AM296" s="4" t="s">
        <v>765</v>
      </c>
      <c r="AN296" s="4" t="s">
        <v>765</v>
      </c>
      <c r="AO296" s="4" t="s">
        <v>765</v>
      </c>
      <c r="AP296" s="4" t="s">
        <v>765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 t="s">
        <v>765</v>
      </c>
      <c r="BH296" s="4" t="s">
        <v>765</v>
      </c>
      <c r="BI296" s="4" t="s">
        <v>765</v>
      </c>
      <c r="BJ296" s="4" t="s">
        <v>765</v>
      </c>
      <c r="BK296" s="4" t="s">
        <v>765</v>
      </c>
      <c r="BL296" s="4" t="s">
        <v>765</v>
      </c>
      <c r="BM296" s="4" t="s">
        <v>765</v>
      </c>
      <c r="BN296" s="4" t="s">
        <v>765</v>
      </c>
      <c r="BO296" s="4" t="s">
        <v>765</v>
      </c>
      <c r="BP296" s="4" t="s">
        <v>765</v>
      </c>
      <c r="BQ296" s="4" t="s">
        <v>765</v>
      </c>
      <c r="BR296" s="4" t="s">
        <v>765</v>
      </c>
      <c r="BS296" s="4">
        <v>0</v>
      </c>
      <c r="BT296" s="4">
        <v>0</v>
      </c>
      <c r="BU296" s="4">
        <v>0</v>
      </c>
      <c r="BV296" s="4">
        <v>0</v>
      </c>
      <c r="BW296" s="4">
        <v>0</v>
      </c>
      <c r="BX296" s="4">
        <v>0</v>
      </c>
      <c r="BY296" s="4">
        <v>0</v>
      </c>
      <c r="BZ296" s="4">
        <v>0</v>
      </c>
      <c r="CA296" s="4" t="s">
        <v>765</v>
      </c>
      <c r="CB296" s="4" t="s">
        <v>765</v>
      </c>
      <c r="CC296" s="4" t="s">
        <v>765</v>
      </c>
      <c r="CD296" s="4" t="s">
        <v>765</v>
      </c>
      <c r="CE296" s="4">
        <v>0</v>
      </c>
      <c r="CF296" s="4">
        <v>0</v>
      </c>
      <c r="CG296" s="4">
        <v>0</v>
      </c>
      <c r="CH296" s="4">
        <v>0</v>
      </c>
      <c r="CI296" s="4">
        <v>0</v>
      </c>
      <c r="CJ296" s="4">
        <v>0</v>
      </c>
      <c r="CK296" s="4">
        <v>0</v>
      </c>
      <c r="CL296" s="4">
        <v>0</v>
      </c>
    </row>
    <row r="297" spans="1:90">
      <c r="A297" s="4" t="s">
        <v>596</v>
      </c>
      <c r="B297" s="4" t="s">
        <v>597</v>
      </c>
      <c r="C297" s="4">
        <v>0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 t="s">
        <v>765</v>
      </c>
      <c r="P297" s="4" t="s">
        <v>765</v>
      </c>
      <c r="Q297" s="4" t="s">
        <v>765</v>
      </c>
      <c r="R297" s="4" t="s">
        <v>765</v>
      </c>
      <c r="S297" s="4">
        <v>0</v>
      </c>
      <c r="T297" s="4">
        <v>0</v>
      </c>
      <c r="U297" s="4">
        <v>0</v>
      </c>
      <c r="V297" s="4">
        <v>0</v>
      </c>
      <c r="W297" s="4" t="s">
        <v>765</v>
      </c>
      <c r="X297" s="4" t="s">
        <v>765</v>
      </c>
      <c r="Y297" s="4" t="s">
        <v>765</v>
      </c>
      <c r="Z297" s="4" t="s">
        <v>765</v>
      </c>
      <c r="AA297" s="4">
        <v>0</v>
      </c>
      <c r="AB297" s="4">
        <v>1</v>
      </c>
      <c r="AC297" s="4">
        <v>1</v>
      </c>
      <c r="AD297" s="4">
        <v>0</v>
      </c>
      <c r="AE297" s="4" t="s">
        <v>765</v>
      </c>
      <c r="AF297" s="4" t="s">
        <v>765</v>
      </c>
      <c r="AG297" s="4" t="s">
        <v>765</v>
      </c>
      <c r="AH297" s="4" t="s">
        <v>765</v>
      </c>
      <c r="AI297" s="4" t="s">
        <v>765</v>
      </c>
      <c r="AJ297" s="4" t="s">
        <v>765</v>
      </c>
      <c r="AK297" s="4" t="s">
        <v>765</v>
      </c>
      <c r="AL297" s="4" t="s">
        <v>765</v>
      </c>
      <c r="AM297" s="4" t="s">
        <v>765</v>
      </c>
      <c r="AN297" s="4" t="s">
        <v>765</v>
      </c>
      <c r="AO297" s="4" t="s">
        <v>765</v>
      </c>
      <c r="AP297" s="4" t="s">
        <v>765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 t="s">
        <v>765</v>
      </c>
      <c r="BH297" s="4" t="s">
        <v>765</v>
      </c>
      <c r="BI297" s="4" t="s">
        <v>765</v>
      </c>
      <c r="BJ297" s="4" t="s">
        <v>765</v>
      </c>
      <c r="BK297" s="4" t="s">
        <v>765</v>
      </c>
      <c r="BL297" s="4" t="s">
        <v>765</v>
      </c>
      <c r="BM297" s="4" t="s">
        <v>765</v>
      </c>
      <c r="BN297" s="4" t="s">
        <v>765</v>
      </c>
      <c r="BO297" s="4" t="s">
        <v>765</v>
      </c>
      <c r="BP297" s="4" t="s">
        <v>765</v>
      </c>
      <c r="BQ297" s="4" t="s">
        <v>765</v>
      </c>
      <c r="BR297" s="4" t="s">
        <v>765</v>
      </c>
      <c r="BS297" s="4">
        <v>0</v>
      </c>
      <c r="BT297" s="4">
        <v>0</v>
      </c>
      <c r="BU297" s="4">
        <v>0</v>
      </c>
      <c r="BV297" s="4">
        <v>0</v>
      </c>
      <c r="BW297" s="4">
        <v>0</v>
      </c>
      <c r="BX297" s="4">
        <v>0</v>
      </c>
      <c r="BY297" s="4">
        <v>0</v>
      </c>
      <c r="BZ297" s="4">
        <v>0</v>
      </c>
      <c r="CA297" s="4" t="s">
        <v>765</v>
      </c>
      <c r="CB297" s="4" t="s">
        <v>765</v>
      </c>
      <c r="CC297" s="4" t="s">
        <v>765</v>
      </c>
      <c r="CD297" s="4" t="s">
        <v>765</v>
      </c>
      <c r="CE297" s="4">
        <v>0</v>
      </c>
      <c r="CF297" s="4">
        <v>0</v>
      </c>
      <c r="CG297" s="4">
        <v>0</v>
      </c>
      <c r="CH297" s="4">
        <v>0</v>
      </c>
      <c r="CI297" s="4">
        <v>0</v>
      </c>
      <c r="CJ297" s="4">
        <v>0</v>
      </c>
      <c r="CK297" s="4">
        <v>0</v>
      </c>
      <c r="CL297" s="4">
        <v>0</v>
      </c>
    </row>
    <row r="298" spans="1:90">
      <c r="A298" s="4" t="s">
        <v>293</v>
      </c>
      <c r="B298" s="4" t="s">
        <v>170</v>
      </c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 t="s">
        <v>765</v>
      </c>
      <c r="P298" s="4" t="s">
        <v>765</v>
      </c>
      <c r="Q298" s="4" t="s">
        <v>765</v>
      </c>
      <c r="R298" s="4" t="s">
        <v>765</v>
      </c>
      <c r="S298" s="4">
        <v>0</v>
      </c>
      <c r="T298" s="4">
        <v>0</v>
      </c>
      <c r="U298" s="4">
        <v>0</v>
      </c>
      <c r="V298" s="4">
        <v>0</v>
      </c>
      <c r="W298" s="4" t="s">
        <v>765</v>
      </c>
      <c r="X298" s="4" t="s">
        <v>765</v>
      </c>
      <c r="Y298" s="4" t="s">
        <v>765</v>
      </c>
      <c r="Z298" s="4" t="s">
        <v>765</v>
      </c>
      <c r="AA298" s="4">
        <v>1</v>
      </c>
      <c r="AB298" s="4">
        <v>0</v>
      </c>
      <c r="AC298" s="4">
        <v>1</v>
      </c>
      <c r="AD298" s="4">
        <v>0</v>
      </c>
      <c r="AE298" s="4" t="s">
        <v>787</v>
      </c>
      <c r="AF298" s="4" t="s">
        <v>765</v>
      </c>
      <c r="AG298" s="4" t="s">
        <v>787</v>
      </c>
      <c r="AH298" s="4" t="s">
        <v>765</v>
      </c>
      <c r="AI298" s="4" t="s">
        <v>765</v>
      </c>
      <c r="AJ298" s="4" t="s">
        <v>765</v>
      </c>
      <c r="AK298" s="4" t="s">
        <v>765</v>
      </c>
      <c r="AL298" s="4" t="s">
        <v>765</v>
      </c>
      <c r="AM298" s="4" t="s">
        <v>765</v>
      </c>
      <c r="AN298" s="4" t="s">
        <v>765</v>
      </c>
      <c r="AO298" s="4" t="s">
        <v>765</v>
      </c>
      <c r="AP298" s="4" t="s">
        <v>765</v>
      </c>
      <c r="AQ298" s="4">
        <v>1</v>
      </c>
      <c r="AR298" s="4">
        <v>2</v>
      </c>
      <c r="AS298" s="4">
        <v>1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 t="s">
        <v>765</v>
      </c>
      <c r="BH298" s="4" t="s">
        <v>765</v>
      </c>
      <c r="BI298" s="4" t="s">
        <v>765</v>
      </c>
      <c r="BJ298" s="4" t="s">
        <v>765</v>
      </c>
      <c r="BK298" s="4" t="s">
        <v>765</v>
      </c>
      <c r="BL298" s="4" t="s">
        <v>765</v>
      </c>
      <c r="BM298" s="4" t="s">
        <v>765</v>
      </c>
      <c r="BN298" s="4" t="s">
        <v>765</v>
      </c>
      <c r="BO298" s="4" t="s">
        <v>787</v>
      </c>
      <c r="BP298" s="4" t="s">
        <v>765</v>
      </c>
      <c r="BQ298" s="4" t="s">
        <v>787</v>
      </c>
      <c r="BR298" s="4" t="s">
        <v>765</v>
      </c>
      <c r="BS298" s="4">
        <v>1</v>
      </c>
      <c r="BT298" s="4">
        <v>0</v>
      </c>
      <c r="BU298" s="4">
        <v>1</v>
      </c>
      <c r="BV298" s="4">
        <v>0</v>
      </c>
      <c r="BW298" s="4">
        <v>0</v>
      </c>
      <c r="BX298" s="4">
        <v>0</v>
      </c>
      <c r="BY298" s="4">
        <v>0</v>
      </c>
      <c r="BZ298" s="4">
        <v>0</v>
      </c>
      <c r="CA298" s="4" t="s">
        <v>787</v>
      </c>
      <c r="CB298" s="4" t="s">
        <v>765</v>
      </c>
      <c r="CC298" s="4" t="s">
        <v>787</v>
      </c>
      <c r="CD298" s="4" t="s">
        <v>765</v>
      </c>
      <c r="CE298" s="4">
        <v>90</v>
      </c>
      <c r="CF298" s="4">
        <v>90</v>
      </c>
      <c r="CG298" s="4">
        <v>90</v>
      </c>
      <c r="CH298" s="4">
        <v>90</v>
      </c>
      <c r="CI298" s="4">
        <v>0</v>
      </c>
      <c r="CJ298" s="4">
        <v>0</v>
      </c>
      <c r="CK298" s="4">
        <v>0</v>
      </c>
      <c r="CL298" s="4">
        <v>1</v>
      </c>
    </row>
    <row r="299" spans="1:90">
      <c r="A299" s="4" t="s">
        <v>502</v>
      </c>
      <c r="B299" s="4" t="s">
        <v>266</v>
      </c>
      <c r="C299" s="4">
        <v>0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 t="s">
        <v>765</v>
      </c>
      <c r="P299" s="4" t="s">
        <v>765</v>
      </c>
      <c r="Q299" s="4" t="s">
        <v>765</v>
      </c>
      <c r="R299" s="4" t="s">
        <v>765</v>
      </c>
      <c r="S299" s="4">
        <v>0</v>
      </c>
      <c r="T299" s="4">
        <v>0</v>
      </c>
      <c r="U299" s="4">
        <v>0</v>
      </c>
      <c r="V299" s="4">
        <v>0</v>
      </c>
      <c r="W299" s="4" t="s">
        <v>765</v>
      </c>
      <c r="X299" s="4" t="s">
        <v>765</v>
      </c>
      <c r="Y299" s="4" t="s">
        <v>765</v>
      </c>
      <c r="Z299" s="4" t="s">
        <v>765</v>
      </c>
      <c r="AA299" s="4">
        <v>0</v>
      </c>
      <c r="AB299" s="4">
        <v>0</v>
      </c>
      <c r="AC299" s="4">
        <v>0</v>
      </c>
      <c r="AD299" s="4">
        <v>0</v>
      </c>
      <c r="AE299" s="4" t="s">
        <v>765</v>
      </c>
      <c r="AF299" s="4" t="s">
        <v>765</v>
      </c>
      <c r="AG299" s="4" t="s">
        <v>765</v>
      </c>
      <c r="AH299" s="4" t="s">
        <v>765</v>
      </c>
      <c r="AI299" s="4" t="s">
        <v>765</v>
      </c>
      <c r="AJ299" s="4" t="s">
        <v>765</v>
      </c>
      <c r="AK299" s="4" t="s">
        <v>765</v>
      </c>
      <c r="AL299" s="4" t="s">
        <v>765</v>
      </c>
      <c r="AM299" s="4" t="s">
        <v>765</v>
      </c>
      <c r="AN299" s="4" t="s">
        <v>765</v>
      </c>
      <c r="AO299" s="4" t="s">
        <v>765</v>
      </c>
      <c r="AP299" s="4" t="s">
        <v>765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 t="s">
        <v>765</v>
      </c>
      <c r="BH299" s="4" t="s">
        <v>765</v>
      </c>
      <c r="BI299" s="4" t="s">
        <v>765</v>
      </c>
      <c r="BJ299" s="4" t="s">
        <v>765</v>
      </c>
      <c r="BK299" s="4" t="s">
        <v>765</v>
      </c>
      <c r="BL299" s="4" t="s">
        <v>765</v>
      </c>
      <c r="BM299" s="4" t="s">
        <v>765</v>
      </c>
      <c r="BN299" s="4" t="s">
        <v>765</v>
      </c>
      <c r="BO299" s="4" t="s">
        <v>765</v>
      </c>
      <c r="BP299" s="4" t="s">
        <v>765</v>
      </c>
      <c r="BQ299" s="4" t="s">
        <v>765</v>
      </c>
      <c r="BR299" s="4" t="s">
        <v>765</v>
      </c>
      <c r="BS299" s="4">
        <v>0</v>
      </c>
      <c r="BT299" s="4">
        <v>0</v>
      </c>
      <c r="BU299" s="4">
        <v>0</v>
      </c>
      <c r="BV299" s="4">
        <v>0</v>
      </c>
      <c r="BW299" s="4">
        <v>0</v>
      </c>
      <c r="BX299" s="4">
        <v>0</v>
      </c>
      <c r="BY299" s="4">
        <v>0</v>
      </c>
      <c r="BZ299" s="4">
        <v>0</v>
      </c>
      <c r="CA299" s="4" t="s">
        <v>765</v>
      </c>
      <c r="CB299" s="4" t="s">
        <v>765</v>
      </c>
      <c r="CC299" s="4" t="s">
        <v>765</v>
      </c>
      <c r="CD299" s="4" t="s">
        <v>765</v>
      </c>
      <c r="CE299" s="4">
        <v>81.7</v>
      </c>
      <c r="CF299" s="4">
        <v>81.7</v>
      </c>
      <c r="CG299" s="4">
        <v>81.7</v>
      </c>
      <c r="CH299" s="4">
        <v>81.7</v>
      </c>
      <c r="CI299" s="4">
        <v>0</v>
      </c>
      <c r="CJ299" s="4">
        <v>0</v>
      </c>
      <c r="CK299" s="4">
        <v>0</v>
      </c>
      <c r="CL299" s="4">
        <v>0</v>
      </c>
    </row>
    <row r="300" spans="1:90">
      <c r="A300" s="4" t="s">
        <v>371</v>
      </c>
      <c r="B300" s="4" t="s">
        <v>372</v>
      </c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 t="s">
        <v>765</v>
      </c>
      <c r="P300" s="4" t="s">
        <v>765</v>
      </c>
      <c r="Q300" s="4" t="s">
        <v>765</v>
      </c>
      <c r="R300" s="4" t="s">
        <v>765</v>
      </c>
      <c r="S300" s="4">
        <v>0</v>
      </c>
      <c r="T300" s="4">
        <v>0</v>
      </c>
      <c r="U300" s="4">
        <v>0</v>
      </c>
      <c r="V300" s="4">
        <v>0</v>
      </c>
      <c r="W300" s="4" t="s">
        <v>765</v>
      </c>
      <c r="X300" s="4" t="s">
        <v>765</v>
      </c>
      <c r="Y300" s="4" t="s">
        <v>765</v>
      </c>
      <c r="Z300" s="4" t="s">
        <v>765</v>
      </c>
      <c r="AA300" s="4">
        <v>0</v>
      </c>
      <c r="AB300" s="4">
        <v>0</v>
      </c>
      <c r="AC300" s="4">
        <v>1</v>
      </c>
      <c r="AD300" s="4">
        <v>0</v>
      </c>
      <c r="AE300" s="4" t="s">
        <v>765</v>
      </c>
      <c r="AF300" s="4" t="s">
        <v>765</v>
      </c>
      <c r="AG300" s="4" t="s">
        <v>787</v>
      </c>
      <c r="AH300" s="4" t="s">
        <v>765</v>
      </c>
      <c r="AI300" s="4" t="s">
        <v>765</v>
      </c>
      <c r="AJ300" s="4" t="s">
        <v>765</v>
      </c>
      <c r="AK300" s="4" t="s">
        <v>765</v>
      </c>
      <c r="AL300" s="4" t="s">
        <v>765</v>
      </c>
      <c r="AM300" s="4" t="s">
        <v>765</v>
      </c>
      <c r="AN300" s="4" t="s">
        <v>765</v>
      </c>
      <c r="AO300" s="4" t="s">
        <v>765</v>
      </c>
      <c r="AP300" s="4" t="s">
        <v>765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 t="s">
        <v>765</v>
      </c>
      <c r="BH300" s="4" t="s">
        <v>765</v>
      </c>
      <c r="BI300" s="4" t="s">
        <v>765</v>
      </c>
      <c r="BJ300" s="4" t="s">
        <v>765</v>
      </c>
      <c r="BK300" s="4" t="s">
        <v>765</v>
      </c>
      <c r="BL300" s="4" t="s">
        <v>765</v>
      </c>
      <c r="BM300" s="4" t="s">
        <v>765</v>
      </c>
      <c r="BN300" s="4" t="s">
        <v>765</v>
      </c>
      <c r="BO300" s="4" t="s">
        <v>765</v>
      </c>
      <c r="BP300" s="4" t="s">
        <v>765</v>
      </c>
      <c r="BQ300" s="4" t="s">
        <v>765</v>
      </c>
      <c r="BR300" s="4" t="s">
        <v>765</v>
      </c>
      <c r="BS300" s="4">
        <v>0</v>
      </c>
      <c r="BT300" s="4">
        <v>0</v>
      </c>
      <c r="BU300" s="4">
        <v>1</v>
      </c>
      <c r="BV300" s="4">
        <v>0</v>
      </c>
      <c r="BW300" s="4">
        <v>0</v>
      </c>
      <c r="BX300" s="4">
        <v>0</v>
      </c>
      <c r="BY300" s="4">
        <v>0</v>
      </c>
      <c r="BZ300" s="4">
        <v>0</v>
      </c>
      <c r="CA300" s="4" t="s">
        <v>765</v>
      </c>
      <c r="CB300" s="4" t="s">
        <v>765</v>
      </c>
      <c r="CC300" s="4" t="s">
        <v>787</v>
      </c>
      <c r="CD300" s="4" t="s">
        <v>765</v>
      </c>
      <c r="CE300" s="4">
        <v>58.2</v>
      </c>
      <c r="CF300" s="4">
        <v>58.2</v>
      </c>
      <c r="CG300" s="4">
        <v>58.2</v>
      </c>
      <c r="CH300" s="4">
        <v>58.2</v>
      </c>
      <c r="CI300" s="4">
        <v>0</v>
      </c>
      <c r="CJ300" s="4">
        <v>0</v>
      </c>
      <c r="CK300" s="4">
        <v>0</v>
      </c>
      <c r="CL300" s="4">
        <v>0</v>
      </c>
    </row>
    <row r="301" spans="1:90">
      <c r="A301" s="4" t="s">
        <v>519</v>
      </c>
      <c r="B301" s="4" t="s">
        <v>192</v>
      </c>
      <c r="C301" s="4">
        <v>0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 t="s">
        <v>765</v>
      </c>
      <c r="P301" s="4" t="s">
        <v>765</v>
      </c>
      <c r="Q301" s="4" t="s">
        <v>765</v>
      </c>
      <c r="R301" s="4" t="s">
        <v>765</v>
      </c>
      <c r="S301" s="4">
        <v>0</v>
      </c>
      <c r="T301" s="4">
        <v>0</v>
      </c>
      <c r="U301" s="4">
        <v>0</v>
      </c>
      <c r="V301" s="4">
        <v>0</v>
      </c>
      <c r="W301" s="4" t="s">
        <v>765</v>
      </c>
      <c r="X301" s="4" t="s">
        <v>765</v>
      </c>
      <c r="Y301" s="4" t="s">
        <v>765</v>
      </c>
      <c r="Z301" s="4" t="s">
        <v>765</v>
      </c>
      <c r="AA301" s="4">
        <v>0</v>
      </c>
      <c r="AB301" s="4">
        <v>1</v>
      </c>
      <c r="AC301" s="4">
        <v>4</v>
      </c>
      <c r="AD301" s="4">
        <v>1</v>
      </c>
      <c r="AE301" s="4" t="s">
        <v>765</v>
      </c>
      <c r="AF301" s="4" t="s">
        <v>787</v>
      </c>
      <c r="AG301" s="4" t="s">
        <v>787</v>
      </c>
      <c r="AH301" s="4" t="s">
        <v>787</v>
      </c>
      <c r="AI301" s="4" t="s">
        <v>765</v>
      </c>
      <c r="AJ301" s="4" t="s">
        <v>765</v>
      </c>
      <c r="AK301" s="4" t="s">
        <v>765</v>
      </c>
      <c r="AL301" s="4" t="s">
        <v>787</v>
      </c>
      <c r="AM301" s="4" t="s">
        <v>765</v>
      </c>
      <c r="AN301" s="4" t="s">
        <v>765</v>
      </c>
      <c r="AO301" s="4" t="s">
        <v>765</v>
      </c>
      <c r="AP301" s="4" t="s">
        <v>765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 t="s">
        <v>765</v>
      </c>
      <c r="BH301" s="4" t="s">
        <v>765</v>
      </c>
      <c r="BI301" s="4" t="s">
        <v>765</v>
      </c>
      <c r="BJ301" s="4" t="s">
        <v>765</v>
      </c>
      <c r="BK301" s="4" t="s">
        <v>765</v>
      </c>
      <c r="BL301" s="4" t="s">
        <v>765</v>
      </c>
      <c r="BM301" s="4" t="s">
        <v>765</v>
      </c>
      <c r="BN301" s="4" t="s">
        <v>765</v>
      </c>
      <c r="BO301" s="4" t="s">
        <v>765</v>
      </c>
      <c r="BP301" s="4" t="s">
        <v>765</v>
      </c>
      <c r="BQ301" s="4" t="s">
        <v>765</v>
      </c>
      <c r="BR301" s="4" t="s">
        <v>765</v>
      </c>
      <c r="BS301" s="4">
        <v>0</v>
      </c>
      <c r="BT301" s="4">
        <v>1</v>
      </c>
      <c r="BU301" s="4">
        <v>4</v>
      </c>
      <c r="BV301" s="4">
        <v>1</v>
      </c>
      <c r="BW301" s="4">
        <v>0</v>
      </c>
      <c r="BX301" s="4">
        <v>0</v>
      </c>
      <c r="BY301" s="4">
        <v>0</v>
      </c>
      <c r="BZ301" s="4">
        <v>0</v>
      </c>
      <c r="CA301" s="4" t="s">
        <v>765</v>
      </c>
      <c r="CB301" s="4" t="s">
        <v>787</v>
      </c>
      <c r="CC301" s="4" t="s">
        <v>787</v>
      </c>
      <c r="CD301" s="4" t="s">
        <v>787</v>
      </c>
      <c r="CE301" s="4">
        <v>75.8</v>
      </c>
      <c r="CF301" s="4">
        <v>75.8</v>
      </c>
      <c r="CG301" s="4">
        <v>75.8</v>
      </c>
      <c r="CH301" s="4">
        <v>75.8</v>
      </c>
      <c r="CI301" s="4">
        <v>0</v>
      </c>
      <c r="CJ301" s="4">
        <v>0</v>
      </c>
      <c r="CK301" s="4">
        <v>0</v>
      </c>
      <c r="CL301" s="4">
        <v>0</v>
      </c>
    </row>
    <row r="302" spans="1:90">
      <c r="A302" s="4" t="s">
        <v>367</v>
      </c>
      <c r="B302" s="4" t="s">
        <v>170</v>
      </c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 t="s">
        <v>765</v>
      </c>
      <c r="P302" s="4" t="s">
        <v>765</v>
      </c>
      <c r="Q302" s="4" t="s">
        <v>765</v>
      </c>
      <c r="R302" s="4" t="s">
        <v>765</v>
      </c>
      <c r="S302" s="4">
        <v>0</v>
      </c>
      <c r="T302" s="4">
        <v>0</v>
      </c>
      <c r="U302" s="4">
        <v>0</v>
      </c>
      <c r="V302" s="4">
        <v>0</v>
      </c>
      <c r="W302" s="4" t="s">
        <v>765</v>
      </c>
      <c r="X302" s="4" t="s">
        <v>765</v>
      </c>
      <c r="Y302" s="4" t="s">
        <v>765</v>
      </c>
      <c r="Z302" s="4" t="s">
        <v>765</v>
      </c>
      <c r="AA302" s="4">
        <v>0</v>
      </c>
      <c r="AB302" s="4">
        <v>1</v>
      </c>
      <c r="AC302" s="4">
        <v>4</v>
      </c>
      <c r="AD302" s="4">
        <v>0</v>
      </c>
      <c r="AE302" s="4" t="s">
        <v>765</v>
      </c>
      <c r="AF302" s="4" t="s">
        <v>765</v>
      </c>
      <c r="AG302" s="4" t="s">
        <v>765</v>
      </c>
      <c r="AH302" s="4" t="s">
        <v>765</v>
      </c>
      <c r="AI302" s="4" t="s">
        <v>765</v>
      </c>
      <c r="AJ302" s="4" t="s">
        <v>765</v>
      </c>
      <c r="AK302" s="4" t="s">
        <v>765</v>
      </c>
      <c r="AL302" s="4" t="s">
        <v>765</v>
      </c>
      <c r="AM302" s="4" t="s">
        <v>765</v>
      </c>
      <c r="AN302" s="4" t="s">
        <v>765</v>
      </c>
      <c r="AO302" s="4" t="s">
        <v>765</v>
      </c>
      <c r="AP302" s="4" t="s">
        <v>765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 t="s">
        <v>765</v>
      </c>
      <c r="BH302" s="4" t="s">
        <v>765</v>
      </c>
      <c r="BI302" s="4" t="s">
        <v>765</v>
      </c>
      <c r="BJ302" s="4" t="s">
        <v>765</v>
      </c>
      <c r="BK302" s="4" t="s">
        <v>765</v>
      </c>
      <c r="BL302" s="4" t="s">
        <v>765</v>
      </c>
      <c r="BM302" s="4" t="s">
        <v>765</v>
      </c>
      <c r="BN302" s="4" t="s">
        <v>765</v>
      </c>
      <c r="BO302" s="4" t="s">
        <v>765</v>
      </c>
      <c r="BP302" s="4" t="s">
        <v>765</v>
      </c>
      <c r="BQ302" s="4" t="s">
        <v>765</v>
      </c>
      <c r="BR302" s="4" t="s">
        <v>765</v>
      </c>
      <c r="BS302" s="4">
        <v>0</v>
      </c>
      <c r="BT302" s="4">
        <v>0</v>
      </c>
      <c r="BU302" s="4">
        <v>0</v>
      </c>
      <c r="BV302" s="4">
        <v>0</v>
      </c>
      <c r="BW302" s="4">
        <v>0</v>
      </c>
      <c r="BX302" s="4">
        <v>0</v>
      </c>
      <c r="BY302" s="4">
        <v>0</v>
      </c>
      <c r="BZ302" s="4">
        <v>0</v>
      </c>
      <c r="CA302" s="4" t="s">
        <v>765</v>
      </c>
      <c r="CB302" s="4" t="s">
        <v>765</v>
      </c>
      <c r="CC302" s="4" t="s">
        <v>765</v>
      </c>
      <c r="CD302" s="4" t="s">
        <v>765</v>
      </c>
      <c r="CE302" s="4">
        <v>0</v>
      </c>
      <c r="CF302" s="4">
        <v>0</v>
      </c>
      <c r="CG302" s="4">
        <v>0</v>
      </c>
      <c r="CH302" s="4">
        <v>0</v>
      </c>
      <c r="CI302" s="4">
        <v>0</v>
      </c>
      <c r="CJ302" s="4">
        <v>0</v>
      </c>
      <c r="CK302" s="4">
        <v>0</v>
      </c>
      <c r="CL302" s="4">
        <v>0</v>
      </c>
    </row>
    <row r="303" spans="1:90">
      <c r="A303" s="4" t="s">
        <v>280</v>
      </c>
      <c r="B303" s="4" t="s">
        <v>224</v>
      </c>
      <c r="C303" s="4">
        <v>0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 t="s">
        <v>765</v>
      </c>
      <c r="P303" s="4" t="s">
        <v>765</v>
      </c>
      <c r="Q303" s="4" t="s">
        <v>765</v>
      </c>
      <c r="R303" s="4" t="s">
        <v>765</v>
      </c>
      <c r="S303" s="4">
        <v>0</v>
      </c>
      <c r="T303" s="4">
        <v>0</v>
      </c>
      <c r="U303" s="4">
        <v>0</v>
      </c>
      <c r="V303" s="4">
        <v>0</v>
      </c>
      <c r="W303" s="4" t="s">
        <v>765</v>
      </c>
      <c r="X303" s="4" t="s">
        <v>765</v>
      </c>
      <c r="Y303" s="4" t="s">
        <v>765</v>
      </c>
      <c r="Z303" s="4" t="s">
        <v>765</v>
      </c>
      <c r="AA303" s="4">
        <v>3</v>
      </c>
      <c r="AB303" s="4">
        <v>6</v>
      </c>
      <c r="AC303" s="4">
        <v>3</v>
      </c>
      <c r="AD303" s="4">
        <v>3</v>
      </c>
      <c r="AE303" s="4" t="s">
        <v>787</v>
      </c>
      <c r="AF303" s="4" t="s">
        <v>787</v>
      </c>
      <c r="AG303" s="4" t="s">
        <v>765</v>
      </c>
      <c r="AH303" s="4" t="s">
        <v>787</v>
      </c>
      <c r="AI303" s="4" t="s">
        <v>765</v>
      </c>
      <c r="AJ303" s="4" t="s">
        <v>765</v>
      </c>
      <c r="AK303" s="4" t="s">
        <v>765</v>
      </c>
      <c r="AL303" s="4" t="s">
        <v>765</v>
      </c>
      <c r="AM303" s="4" t="s">
        <v>765</v>
      </c>
      <c r="AN303" s="4" t="s">
        <v>765</v>
      </c>
      <c r="AO303" s="4" t="s">
        <v>765</v>
      </c>
      <c r="AP303" s="4" t="s">
        <v>765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 t="s">
        <v>765</v>
      </c>
      <c r="BH303" s="4" t="s">
        <v>765</v>
      </c>
      <c r="BI303" s="4" t="s">
        <v>765</v>
      </c>
      <c r="BJ303" s="4" t="s">
        <v>765</v>
      </c>
      <c r="BK303" s="4" t="s">
        <v>765</v>
      </c>
      <c r="BL303" s="4" t="s">
        <v>765</v>
      </c>
      <c r="BM303" s="4" t="s">
        <v>765</v>
      </c>
      <c r="BN303" s="4" t="s">
        <v>765</v>
      </c>
      <c r="BO303" s="4" t="s">
        <v>765</v>
      </c>
      <c r="BP303" s="4" t="s">
        <v>765</v>
      </c>
      <c r="BQ303" s="4" t="s">
        <v>787</v>
      </c>
      <c r="BR303" s="4" t="s">
        <v>765</v>
      </c>
      <c r="BS303" s="4">
        <v>0</v>
      </c>
      <c r="BT303" s="4">
        <v>0</v>
      </c>
      <c r="BU303" s="4">
        <v>0</v>
      </c>
      <c r="BV303" s="4">
        <v>0</v>
      </c>
      <c r="BW303" s="4">
        <v>0</v>
      </c>
      <c r="BX303" s="4">
        <v>0</v>
      </c>
      <c r="BY303" s="4">
        <v>0</v>
      </c>
      <c r="BZ303" s="4">
        <v>0</v>
      </c>
      <c r="CA303" s="4" t="s">
        <v>787</v>
      </c>
      <c r="CB303" s="4" t="s">
        <v>787</v>
      </c>
      <c r="CC303" s="4" t="s">
        <v>765</v>
      </c>
      <c r="CD303" s="4" t="s">
        <v>787</v>
      </c>
      <c r="CE303" s="4">
        <v>0</v>
      </c>
      <c r="CF303" s="4">
        <v>0</v>
      </c>
      <c r="CG303" s="4">
        <v>0</v>
      </c>
      <c r="CH303" s="4">
        <v>0</v>
      </c>
      <c r="CI303" s="4">
        <v>0</v>
      </c>
      <c r="CJ303" s="4">
        <v>0</v>
      </c>
      <c r="CK303" s="4">
        <v>0</v>
      </c>
      <c r="CL303" s="4">
        <v>0</v>
      </c>
    </row>
    <row r="304" spans="1:90">
      <c r="A304" s="4" t="s">
        <v>194</v>
      </c>
      <c r="B304" s="4" t="s">
        <v>192</v>
      </c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 t="s">
        <v>765</v>
      </c>
      <c r="P304" s="4" t="s">
        <v>765</v>
      </c>
      <c r="Q304" s="4" t="s">
        <v>765</v>
      </c>
      <c r="R304" s="4" t="s">
        <v>765</v>
      </c>
      <c r="S304" s="4">
        <v>0</v>
      </c>
      <c r="T304" s="4">
        <v>0</v>
      </c>
      <c r="U304" s="4">
        <v>0</v>
      </c>
      <c r="V304" s="4">
        <v>0</v>
      </c>
      <c r="W304" s="4" t="s">
        <v>765</v>
      </c>
      <c r="X304" s="4" t="s">
        <v>765</v>
      </c>
      <c r="Y304" s="4" t="s">
        <v>765</v>
      </c>
      <c r="Z304" s="4" t="s">
        <v>765</v>
      </c>
      <c r="AA304" s="4">
        <v>6</v>
      </c>
      <c r="AB304" s="4">
        <v>2</v>
      </c>
      <c r="AC304" s="4">
        <v>2</v>
      </c>
      <c r="AD304" s="4">
        <v>2</v>
      </c>
      <c r="AE304" s="4" t="s">
        <v>765</v>
      </c>
      <c r="AF304" s="4" t="s">
        <v>765</v>
      </c>
      <c r="AG304" s="4" t="s">
        <v>765</v>
      </c>
      <c r="AH304" s="4" t="s">
        <v>765</v>
      </c>
      <c r="AI304" s="4" t="s">
        <v>765</v>
      </c>
      <c r="AJ304" s="4" t="s">
        <v>765</v>
      </c>
      <c r="AK304" s="4" t="s">
        <v>765</v>
      </c>
      <c r="AL304" s="4" t="s">
        <v>765</v>
      </c>
      <c r="AM304" s="4" t="s">
        <v>765</v>
      </c>
      <c r="AN304" s="4" t="s">
        <v>765</v>
      </c>
      <c r="AO304" s="4" t="s">
        <v>765</v>
      </c>
      <c r="AP304" s="4" t="s">
        <v>765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 t="s">
        <v>765</v>
      </c>
      <c r="BH304" s="4" t="s">
        <v>765</v>
      </c>
      <c r="BI304" s="4" t="s">
        <v>765</v>
      </c>
      <c r="BJ304" s="4" t="s">
        <v>765</v>
      </c>
      <c r="BK304" s="4" t="s">
        <v>765</v>
      </c>
      <c r="BL304" s="4" t="s">
        <v>765</v>
      </c>
      <c r="BM304" s="4" t="s">
        <v>765</v>
      </c>
      <c r="BN304" s="4" t="s">
        <v>765</v>
      </c>
      <c r="BO304" s="4" t="s">
        <v>765</v>
      </c>
      <c r="BP304" s="4" t="s">
        <v>765</v>
      </c>
      <c r="BQ304" s="4" t="s">
        <v>765</v>
      </c>
      <c r="BR304" s="4" t="s">
        <v>765</v>
      </c>
      <c r="BS304" s="4">
        <v>0</v>
      </c>
      <c r="BT304" s="4">
        <v>0</v>
      </c>
      <c r="BU304" s="4">
        <v>0</v>
      </c>
      <c r="BV304" s="4">
        <v>0</v>
      </c>
      <c r="BW304" s="4">
        <v>0</v>
      </c>
      <c r="BX304" s="4">
        <v>0</v>
      </c>
      <c r="BY304" s="4">
        <v>0</v>
      </c>
      <c r="BZ304" s="4">
        <v>0</v>
      </c>
      <c r="CA304" s="4" t="s">
        <v>765</v>
      </c>
      <c r="CB304" s="4" t="s">
        <v>765</v>
      </c>
      <c r="CC304" s="4" t="s">
        <v>765</v>
      </c>
      <c r="CD304" s="4" t="s">
        <v>765</v>
      </c>
      <c r="CE304" s="4">
        <v>0</v>
      </c>
      <c r="CF304" s="4">
        <v>0</v>
      </c>
      <c r="CG304" s="4">
        <v>0</v>
      </c>
      <c r="CH304" s="4">
        <v>0</v>
      </c>
      <c r="CI304" s="4">
        <v>0</v>
      </c>
      <c r="CJ304" s="4">
        <v>0</v>
      </c>
      <c r="CK304" s="4">
        <v>0</v>
      </c>
      <c r="CL304" s="4">
        <v>0</v>
      </c>
    </row>
    <row r="305" spans="1:90">
      <c r="A305" s="4" t="s">
        <v>357</v>
      </c>
      <c r="B305" s="4" t="s">
        <v>353</v>
      </c>
      <c r="C305" s="4">
        <v>0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 t="s">
        <v>765</v>
      </c>
      <c r="P305" s="4" t="s">
        <v>765</v>
      </c>
      <c r="Q305" s="4" t="s">
        <v>765</v>
      </c>
      <c r="R305" s="4" t="s">
        <v>765</v>
      </c>
      <c r="S305" s="4">
        <v>0</v>
      </c>
      <c r="T305" s="4">
        <v>0</v>
      </c>
      <c r="U305" s="4">
        <v>0</v>
      </c>
      <c r="V305" s="4">
        <v>0</v>
      </c>
      <c r="W305" s="4" t="s">
        <v>765</v>
      </c>
      <c r="X305" s="4" t="s">
        <v>765</v>
      </c>
      <c r="Y305" s="4" t="s">
        <v>765</v>
      </c>
      <c r="Z305" s="4" t="s">
        <v>765</v>
      </c>
      <c r="AA305" s="4">
        <v>0</v>
      </c>
      <c r="AB305" s="4">
        <v>0</v>
      </c>
      <c r="AC305" s="4">
        <v>0</v>
      </c>
      <c r="AD305" s="4">
        <v>0</v>
      </c>
      <c r="AE305" s="4" t="s">
        <v>765</v>
      </c>
      <c r="AF305" s="4" t="s">
        <v>765</v>
      </c>
      <c r="AG305" s="4" t="s">
        <v>765</v>
      </c>
      <c r="AH305" s="4" t="s">
        <v>765</v>
      </c>
      <c r="AI305" s="4" t="s">
        <v>765</v>
      </c>
      <c r="AJ305" s="4" t="s">
        <v>765</v>
      </c>
      <c r="AK305" s="4" t="s">
        <v>765</v>
      </c>
      <c r="AL305" s="4" t="s">
        <v>765</v>
      </c>
      <c r="AM305" s="4" t="s">
        <v>765</v>
      </c>
      <c r="AN305" s="4" t="s">
        <v>765</v>
      </c>
      <c r="AO305" s="4" t="s">
        <v>765</v>
      </c>
      <c r="AP305" s="4" t="s">
        <v>765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 t="s">
        <v>765</v>
      </c>
      <c r="BH305" s="4" t="s">
        <v>765</v>
      </c>
      <c r="BI305" s="4" t="s">
        <v>765</v>
      </c>
      <c r="BJ305" s="4" t="s">
        <v>765</v>
      </c>
      <c r="BK305" s="4" t="s">
        <v>765</v>
      </c>
      <c r="BL305" s="4" t="s">
        <v>765</v>
      </c>
      <c r="BM305" s="4" t="s">
        <v>765</v>
      </c>
      <c r="BN305" s="4" t="s">
        <v>765</v>
      </c>
      <c r="BO305" s="4" t="s">
        <v>765</v>
      </c>
      <c r="BP305" s="4" t="s">
        <v>765</v>
      </c>
      <c r="BQ305" s="4" t="s">
        <v>765</v>
      </c>
      <c r="BR305" s="4" t="s">
        <v>765</v>
      </c>
      <c r="BS305" s="4">
        <v>0</v>
      </c>
      <c r="BT305" s="4">
        <v>0</v>
      </c>
      <c r="BU305" s="4">
        <v>0</v>
      </c>
      <c r="BV305" s="4">
        <v>0</v>
      </c>
      <c r="BW305" s="4">
        <v>0</v>
      </c>
      <c r="BX305" s="4">
        <v>0</v>
      </c>
      <c r="BY305" s="4">
        <v>0</v>
      </c>
      <c r="BZ305" s="4">
        <v>0</v>
      </c>
      <c r="CA305" s="4" t="s">
        <v>765</v>
      </c>
      <c r="CB305" s="4" t="s">
        <v>765</v>
      </c>
      <c r="CC305" s="4" t="s">
        <v>765</v>
      </c>
      <c r="CD305" s="4" t="s">
        <v>765</v>
      </c>
      <c r="CE305" s="4">
        <v>72.5</v>
      </c>
      <c r="CF305" s="4">
        <v>77.5</v>
      </c>
      <c r="CG305" s="4">
        <v>0</v>
      </c>
      <c r="CH305" s="4">
        <v>0</v>
      </c>
      <c r="CI305" s="4">
        <v>0</v>
      </c>
      <c r="CJ305" s="4">
        <v>0</v>
      </c>
      <c r="CK305" s="4">
        <v>0</v>
      </c>
      <c r="CL305" s="4">
        <v>0</v>
      </c>
    </row>
    <row r="306" spans="1:90">
      <c r="A306" s="4" t="s">
        <v>513</v>
      </c>
      <c r="B306" s="4" t="s">
        <v>511</v>
      </c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 t="s">
        <v>765</v>
      </c>
      <c r="P306" s="4" t="s">
        <v>765</v>
      </c>
      <c r="Q306" s="4" t="s">
        <v>765</v>
      </c>
      <c r="R306" s="4" t="s">
        <v>765</v>
      </c>
      <c r="S306" s="4">
        <v>0</v>
      </c>
      <c r="T306" s="4">
        <v>0</v>
      </c>
      <c r="U306" s="4">
        <v>0</v>
      </c>
      <c r="V306" s="4">
        <v>0</v>
      </c>
      <c r="W306" s="4" t="s">
        <v>765</v>
      </c>
      <c r="X306" s="4" t="s">
        <v>765</v>
      </c>
      <c r="Y306" s="4" t="s">
        <v>765</v>
      </c>
      <c r="Z306" s="4" t="s">
        <v>765</v>
      </c>
      <c r="AA306" s="4">
        <v>0</v>
      </c>
      <c r="AB306" s="4">
        <v>0</v>
      </c>
      <c r="AC306" s="4">
        <v>0</v>
      </c>
      <c r="AD306" s="4">
        <v>2</v>
      </c>
      <c r="AE306" s="4" t="s">
        <v>765</v>
      </c>
      <c r="AF306" s="4" t="s">
        <v>765</v>
      </c>
      <c r="AG306" s="4" t="s">
        <v>765</v>
      </c>
      <c r="AH306" s="4" t="s">
        <v>787</v>
      </c>
      <c r="AI306" s="4" t="s">
        <v>765</v>
      </c>
      <c r="AJ306" s="4" t="s">
        <v>765</v>
      </c>
      <c r="AK306" s="4" t="s">
        <v>765</v>
      </c>
      <c r="AL306" s="4" t="s">
        <v>765</v>
      </c>
      <c r="AM306" s="4" t="s">
        <v>765</v>
      </c>
      <c r="AN306" s="4" t="s">
        <v>765</v>
      </c>
      <c r="AO306" s="4" t="s">
        <v>765</v>
      </c>
      <c r="AP306" s="4" t="s">
        <v>765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 t="s">
        <v>765</v>
      </c>
      <c r="BH306" s="4" t="s">
        <v>765</v>
      </c>
      <c r="BI306" s="4" t="s">
        <v>765</v>
      </c>
      <c r="BJ306" s="4" t="s">
        <v>765</v>
      </c>
      <c r="BK306" s="4" t="s">
        <v>765</v>
      </c>
      <c r="BL306" s="4" t="s">
        <v>765</v>
      </c>
      <c r="BM306" s="4" t="s">
        <v>765</v>
      </c>
      <c r="BN306" s="4" t="s">
        <v>765</v>
      </c>
      <c r="BO306" s="4" t="s">
        <v>765</v>
      </c>
      <c r="BP306" s="4" t="s">
        <v>765</v>
      </c>
      <c r="BQ306" s="4" t="s">
        <v>765</v>
      </c>
      <c r="BR306" s="4" t="s">
        <v>765</v>
      </c>
      <c r="BS306" s="4">
        <v>0</v>
      </c>
      <c r="BT306" s="4">
        <v>0</v>
      </c>
      <c r="BU306" s="4">
        <v>0</v>
      </c>
      <c r="BV306" s="4">
        <v>2</v>
      </c>
      <c r="BW306" s="4">
        <v>0</v>
      </c>
      <c r="BX306" s="4">
        <v>0</v>
      </c>
      <c r="BY306" s="4">
        <v>0</v>
      </c>
      <c r="BZ306" s="4">
        <v>0</v>
      </c>
      <c r="CA306" s="4" t="s">
        <v>765</v>
      </c>
      <c r="CB306" s="4" t="s">
        <v>765</v>
      </c>
      <c r="CC306" s="4" t="s">
        <v>765</v>
      </c>
      <c r="CD306" s="4" t="s">
        <v>787</v>
      </c>
      <c r="CE306" s="4">
        <v>66.7</v>
      </c>
      <c r="CF306" s="4">
        <v>71.7</v>
      </c>
      <c r="CG306" s="4">
        <v>66.7</v>
      </c>
      <c r="CH306" s="4">
        <v>71.7</v>
      </c>
      <c r="CI306" s="4">
        <v>0</v>
      </c>
      <c r="CJ306" s="4">
        <v>0</v>
      </c>
      <c r="CK306" s="4">
        <v>0</v>
      </c>
      <c r="CL306" s="4">
        <v>0</v>
      </c>
    </row>
    <row r="307" spans="1:90">
      <c r="A307" s="4" t="s">
        <v>431</v>
      </c>
      <c r="B307" s="4" t="s">
        <v>432</v>
      </c>
      <c r="C307" s="4">
        <v>0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 t="s">
        <v>765</v>
      </c>
      <c r="P307" s="4" t="s">
        <v>765</v>
      </c>
      <c r="Q307" s="4" t="s">
        <v>765</v>
      </c>
      <c r="R307" s="4" t="s">
        <v>765</v>
      </c>
      <c r="S307" s="4">
        <v>0</v>
      </c>
      <c r="T307" s="4">
        <v>0</v>
      </c>
      <c r="U307" s="4">
        <v>0</v>
      </c>
      <c r="V307" s="4">
        <v>0</v>
      </c>
      <c r="W307" s="4" t="s">
        <v>765</v>
      </c>
      <c r="X307" s="4" t="s">
        <v>765</v>
      </c>
      <c r="Y307" s="4" t="s">
        <v>765</v>
      </c>
      <c r="Z307" s="4" t="s">
        <v>765</v>
      </c>
      <c r="AA307" s="4">
        <v>34</v>
      </c>
      <c r="AB307" s="4">
        <v>32</v>
      </c>
      <c r="AC307" s="4">
        <v>8</v>
      </c>
      <c r="AD307" s="4">
        <v>20</v>
      </c>
      <c r="AE307" s="4" t="s">
        <v>765</v>
      </c>
      <c r="AF307" s="4" t="s">
        <v>765</v>
      </c>
      <c r="AG307" s="4" t="s">
        <v>765</v>
      </c>
      <c r="AH307" s="4" t="s">
        <v>765</v>
      </c>
      <c r="AI307" s="4" t="s">
        <v>765</v>
      </c>
      <c r="AJ307" s="4" t="s">
        <v>765</v>
      </c>
      <c r="AK307" s="4" t="s">
        <v>765</v>
      </c>
      <c r="AL307" s="4" t="s">
        <v>765</v>
      </c>
      <c r="AM307" s="4" t="s">
        <v>765</v>
      </c>
      <c r="AN307" s="4" t="s">
        <v>765</v>
      </c>
      <c r="AO307" s="4" t="s">
        <v>765</v>
      </c>
      <c r="AP307" s="4" t="s">
        <v>765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 t="s">
        <v>765</v>
      </c>
      <c r="BH307" s="4" t="s">
        <v>765</v>
      </c>
      <c r="BI307" s="4" t="s">
        <v>765</v>
      </c>
      <c r="BJ307" s="4" t="s">
        <v>765</v>
      </c>
      <c r="BK307" s="4" t="s">
        <v>765</v>
      </c>
      <c r="BL307" s="4" t="s">
        <v>765</v>
      </c>
      <c r="BM307" s="4" t="s">
        <v>765</v>
      </c>
      <c r="BN307" s="4" t="s">
        <v>765</v>
      </c>
      <c r="BO307" s="4" t="s">
        <v>765</v>
      </c>
      <c r="BP307" s="4" t="s">
        <v>765</v>
      </c>
      <c r="BQ307" s="4" t="s">
        <v>765</v>
      </c>
      <c r="BR307" s="4" t="s">
        <v>765</v>
      </c>
      <c r="BS307" s="4">
        <v>0</v>
      </c>
      <c r="BT307" s="4">
        <v>0</v>
      </c>
      <c r="BU307" s="4">
        <v>0</v>
      </c>
      <c r="BV307" s="4">
        <v>0</v>
      </c>
      <c r="BW307" s="4">
        <v>0</v>
      </c>
      <c r="BX307" s="4">
        <v>0</v>
      </c>
      <c r="BY307" s="4">
        <v>0</v>
      </c>
      <c r="BZ307" s="4">
        <v>0</v>
      </c>
      <c r="CA307" s="4" t="s">
        <v>765</v>
      </c>
      <c r="CB307" s="4" t="s">
        <v>765</v>
      </c>
      <c r="CC307" s="4" t="s">
        <v>765</v>
      </c>
      <c r="CD307" s="4" t="s">
        <v>765</v>
      </c>
      <c r="CE307" s="4">
        <v>0</v>
      </c>
      <c r="CF307" s="4">
        <v>0</v>
      </c>
      <c r="CG307" s="4">
        <v>0</v>
      </c>
      <c r="CH307" s="4">
        <v>0</v>
      </c>
      <c r="CI307" s="4">
        <v>0</v>
      </c>
      <c r="CJ307" s="4">
        <v>0</v>
      </c>
      <c r="CK307" s="4">
        <v>0</v>
      </c>
      <c r="CL307" s="4">
        <v>0</v>
      </c>
    </row>
    <row r="308" spans="1:90">
      <c r="A308" s="4" t="s">
        <v>393</v>
      </c>
      <c r="B308" s="4" t="s">
        <v>394</v>
      </c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 t="s">
        <v>765</v>
      </c>
      <c r="P308" s="4" t="s">
        <v>765</v>
      </c>
      <c r="Q308" s="4" t="s">
        <v>765</v>
      </c>
      <c r="R308" s="4" t="s">
        <v>765</v>
      </c>
      <c r="S308" s="4">
        <v>0</v>
      </c>
      <c r="T308" s="4">
        <v>0</v>
      </c>
      <c r="U308" s="4">
        <v>0</v>
      </c>
      <c r="V308" s="4">
        <v>0</v>
      </c>
      <c r="W308" s="4" t="s">
        <v>765</v>
      </c>
      <c r="X308" s="4" t="s">
        <v>765</v>
      </c>
      <c r="Y308" s="4" t="s">
        <v>765</v>
      </c>
      <c r="Z308" s="4" t="s">
        <v>765</v>
      </c>
      <c r="AA308" s="4">
        <v>0</v>
      </c>
      <c r="AB308" s="4">
        <v>0</v>
      </c>
      <c r="AC308" s="4">
        <v>2</v>
      </c>
      <c r="AD308" s="4">
        <v>0</v>
      </c>
      <c r="AE308" s="4" t="s">
        <v>765</v>
      </c>
      <c r="AF308" s="4" t="s">
        <v>765</v>
      </c>
      <c r="AG308" s="4" t="s">
        <v>765</v>
      </c>
      <c r="AH308" s="4" t="s">
        <v>765</v>
      </c>
      <c r="AI308" s="4" t="s">
        <v>765</v>
      </c>
      <c r="AJ308" s="4" t="s">
        <v>765</v>
      </c>
      <c r="AK308" s="4" t="s">
        <v>765</v>
      </c>
      <c r="AL308" s="4" t="s">
        <v>765</v>
      </c>
      <c r="AM308" s="4" t="s">
        <v>765</v>
      </c>
      <c r="AN308" s="4" t="s">
        <v>765</v>
      </c>
      <c r="AO308" s="4" t="s">
        <v>765</v>
      </c>
      <c r="AP308" s="4" t="s">
        <v>765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 t="s">
        <v>765</v>
      </c>
      <c r="BH308" s="4" t="s">
        <v>765</v>
      </c>
      <c r="BI308" s="4" t="s">
        <v>765</v>
      </c>
      <c r="BJ308" s="4" t="s">
        <v>765</v>
      </c>
      <c r="BK308" s="4" t="s">
        <v>765</v>
      </c>
      <c r="BL308" s="4" t="s">
        <v>765</v>
      </c>
      <c r="BM308" s="4" t="s">
        <v>765</v>
      </c>
      <c r="BN308" s="4" t="s">
        <v>765</v>
      </c>
      <c r="BO308" s="4" t="s">
        <v>765</v>
      </c>
      <c r="BP308" s="4" t="s">
        <v>765</v>
      </c>
      <c r="BQ308" s="4" t="s">
        <v>765</v>
      </c>
      <c r="BR308" s="4" t="s">
        <v>765</v>
      </c>
      <c r="BS308" s="4">
        <v>0</v>
      </c>
      <c r="BT308" s="4">
        <v>0</v>
      </c>
      <c r="BU308" s="4">
        <v>0</v>
      </c>
      <c r="BV308" s="4">
        <v>0</v>
      </c>
      <c r="BW308" s="4">
        <v>0</v>
      </c>
      <c r="BX308" s="4">
        <v>0</v>
      </c>
      <c r="BY308" s="4">
        <v>0</v>
      </c>
      <c r="BZ308" s="4">
        <v>0</v>
      </c>
      <c r="CA308" s="4" t="s">
        <v>765</v>
      </c>
      <c r="CB308" s="4" t="s">
        <v>765</v>
      </c>
      <c r="CC308" s="4" t="s">
        <v>765</v>
      </c>
      <c r="CD308" s="4" t="s">
        <v>765</v>
      </c>
      <c r="CE308" s="4">
        <v>0</v>
      </c>
      <c r="CF308" s="4">
        <v>0</v>
      </c>
      <c r="CG308" s="4">
        <v>0</v>
      </c>
      <c r="CH308" s="4">
        <v>0</v>
      </c>
      <c r="CI308" s="4">
        <v>0</v>
      </c>
      <c r="CJ308" s="4">
        <v>0</v>
      </c>
      <c r="CK308" s="4">
        <v>0</v>
      </c>
      <c r="CL308" s="4">
        <v>0</v>
      </c>
    </row>
    <row r="309" spans="1:90">
      <c r="A309" s="4" t="s">
        <v>248</v>
      </c>
      <c r="B309" s="4" t="s">
        <v>245</v>
      </c>
      <c r="C309" s="4">
        <v>0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 t="s">
        <v>765</v>
      </c>
      <c r="P309" s="4" t="s">
        <v>765</v>
      </c>
      <c r="Q309" s="4" t="s">
        <v>765</v>
      </c>
      <c r="R309" s="4" t="s">
        <v>765</v>
      </c>
      <c r="S309" s="4">
        <v>0</v>
      </c>
      <c r="T309" s="4">
        <v>0</v>
      </c>
      <c r="U309" s="4">
        <v>0</v>
      </c>
      <c r="V309" s="4">
        <v>0</v>
      </c>
      <c r="W309" s="4" t="s">
        <v>765</v>
      </c>
      <c r="X309" s="4" t="s">
        <v>765</v>
      </c>
      <c r="Y309" s="4" t="s">
        <v>765</v>
      </c>
      <c r="Z309" s="4" t="s">
        <v>765</v>
      </c>
      <c r="AA309" s="4">
        <v>0</v>
      </c>
      <c r="AB309" s="4">
        <v>1</v>
      </c>
      <c r="AC309" s="4">
        <v>0</v>
      </c>
      <c r="AD309" s="4">
        <v>0</v>
      </c>
      <c r="AE309" s="4" t="s">
        <v>765</v>
      </c>
      <c r="AF309" s="4" t="s">
        <v>787</v>
      </c>
      <c r="AG309" s="4" t="s">
        <v>765</v>
      </c>
      <c r="AH309" s="4" t="s">
        <v>765</v>
      </c>
      <c r="AI309" s="4" t="s">
        <v>765</v>
      </c>
      <c r="AJ309" s="4" t="s">
        <v>765</v>
      </c>
      <c r="AK309" s="4" t="s">
        <v>765</v>
      </c>
      <c r="AL309" s="4" t="s">
        <v>765</v>
      </c>
      <c r="AM309" s="4" t="s">
        <v>765</v>
      </c>
      <c r="AN309" s="4" t="s">
        <v>765</v>
      </c>
      <c r="AO309" s="4" t="s">
        <v>765</v>
      </c>
      <c r="AP309" s="4" t="s">
        <v>765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 t="s">
        <v>765</v>
      </c>
      <c r="BH309" s="4" t="s">
        <v>765</v>
      </c>
      <c r="BI309" s="4" t="s">
        <v>765</v>
      </c>
      <c r="BJ309" s="4" t="s">
        <v>765</v>
      </c>
      <c r="BK309" s="4" t="s">
        <v>765</v>
      </c>
      <c r="BL309" s="4" t="s">
        <v>765</v>
      </c>
      <c r="BM309" s="4" t="s">
        <v>765</v>
      </c>
      <c r="BN309" s="4" t="s">
        <v>765</v>
      </c>
      <c r="BO309" s="4" t="s">
        <v>765</v>
      </c>
      <c r="BP309" s="4" t="s">
        <v>765</v>
      </c>
      <c r="BQ309" s="4" t="s">
        <v>765</v>
      </c>
      <c r="BR309" s="4" t="s">
        <v>765</v>
      </c>
      <c r="BS309" s="4">
        <v>0</v>
      </c>
      <c r="BT309" s="4">
        <v>1</v>
      </c>
      <c r="BU309" s="4">
        <v>0</v>
      </c>
      <c r="BV309" s="4">
        <v>0</v>
      </c>
      <c r="BW309" s="4">
        <v>0</v>
      </c>
      <c r="BX309" s="4">
        <v>0</v>
      </c>
      <c r="BY309" s="4">
        <v>0</v>
      </c>
      <c r="BZ309" s="4">
        <v>0</v>
      </c>
      <c r="CA309" s="4" t="s">
        <v>765</v>
      </c>
      <c r="CB309" s="4" t="s">
        <v>787</v>
      </c>
      <c r="CC309" s="4" t="s">
        <v>765</v>
      </c>
      <c r="CD309" s="4" t="s">
        <v>765</v>
      </c>
      <c r="CE309" s="4">
        <v>60.5</v>
      </c>
      <c r="CF309" s="4">
        <v>65.5</v>
      </c>
      <c r="CG309" s="4">
        <v>60.5</v>
      </c>
      <c r="CH309" s="4">
        <v>65.5</v>
      </c>
      <c r="CI309" s="4">
        <v>0</v>
      </c>
      <c r="CJ309" s="4">
        <v>0</v>
      </c>
      <c r="CK309" s="4">
        <v>0</v>
      </c>
      <c r="CL309" s="4">
        <v>0</v>
      </c>
    </row>
    <row r="310" spans="1:90">
      <c r="A310" s="4" t="s">
        <v>488</v>
      </c>
      <c r="B310" s="4" t="s">
        <v>224</v>
      </c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 t="s">
        <v>765</v>
      </c>
      <c r="P310" s="4" t="s">
        <v>765</v>
      </c>
      <c r="Q310" s="4" t="s">
        <v>765</v>
      </c>
      <c r="R310" s="4" t="s">
        <v>765</v>
      </c>
      <c r="S310" s="4">
        <v>0</v>
      </c>
      <c r="T310" s="4">
        <v>0</v>
      </c>
      <c r="U310" s="4">
        <v>0</v>
      </c>
      <c r="V310" s="4">
        <v>0</v>
      </c>
      <c r="W310" s="4" t="s">
        <v>765</v>
      </c>
      <c r="X310" s="4" t="s">
        <v>765</v>
      </c>
      <c r="Y310" s="4" t="s">
        <v>765</v>
      </c>
      <c r="Z310" s="4" t="s">
        <v>765</v>
      </c>
      <c r="AA310" s="4">
        <v>1</v>
      </c>
      <c r="AB310" s="4">
        <v>1</v>
      </c>
      <c r="AC310" s="4">
        <v>0</v>
      </c>
      <c r="AD310" s="4">
        <v>0</v>
      </c>
      <c r="AE310" s="4" t="s">
        <v>765</v>
      </c>
      <c r="AF310" s="4" t="s">
        <v>765</v>
      </c>
      <c r="AG310" s="4" t="s">
        <v>765</v>
      </c>
      <c r="AH310" s="4" t="s">
        <v>765</v>
      </c>
      <c r="AI310" s="4" t="s">
        <v>765</v>
      </c>
      <c r="AJ310" s="4" t="s">
        <v>765</v>
      </c>
      <c r="AK310" s="4" t="s">
        <v>765</v>
      </c>
      <c r="AL310" s="4" t="s">
        <v>765</v>
      </c>
      <c r="AM310" s="4" t="s">
        <v>765</v>
      </c>
      <c r="AN310" s="4" t="s">
        <v>765</v>
      </c>
      <c r="AO310" s="4" t="s">
        <v>765</v>
      </c>
      <c r="AP310" s="4" t="s">
        <v>765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 t="s">
        <v>765</v>
      </c>
      <c r="BH310" s="4" t="s">
        <v>765</v>
      </c>
      <c r="BI310" s="4" t="s">
        <v>765</v>
      </c>
      <c r="BJ310" s="4" t="s">
        <v>765</v>
      </c>
      <c r="BK310" s="4" t="s">
        <v>765</v>
      </c>
      <c r="BL310" s="4" t="s">
        <v>765</v>
      </c>
      <c r="BM310" s="4" t="s">
        <v>765</v>
      </c>
      <c r="BN310" s="4" t="s">
        <v>765</v>
      </c>
      <c r="BO310" s="4" t="s">
        <v>765</v>
      </c>
      <c r="BP310" s="4" t="s">
        <v>765</v>
      </c>
      <c r="BQ310" s="4" t="s">
        <v>765</v>
      </c>
      <c r="BR310" s="4" t="s">
        <v>765</v>
      </c>
      <c r="BS310" s="4">
        <v>0</v>
      </c>
      <c r="BT310" s="4">
        <v>0</v>
      </c>
      <c r="BU310" s="4">
        <v>0</v>
      </c>
      <c r="BV310" s="4">
        <v>0</v>
      </c>
      <c r="BW310" s="4">
        <v>0</v>
      </c>
      <c r="BX310" s="4">
        <v>0</v>
      </c>
      <c r="BY310" s="4">
        <v>0</v>
      </c>
      <c r="BZ310" s="4">
        <v>0</v>
      </c>
      <c r="CA310" s="4" t="s">
        <v>765</v>
      </c>
      <c r="CB310" s="4" t="s">
        <v>765</v>
      </c>
      <c r="CC310" s="4" t="s">
        <v>765</v>
      </c>
      <c r="CD310" s="4" t="s">
        <v>765</v>
      </c>
      <c r="CE310" s="4">
        <v>0</v>
      </c>
      <c r="CF310" s="4">
        <v>0</v>
      </c>
      <c r="CG310" s="4">
        <v>0</v>
      </c>
      <c r="CH310" s="4">
        <v>0</v>
      </c>
      <c r="CI310" s="4">
        <v>0</v>
      </c>
      <c r="CJ310" s="4">
        <v>0</v>
      </c>
      <c r="CK310" s="4">
        <v>0</v>
      </c>
      <c r="CL310" s="4">
        <v>0</v>
      </c>
    </row>
    <row r="311" spans="1:90">
      <c r="A311" s="4" t="s">
        <v>490</v>
      </c>
      <c r="B311" s="4" t="s">
        <v>261</v>
      </c>
      <c r="C311" s="4">
        <v>0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 t="s">
        <v>765</v>
      </c>
      <c r="P311" s="4" t="s">
        <v>765</v>
      </c>
      <c r="Q311" s="4" t="s">
        <v>765</v>
      </c>
      <c r="R311" s="4" t="s">
        <v>765</v>
      </c>
      <c r="S311" s="4">
        <v>0</v>
      </c>
      <c r="T311" s="4">
        <v>0</v>
      </c>
      <c r="U311" s="4">
        <v>0</v>
      </c>
      <c r="V311" s="4">
        <v>0</v>
      </c>
      <c r="W311" s="4" t="s">
        <v>765</v>
      </c>
      <c r="X311" s="4" t="s">
        <v>765</v>
      </c>
      <c r="Y311" s="4" t="s">
        <v>765</v>
      </c>
      <c r="Z311" s="4" t="s">
        <v>765</v>
      </c>
      <c r="AA311" s="4">
        <v>3</v>
      </c>
      <c r="AB311" s="4">
        <v>3</v>
      </c>
      <c r="AC311" s="4">
        <v>4</v>
      </c>
      <c r="AD311" s="4">
        <v>5</v>
      </c>
      <c r="AE311" s="4" t="s">
        <v>765</v>
      </c>
      <c r="AF311" s="4" t="s">
        <v>765</v>
      </c>
      <c r="AG311" s="4" t="s">
        <v>765</v>
      </c>
      <c r="AH311" s="4" t="s">
        <v>765</v>
      </c>
      <c r="AI311" s="4" t="s">
        <v>765</v>
      </c>
      <c r="AJ311" s="4" t="s">
        <v>765</v>
      </c>
      <c r="AK311" s="4" t="s">
        <v>765</v>
      </c>
      <c r="AL311" s="4" t="s">
        <v>765</v>
      </c>
      <c r="AM311" s="4" t="s">
        <v>765</v>
      </c>
      <c r="AN311" s="4" t="s">
        <v>765</v>
      </c>
      <c r="AO311" s="4" t="s">
        <v>765</v>
      </c>
      <c r="AP311" s="4" t="s">
        <v>765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 t="s">
        <v>765</v>
      </c>
      <c r="BH311" s="4" t="s">
        <v>765</v>
      </c>
      <c r="BI311" s="4" t="s">
        <v>765</v>
      </c>
      <c r="BJ311" s="4" t="s">
        <v>765</v>
      </c>
      <c r="BK311" s="4" t="s">
        <v>765</v>
      </c>
      <c r="BL311" s="4" t="s">
        <v>765</v>
      </c>
      <c r="BM311" s="4" t="s">
        <v>765</v>
      </c>
      <c r="BN311" s="4" t="s">
        <v>765</v>
      </c>
      <c r="BO311" s="4" t="s">
        <v>765</v>
      </c>
      <c r="BP311" s="4" t="s">
        <v>765</v>
      </c>
      <c r="BQ311" s="4" t="s">
        <v>765</v>
      </c>
      <c r="BR311" s="4" t="s">
        <v>765</v>
      </c>
      <c r="BS311" s="4">
        <v>0</v>
      </c>
      <c r="BT311" s="4">
        <v>0</v>
      </c>
      <c r="BU311" s="4">
        <v>0</v>
      </c>
      <c r="BV311" s="4">
        <v>0</v>
      </c>
      <c r="BW311" s="4">
        <v>0</v>
      </c>
      <c r="BX311" s="4">
        <v>0</v>
      </c>
      <c r="BY311" s="4">
        <v>0</v>
      </c>
      <c r="BZ311" s="4">
        <v>0</v>
      </c>
      <c r="CA311" s="4" t="s">
        <v>765</v>
      </c>
      <c r="CB311" s="4" t="s">
        <v>765</v>
      </c>
      <c r="CC311" s="4" t="s">
        <v>765</v>
      </c>
      <c r="CD311" s="4" t="s">
        <v>765</v>
      </c>
      <c r="CE311" s="4">
        <v>0</v>
      </c>
      <c r="CF311" s="4">
        <v>0</v>
      </c>
      <c r="CG311" s="4">
        <v>0</v>
      </c>
      <c r="CH311" s="4">
        <v>0</v>
      </c>
      <c r="CI311" s="4">
        <v>0</v>
      </c>
      <c r="CJ311" s="4">
        <v>0</v>
      </c>
      <c r="CK311" s="4">
        <v>0</v>
      </c>
      <c r="CL311" s="4">
        <v>0</v>
      </c>
    </row>
    <row r="312" spans="1:90">
      <c r="A312" s="4" t="s">
        <v>446</v>
      </c>
      <c r="B312" s="4" t="s">
        <v>183</v>
      </c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 t="s">
        <v>765</v>
      </c>
      <c r="P312" s="4" t="s">
        <v>765</v>
      </c>
      <c r="Q312" s="4" t="s">
        <v>765</v>
      </c>
      <c r="R312" s="4" t="s">
        <v>765</v>
      </c>
      <c r="S312" s="4">
        <v>0</v>
      </c>
      <c r="T312" s="4">
        <v>0</v>
      </c>
      <c r="U312" s="4">
        <v>0</v>
      </c>
      <c r="V312" s="4">
        <v>0</v>
      </c>
      <c r="W312" s="4" t="s">
        <v>765</v>
      </c>
      <c r="X312" s="4" t="s">
        <v>765</v>
      </c>
      <c r="Y312" s="4" t="s">
        <v>765</v>
      </c>
      <c r="Z312" s="4" t="s">
        <v>765</v>
      </c>
      <c r="AA312" s="4">
        <v>4</v>
      </c>
      <c r="AB312" s="4">
        <v>4</v>
      </c>
      <c r="AC312" s="4">
        <v>2</v>
      </c>
      <c r="AD312" s="4">
        <v>2</v>
      </c>
      <c r="AE312" s="4" t="s">
        <v>765</v>
      </c>
      <c r="AF312" s="4" t="s">
        <v>765</v>
      </c>
      <c r="AG312" s="4" t="s">
        <v>765</v>
      </c>
      <c r="AH312" s="4" t="s">
        <v>765</v>
      </c>
      <c r="AI312" s="4" t="s">
        <v>765</v>
      </c>
      <c r="AJ312" s="4" t="s">
        <v>765</v>
      </c>
      <c r="AK312" s="4" t="s">
        <v>765</v>
      </c>
      <c r="AL312" s="4" t="s">
        <v>765</v>
      </c>
      <c r="AM312" s="4" t="s">
        <v>765</v>
      </c>
      <c r="AN312" s="4" t="s">
        <v>765</v>
      </c>
      <c r="AO312" s="4" t="s">
        <v>765</v>
      </c>
      <c r="AP312" s="4" t="s">
        <v>765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 t="s">
        <v>765</v>
      </c>
      <c r="BH312" s="4" t="s">
        <v>765</v>
      </c>
      <c r="BI312" s="4" t="s">
        <v>765</v>
      </c>
      <c r="BJ312" s="4" t="s">
        <v>765</v>
      </c>
      <c r="BK312" s="4" t="s">
        <v>765</v>
      </c>
      <c r="BL312" s="4" t="s">
        <v>765</v>
      </c>
      <c r="BM312" s="4" t="s">
        <v>765</v>
      </c>
      <c r="BN312" s="4" t="s">
        <v>765</v>
      </c>
      <c r="BO312" s="4" t="s">
        <v>765</v>
      </c>
      <c r="BP312" s="4" t="s">
        <v>765</v>
      </c>
      <c r="BQ312" s="4" t="s">
        <v>765</v>
      </c>
      <c r="BR312" s="4" t="s">
        <v>765</v>
      </c>
      <c r="BS312" s="4">
        <v>0</v>
      </c>
      <c r="BT312" s="4">
        <v>0</v>
      </c>
      <c r="BU312" s="4">
        <v>0</v>
      </c>
      <c r="BV312" s="4">
        <v>0</v>
      </c>
      <c r="BW312" s="4">
        <v>0</v>
      </c>
      <c r="BX312" s="4">
        <v>0</v>
      </c>
      <c r="BY312" s="4">
        <v>0</v>
      </c>
      <c r="BZ312" s="4">
        <v>0</v>
      </c>
      <c r="CA312" s="4" t="s">
        <v>765</v>
      </c>
      <c r="CB312" s="4" t="s">
        <v>765</v>
      </c>
      <c r="CC312" s="4" t="s">
        <v>765</v>
      </c>
      <c r="CD312" s="4" t="s">
        <v>765</v>
      </c>
      <c r="CE312" s="4">
        <v>0</v>
      </c>
      <c r="CF312" s="4">
        <v>0</v>
      </c>
      <c r="CG312" s="4">
        <v>0</v>
      </c>
      <c r="CH312" s="4">
        <v>0</v>
      </c>
      <c r="CI312" s="4">
        <v>0</v>
      </c>
      <c r="CJ312" s="4">
        <v>0</v>
      </c>
      <c r="CK312" s="4">
        <v>0</v>
      </c>
      <c r="CL312" s="4">
        <v>0</v>
      </c>
    </row>
    <row r="313" spans="1:90">
      <c r="A313" s="4" t="s">
        <v>378</v>
      </c>
      <c r="B313" s="4" t="s">
        <v>377</v>
      </c>
      <c r="C313" s="4">
        <v>0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 t="s">
        <v>765</v>
      </c>
      <c r="P313" s="4" t="s">
        <v>765</v>
      </c>
      <c r="Q313" s="4" t="s">
        <v>765</v>
      </c>
      <c r="R313" s="4" t="s">
        <v>765</v>
      </c>
      <c r="S313" s="4">
        <v>0</v>
      </c>
      <c r="T313" s="4">
        <v>0</v>
      </c>
      <c r="U313" s="4">
        <v>0</v>
      </c>
      <c r="V313" s="4">
        <v>0</v>
      </c>
      <c r="W313" s="4" t="s">
        <v>765</v>
      </c>
      <c r="X313" s="4" t="s">
        <v>765</v>
      </c>
      <c r="Y313" s="4" t="s">
        <v>765</v>
      </c>
      <c r="Z313" s="4" t="s">
        <v>765</v>
      </c>
      <c r="AA313" s="4">
        <v>0</v>
      </c>
      <c r="AB313" s="4">
        <v>0</v>
      </c>
      <c r="AC313" s="4">
        <v>0</v>
      </c>
      <c r="AD313" s="4">
        <v>1</v>
      </c>
      <c r="AE313" s="4" t="s">
        <v>765</v>
      </c>
      <c r="AF313" s="4" t="s">
        <v>765</v>
      </c>
      <c r="AG313" s="4" t="s">
        <v>765</v>
      </c>
      <c r="AH313" s="4" t="s">
        <v>765</v>
      </c>
      <c r="AI313" s="4" t="s">
        <v>765</v>
      </c>
      <c r="AJ313" s="4" t="s">
        <v>765</v>
      </c>
      <c r="AK313" s="4" t="s">
        <v>765</v>
      </c>
      <c r="AL313" s="4" t="s">
        <v>765</v>
      </c>
      <c r="AM313" s="4" t="s">
        <v>765</v>
      </c>
      <c r="AN313" s="4" t="s">
        <v>765</v>
      </c>
      <c r="AO313" s="4" t="s">
        <v>765</v>
      </c>
      <c r="AP313" s="4" t="s">
        <v>765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 t="s">
        <v>765</v>
      </c>
      <c r="BH313" s="4" t="s">
        <v>765</v>
      </c>
      <c r="BI313" s="4" t="s">
        <v>765</v>
      </c>
      <c r="BJ313" s="4" t="s">
        <v>765</v>
      </c>
      <c r="BK313" s="4" t="s">
        <v>765</v>
      </c>
      <c r="BL313" s="4" t="s">
        <v>765</v>
      </c>
      <c r="BM313" s="4" t="s">
        <v>765</v>
      </c>
      <c r="BN313" s="4" t="s">
        <v>765</v>
      </c>
      <c r="BO313" s="4" t="s">
        <v>765</v>
      </c>
      <c r="BP313" s="4" t="s">
        <v>765</v>
      </c>
      <c r="BQ313" s="4" t="s">
        <v>765</v>
      </c>
      <c r="BR313" s="4" t="s">
        <v>765</v>
      </c>
      <c r="BS313" s="4">
        <v>0</v>
      </c>
      <c r="BT313" s="4">
        <v>0</v>
      </c>
      <c r="BU313" s="4">
        <v>0</v>
      </c>
      <c r="BV313" s="4">
        <v>0</v>
      </c>
      <c r="BW313" s="4">
        <v>0</v>
      </c>
      <c r="BX313" s="4">
        <v>0</v>
      </c>
      <c r="BY313" s="4">
        <v>0</v>
      </c>
      <c r="BZ313" s="4">
        <v>0</v>
      </c>
      <c r="CA313" s="4" t="s">
        <v>765</v>
      </c>
      <c r="CB313" s="4" t="s">
        <v>765</v>
      </c>
      <c r="CC313" s="4" t="s">
        <v>765</v>
      </c>
      <c r="CD313" s="4" t="s">
        <v>765</v>
      </c>
      <c r="CE313" s="4">
        <v>0</v>
      </c>
      <c r="CF313" s="4">
        <v>0</v>
      </c>
      <c r="CG313" s="4">
        <v>0</v>
      </c>
      <c r="CH313" s="4">
        <v>0</v>
      </c>
      <c r="CI313" s="4">
        <v>0</v>
      </c>
      <c r="CJ313" s="4">
        <v>0</v>
      </c>
      <c r="CK313" s="4">
        <v>0</v>
      </c>
      <c r="CL313" s="4">
        <v>0</v>
      </c>
    </row>
    <row r="314" spans="1:90">
      <c r="A314" s="4" t="s">
        <v>307</v>
      </c>
      <c r="B314" s="4" t="s">
        <v>170</v>
      </c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 t="s">
        <v>765</v>
      </c>
      <c r="P314" s="4" t="s">
        <v>765</v>
      </c>
      <c r="Q314" s="4" t="s">
        <v>765</v>
      </c>
      <c r="R314" s="4" t="s">
        <v>765</v>
      </c>
      <c r="S314" s="4">
        <v>0</v>
      </c>
      <c r="T314" s="4">
        <v>0</v>
      </c>
      <c r="U314" s="4">
        <v>0</v>
      </c>
      <c r="V314" s="4">
        <v>0</v>
      </c>
      <c r="W314" s="4" t="s">
        <v>765</v>
      </c>
      <c r="X314" s="4" t="s">
        <v>765</v>
      </c>
      <c r="Y314" s="4" t="s">
        <v>765</v>
      </c>
      <c r="Z314" s="4" t="s">
        <v>765</v>
      </c>
      <c r="AA314" s="4">
        <v>4</v>
      </c>
      <c r="AB314" s="4">
        <v>6</v>
      </c>
      <c r="AC314" s="4">
        <v>11</v>
      </c>
      <c r="AD314" s="4">
        <v>5</v>
      </c>
      <c r="AE314" s="4" t="s">
        <v>787</v>
      </c>
      <c r="AF314" s="4" t="s">
        <v>765</v>
      </c>
      <c r="AG314" s="4" t="s">
        <v>765</v>
      </c>
      <c r="AH314" s="4" t="s">
        <v>765</v>
      </c>
      <c r="AI314" s="4" t="s">
        <v>765</v>
      </c>
      <c r="AJ314" s="4" t="s">
        <v>765</v>
      </c>
      <c r="AK314" s="4" t="s">
        <v>765</v>
      </c>
      <c r="AL314" s="4" t="s">
        <v>765</v>
      </c>
      <c r="AM314" s="4" t="s">
        <v>765</v>
      </c>
      <c r="AN314" s="4" t="s">
        <v>765</v>
      </c>
      <c r="AO314" s="4" t="s">
        <v>765</v>
      </c>
      <c r="AP314" s="4" t="s">
        <v>765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 t="s">
        <v>765</v>
      </c>
      <c r="BH314" s="4" t="s">
        <v>765</v>
      </c>
      <c r="BI314" s="4" t="s">
        <v>765</v>
      </c>
      <c r="BJ314" s="4" t="s">
        <v>765</v>
      </c>
      <c r="BK314" s="4" t="s">
        <v>765</v>
      </c>
      <c r="BL314" s="4" t="s">
        <v>765</v>
      </c>
      <c r="BM314" s="4" t="s">
        <v>765</v>
      </c>
      <c r="BN314" s="4" t="s">
        <v>765</v>
      </c>
      <c r="BO314" s="4" t="s">
        <v>765</v>
      </c>
      <c r="BP314" s="4" t="s">
        <v>765</v>
      </c>
      <c r="BQ314" s="4" t="s">
        <v>765</v>
      </c>
      <c r="BR314" s="4" t="s">
        <v>765</v>
      </c>
      <c r="BS314" s="4">
        <v>0</v>
      </c>
      <c r="BT314" s="4">
        <v>0</v>
      </c>
      <c r="BU314" s="4">
        <v>0</v>
      </c>
      <c r="BV314" s="4">
        <v>0</v>
      </c>
      <c r="BW314" s="4">
        <v>0</v>
      </c>
      <c r="BX314" s="4">
        <v>0</v>
      </c>
      <c r="BY314" s="4">
        <v>0</v>
      </c>
      <c r="BZ314" s="4">
        <v>0</v>
      </c>
      <c r="CA314" s="4" t="s">
        <v>787</v>
      </c>
      <c r="CB314" s="4" t="s">
        <v>765</v>
      </c>
      <c r="CC314" s="4" t="s">
        <v>765</v>
      </c>
      <c r="CD314" s="4" t="s">
        <v>765</v>
      </c>
      <c r="CE314" s="4">
        <v>0</v>
      </c>
      <c r="CF314" s="4">
        <v>0</v>
      </c>
      <c r="CG314" s="4">
        <v>0</v>
      </c>
      <c r="CH314" s="4">
        <v>0</v>
      </c>
      <c r="CI314" s="4">
        <v>0</v>
      </c>
      <c r="CJ314" s="4">
        <v>0</v>
      </c>
      <c r="CK314" s="4">
        <v>0</v>
      </c>
      <c r="CL314" s="4">
        <v>0</v>
      </c>
    </row>
    <row r="315" spans="1:90">
      <c r="A315" s="4" t="s">
        <v>324</v>
      </c>
      <c r="B315" s="4" t="s">
        <v>325</v>
      </c>
      <c r="C315" s="4">
        <v>0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 t="s">
        <v>765</v>
      </c>
      <c r="P315" s="4" t="s">
        <v>765</v>
      </c>
      <c r="Q315" s="4" t="s">
        <v>765</v>
      </c>
      <c r="R315" s="4" t="s">
        <v>765</v>
      </c>
      <c r="S315" s="4">
        <v>0</v>
      </c>
      <c r="T315" s="4">
        <v>0</v>
      </c>
      <c r="U315" s="4">
        <v>0</v>
      </c>
      <c r="V315" s="4">
        <v>0</v>
      </c>
      <c r="W315" s="4" t="s">
        <v>765</v>
      </c>
      <c r="X315" s="4" t="s">
        <v>765</v>
      </c>
      <c r="Y315" s="4" t="s">
        <v>765</v>
      </c>
      <c r="Z315" s="4" t="s">
        <v>765</v>
      </c>
      <c r="AA315" s="4">
        <v>7</v>
      </c>
      <c r="AB315" s="4">
        <v>4</v>
      </c>
      <c r="AC315" s="4">
        <v>4</v>
      </c>
      <c r="AD315" s="4">
        <v>7</v>
      </c>
      <c r="AE315" s="4" t="s">
        <v>765</v>
      </c>
      <c r="AF315" s="4" t="s">
        <v>765</v>
      </c>
      <c r="AG315" s="4" t="s">
        <v>765</v>
      </c>
      <c r="AH315" s="4" t="s">
        <v>765</v>
      </c>
      <c r="AI315" s="4" t="s">
        <v>765</v>
      </c>
      <c r="AJ315" s="4" t="s">
        <v>765</v>
      </c>
      <c r="AK315" s="4" t="s">
        <v>765</v>
      </c>
      <c r="AL315" s="4" t="s">
        <v>765</v>
      </c>
      <c r="AM315" s="4" t="s">
        <v>765</v>
      </c>
      <c r="AN315" s="4" t="s">
        <v>765</v>
      </c>
      <c r="AO315" s="4" t="s">
        <v>765</v>
      </c>
      <c r="AP315" s="4" t="s">
        <v>765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 t="s">
        <v>765</v>
      </c>
      <c r="BH315" s="4" t="s">
        <v>765</v>
      </c>
      <c r="BI315" s="4" t="s">
        <v>765</v>
      </c>
      <c r="BJ315" s="4" t="s">
        <v>765</v>
      </c>
      <c r="BK315" s="4" t="s">
        <v>765</v>
      </c>
      <c r="BL315" s="4" t="s">
        <v>765</v>
      </c>
      <c r="BM315" s="4" t="s">
        <v>765</v>
      </c>
      <c r="BN315" s="4" t="s">
        <v>765</v>
      </c>
      <c r="BO315" s="4" t="s">
        <v>765</v>
      </c>
      <c r="BP315" s="4" t="s">
        <v>765</v>
      </c>
      <c r="BQ315" s="4" t="s">
        <v>765</v>
      </c>
      <c r="BR315" s="4" t="s">
        <v>765</v>
      </c>
      <c r="BS315" s="4">
        <v>0</v>
      </c>
      <c r="BT315" s="4">
        <v>0</v>
      </c>
      <c r="BU315" s="4">
        <v>0</v>
      </c>
      <c r="BV315" s="4">
        <v>0</v>
      </c>
      <c r="BW315" s="4">
        <v>0</v>
      </c>
      <c r="BX315" s="4">
        <v>0</v>
      </c>
      <c r="BY315" s="4">
        <v>0</v>
      </c>
      <c r="BZ315" s="4">
        <v>0</v>
      </c>
      <c r="CA315" s="4" t="s">
        <v>765</v>
      </c>
      <c r="CB315" s="4" t="s">
        <v>765</v>
      </c>
      <c r="CC315" s="4" t="s">
        <v>765</v>
      </c>
      <c r="CD315" s="4" t="s">
        <v>765</v>
      </c>
      <c r="CE315" s="4">
        <v>0</v>
      </c>
      <c r="CF315" s="4">
        <v>0</v>
      </c>
      <c r="CG315" s="4">
        <v>0</v>
      </c>
      <c r="CH315" s="4">
        <v>0</v>
      </c>
      <c r="CI315" s="4">
        <v>0</v>
      </c>
      <c r="CJ315" s="4">
        <v>0</v>
      </c>
      <c r="CK315" s="4">
        <v>0</v>
      </c>
      <c r="CL315" s="4">
        <v>0</v>
      </c>
    </row>
    <row r="316" spans="1:90">
      <c r="A316" s="4" t="s">
        <v>403</v>
      </c>
      <c r="B316" s="4" t="s">
        <v>170</v>
      </c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 t="s">
        <v>765</v>
      </c>
      <c r="P316" s="4" t="s">
        <v>765</v>
      </c>
      <c r="Q316" s="4" t="s">
        <v>765</v>
      </c>
      <c r="R316" s="4" t="s">
        <v>765</v>
      </c>
      <c r="S316" s="4">
        <v>0</v>
      </c>
      <c r="T316" s="4">
        <v>0</v>
      </c>
      <c r="U316" s="4">
        <v>0</v>
      </c>
      <c r="V316" s="4">
        <v>0</v>
      </c>
      <c r="W316" s="4" t="s">
        <v>765</v>
      </c>
      <c r="X316" s="4" t="s">
        <v>765</v>
      </c>
      <c r="Y316" s="4" t="s">
        <v>765</v>
      </c>
      <c r="Z316" s="4" t="s">
        <v>765</v>
      </c>
      <c r="AA316" s="4">
        <v>2</v>
      </c>
      <c r="AB316" s="4">
        <v>3</v>
      </c>
      <c r="AC316" s="4">
        <v>4</v>
      </c>
      <c r="AD316" s="4">
        <v>3</v>
      </c>
      <c r="AE316" s="4" t="s">
        <v>765</v>
      </c>
      <c r="AF316" s="4" t="s">
        <v>765</v>
      </c>
      <c r="AG316" s="4" t="s">
        <v>765</v>
      </c>
      <c r="AH316" s="4" t="s">
        <v>765</v>
      </c>
      <c r="AI316" s="4" t="s">
        <v>765</v>
      </c>
      <c r="AJ316" s="4" t="s">
        <v>765</v>
      </c>
      <c r="AK316" s="4" t="s">
        <v>765</v>
      </c>
      <c r="AL316" s="4" t="s">
        <v>765</v>
      </c>
      <c r="AM316" s="4" t="s">
        <v>765</v>
      </c>
      <c r="AN316" s="4" t="s">
        <v>765</v>
      </c>
      <c r="AO316" s="4" t="s">
        <v>765</v>
      </c>
      <c r="AP316" s="4" t="s">
        <v>765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 t="s">
        <v>765</v>
      </c>
      <c r="BH316" s="4" t="s">
        <v>765</v>
      </c>
      <c r="BI316" s="4" t="s">
        <v>765</v>
      </c>
      <c r="BJ316" s="4" t="s">
        <v>765</v>
      </c>
      <c r="BK316" s="4" t="s">
        <v>765</v>
      </c>
      <c r="BL316" s="4" t="s">
        <v>765</v>
      </c>
      <c r="BM316" s="4" t="s">
        <v>765</v>
      </c>
      <c r="BN316" s="4" t="s">
        <v>765</v>
      </c>
      <c r="BO316" s="4" t="s">
        <v>765</v>
      </c>
      <c r="BP316" s="4" t="s">
        <v>765</v>
      </c>
      <c r="BQ316" s="4" t="s">
        <v>765</v>
      </c>
      <c r="BR316" s="4" t="s">
        <v>765</v>
      </c>
      <c r="BS316" s="4">
        <v>0</v>
      </c>
      <c r="BT316" s="4">
        <v>0</v>
      </c>
      <c r="BU316" s="4">
        <v>0</v>
      </c>
      <c r="BV316" s="4">
        <v>0</v>
      </c>
      <c r="BW316" s="4">
        <v>0</v>
      </c>
      <c r="BX316" s="4">
        <v>0</v>
      </c>
      <c r="BY316" s="4">
        <v>0</v>
      </c>
      <c r="BZ316" s="4">
        <v>0</v>
      </c>
      <c r="CA316" s="4" t="s">
        <v>765</v>
      </c>
      <c r="CB316" s="4" t="s">
        <v>765</v>
      </c>
      <c r="CC316" s="4" t="s">
        <v>765</v>
      </c>
      <c r="CD316" s="4" t="s">
        <v>765</v>
      </c>
      <c r="CE316" s="4">
        <v>0</v>
      </c>
      <c r="CF316" s="4">
        <v>0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4">
        <v>0</v>
      </c>
    </row>
    <row r="317" spans="1:90">
      <c r="A317" s="4" t="s">
        <v>196</v>
      </c>
      <c r="B317" s="4" t="s">
        <v>197</v>
      </c>
      <c r="C317" s="4">
        <v>0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 t="s">
        <v>765</v>
      </c>
      <c r="P317" s="4" t="s">
        <v>765</v>
      </c>
      <c r="Q317" s="4" t="s">
        <v>765</v>
      </c>
      <c r="R317" s="4" t="s">
        <v>765</v>
      </c>
      <c r="S317" s="4">
        <v>0</v>
      </c>
      <c r="T317" s="4">
        <v>0</v>
      </c>
      <c r="U317" s="4">
        <v>0</v>
      </c>
      <c r="V317" s="4">
        <v>0</v>
      </c>
      <c r="W317" s="4" t="s">
        <v>765</v>
      </c>
      <c r="X317" s="4" t="s">
        <v>765</v>
      </c>
      <c r="Y317" s="4" t="s">
        <v>765</v>
      </c>
      <c r="Z317" s="4" t="s">
        <v>765</v>
      </c>
      <c r="AA317" s="4">
        <v>2</v>
      </c>
      <c r="AB317" s="4">
        <v>4</v>
      </c>
      <c r="AC317" s="4">
        <v>3</v>
      </c>
      <c r="AD317" s="4">
        <v>1</v>
      </c>
      <c r="AE317" s="4" t="s">
        <v>765</v>
      </c>
      <c r="AF317" s="4" t="s">
        <v>765</v>
      </c>
      <c r="AG317" s="4" t="s">
        <v>765</v>
      </c>
      <c r="AH317" s="4" t="s">
        <v>765</v>
      </c>
      <c r="AI317" s="4" t="s">
        <v>765</v>
      </c>
      <c r="AJ317" s="4" t="s">
        <v>765</v>
      </c>
      <c r="AK317" s="4" t="s">
        <v>765</v>
      </c>
      <c r="AL317" s="4" t="s">
        <v>765</v>
      </c>
      <c r="AM317" s="4" t="s">
        <v>765</v>
      </c>
      <c r="AN317" s="4" t="s">
        <v>765</v>
      </c>
      <c r="AO317" s="4" t="s">
        <v>765</v>
      </c>
      <c r="AP317" s="4" t="s">
        <v>765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 t="s">
        <v>765</v>
      </c>
      <c r="BH317" s="4" t="s">
        <v>765</v>
      </c>
      <c r="BI317" s="4" t="s">
        <v>765</v>
      </c>
      <c r="BJ317" s="4" t="s">
        <v>765</v>
      </c>
      <c r="BK317" s="4" t="s">
        <v>765</v>
      </c>
      <c r="BL317" s="4" t="s">
        <v>765</v>
      </c>
      <c r="BM317" s="4" t="s">
        <v>765</v>
      </c>
      <c r="BN317" s="4" t="s">
        <v>765</v>
      </c>
      <c r="BO317" s="4" t="s">
        <v>765</v>
      </c>
      <c r="BP317" s="4" t="s">
        <v>765</v>
      </c>
      <c r="BQ317" s="4" t="s">
        <v>765</v>
      </c>
      <c r="BR317" s="4" t="s">
        <v>765</v>
      </c>
      <c r="BS317" s="4">
        <v>0</v>
      </c>
      <c r="BT317" s="4">
        <v>0</v>
      </c>
      <c r="BU317" s="4">
        <v>0</v>
      </c>
      <c r="BV317" s="4">
        <v>0</v>
      </c>
      <c r="BW317" s="4">
        <v>0</v>
      </c>
      <c r="BX317" s="4">
        <v>0</v>
      </c>
      <c r="BY317" s="4">
        <v>0</v>
      </c>
      <c r="BZ317" s="4">
        <v>0</v>
      </c>
      <c r="CA317" s="4" t="s">
        <v>765</v>
      </c>
      <c r="CB317" s="4" t="s">
        <v>765</v>
      </c>
      <c r="CC317" s="4" t="s">
        <v>765</v>
      </c>
      <c r="CD317" s="4" t="s">
        <v>765</v>
      </c>
      <c r="CE317" s="4">
        <v>0</v>
      </c>
      <c r="CF317" s="4">
        <v>0</v>
      </c>
      <c r="CG317" s="4">
        <v>0</v>
      </c>
      <c r="CH317" s="4">
        <v>0</v>
      </c>
      <c r="CI317" s="4">
        <v>0</v>
      </c>
      <c r="CJ317" s="4">
        <v>0</v>
      </c>
      <c r="CK317" s="4">
        <v>0</v>
      </c>
      <c r="CL317" s="4">
        <v>0</v>
      </c>
    </row>
    <row r="318" spans="1:90">
      <c r="A318" s="4" t="s">
        <v>535</v>
      </c>
      <c r="B318" s="4" t="s">
        <v>306</v>
      </c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 t="s">
        <v>765</v>
      </c>
      <c r="P318" s="4" t="s">
        <v>765</v>
      </c>
      <c r="Q318" s="4" t="s">
        <v>765</v>
      </c>
      <c r="R318" s="4" t="s">
        <v>765</v>
      </c>
      <c r="S318" s="4">
        <v>0</v>
      </c>
      <c r="T318" s="4">
        <v>0</v>
      </c>
      <c r="U318" s="4">
        <v>0</v>
      </c>
      <c r="V318" s="4">
        <v>0</v>
      </c>
      <c r="W318" s="4" t="s">
        <v>765</v>
      </c>
      <c r="X318" s="4" t="s">
        <v>765</v>
      </c>
      <c r="Y318" s="4" t="s">
        <v>765</v>
      </c>
      <c r="Z318" s="4" t="s">
        <v>765</v>
      </c>
      <c r="AA318" s="4">
        <v>1</v>
      </c>
      <c r="AB318" s="4">
        <v>2</v>
      </c>
      <c r="AC318" s="4">
        <v>0</v>
      </c>
      <c r="AD318" s="4">
        <v>0</v>
      </c>
      <c r="AE318" s="4" t="s">
        <v>787</v>
      </c>
      <c r="AF318" s="4" t="s">
        <v>787</v>
      </c>
      <c r="AG318" s="4" t="s">
        <v>765</v>
      </c>
      <c r="AH318" s="4" t="s">
        <v>765</v>
      </c>
      <c r="AI318" s="4" t="s">
        <v>765</v>
      </c>
      <c r="AJ318" s="4" t="s">
        <v>765</v>
      </c>
      <c r="AK318" s="4" t="s">
        <v>765</v>
      </c>
      <c r="AL318" s="4" t="s">
        <v>765</v>
      </c>
      <c r="AM318" s="4" t="s">
        <v>765</v>
      </c>
      <c r="AN318" s="4" t="s">
        <v>765</v>
      </c>
      <c r="AO318" s="4" t="s">
        <v>765</v>
      </c>
      <c r="AP318" s="4" t="s">
        <v>765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 t="s">
        <v>765</v>
      </c>
      <c r="BH318" s="4" t="s">
        <v>765</v>
      </c>
      <c r="BI318" s="4" t="s">
        <v>765</v>
      </c>
      <c r="BJ318" s="4" t="s">
        <v>765</v>
      </c>
      <c r="BK318" s="4" t="s">
        <v>765</v>
      </c>
      <c r="BL318" s="4" t="s">
        <v>765</v>
      </c>
      <c r="BM318" s="4" t="s">
        <v>765</v>
      </c>
      <c r="BN318" s="4" t="s">
        <v>765</v>
      </c>
      <c r="BO318" s="4" t="s">
        <v>765</v>
      </c>
      <c r="BP318" s="4" t="s">
        <v>765</v>
      </c>
      <c r="BQ318" s="4" t="s">
        <v>765</v>
      </c>
      <c r="BR318" s="4" t="s">
        <v>765</v>
      </c>
      <c r="BS318" s="4">
        <v>1</v>
      </c>
      <c r="BT318" s="4">
        <v>2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 t="s">
        <v>787</v>
      </c>
      <c r="CB318" s="4" t="s">
        <v>787</v>
      </c>
      <c r="CC318" s="4" t="s">
        <v>765</v>
      </c>
      <c r="CD318" s="4" t="s">
        <v>765</v>
      </c>
      <c r="CE318" s="4">
        <v>61.5</v>
      </c>
      <c r="CF318" s="4">
        <v>61.5</v>
      </c>
      <c r="CG318" s="4">
        <v>61.5</v>
      </c>
      <c r="CH318" s="4">
        <v>61.5</v>
      </c>
      <c r="CI318" s="4">
        <v>0</v>
      </c>
      <c r="CJ318" s="4">
        <v>0</v>
      </c>
      <c r="CK318" s="4">
        <v>0</v>
      </c>
      <c r="CL318" s="4">
        <v>0</v>
      </c>
    </row>
    <row r="319" spans="1:90">
      <c r="A319" s="4" t="s">
        <v>409</v>
      </c>
      <c r="B319" s="4" t="s">
        <v>222</v>
      </c>
      <c r="C319" s="4">
        <v>0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 t="s">
        <v>765</v>
      </c>
      <c r="P319" s="4" t="s">
        <v>765</v>
      </c>
      <c r="Q319" s="4" t="s">
        <v>765</v>
      </c>
      <c r="R319" s="4" t="s">
        <v>765</v>
      </c>
      <c r="S319" s="4">
        <v>0</v>
      </c>
      <c r="T319" s="4">
        <v>0</v>
      </c>
      <c r="U319" s="4">
        <v>0</v>
      </c>
      <c r="V319" s="4">
        <v>0</v>
      </c>
      <c r="W319" s="4" t="s">
        <v>765</v>
      </c>
      <c r="X319" s="4" t="s">
        <v>765</v>
      </c>
      <c r="Y319" s="4" t="s">
        <v>765</v>
      </c>
      <c r="Z319" s="4" t="s">
        <v>765</v>
      </c>
      <c r="AA319" s="4">
        <v>1</v>
      </c>
      <c r="AB319" s="4">
        <v>0</v>
      </c>
      <c r="AC319" s="4">
        <v>0</v>
      </c>
      <c r="AD319" s="4">
        <v>1</v>
      </c>
      <c r="AE319" s="4" t="s">
        <v>787</v>
      </c>
      <c r="AF319" s="4" t="s">
        <v>765</v>
      </c>
      <c r="AG319" s="4" t="s">
        <v>765</v>
      </c>
      <c r="AH319" s="4" t="s">
        <v>787</v>
      </c>
      <c r="AI319" s="4" t="s">
        <v>765</v>
      </c>
      <c r="AJ319" s="4" t="s">
        <v>765</v>
      </c>
      <c r="AK319" s="4" t="s">
        <v>765</v>
      </c>
      <c r="AL319" s="4" t="s">
        <v>765</v>
      </c>
      <c r="AM319" s="4" t="s">
        <v>765</v>
      </c>
      <c r="AN319" s="4" t="s">
        <v>765</v>
      </c>
      <c r="AO319" s="4" t="s">
        <v>765</v>
      </c>
      <c r="AP319" s="4" t="s">
        <v>765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 t="s">
        <v>765</v>
      </c>
      <c r="BH319" s="4" t="s">
        <v>765</v>
      </c>
      <c r="BI319" s="4" t="s">
        <v>765</v>
      </c>
      <c r="BJ319" s="4" t="s">
        <v>765</v>
      </c>
      <c r="BK319" s="4" t="s">
        <v>765</v>
      </c>
      <c r="BL319" s="4" t="s">
        <v>765</v>
      </c>
      <c r="BM319" s="4" t="s">
        <v>765</v>
      </c>
      <c r="BN319" s="4" t="s">
        <v>765</v>
      </c>
      <c r="BO319" s="4" t="s">
        <v>765</v>
      </c>
      <c r="BP319" s="4" t="s">
        <v>765</v>
      </c>
      <c r="BQ319" s="4" t="s">
        <v>765</v>
      </c>
      <c r="BR319" s="4" t="s">
        <v>765</v>
      </c>
      <c r="BS319" s="4">
        <v>1</v>
      </c>
      <c r="BT319" s="4">
        <v>0</v>
      </c>
      <c r="BU319" s="4">
        <v>0</v>
      </c>
      <c r="BV319" s="4">
        <v>1</v>
      </c>
      <c r="BW319" s="4">
        <v>0</v>
      </c>
      <c r="BX319" s="4">
        <v>0</v>
      </c>
      <c r="BY319" s="4">
        <v>0</v>
      </c>
      <c r="BZ319" s="4">
        <v>0</v>
      </c>
      <c r="CA319" s="4" t="s">
        <v>787</v>
      </c>
      <c r="CB319" s="4" t="s">
        <v>765</v>
      </c>
      <c r="CC319" s="4" t="s">
        <v>765</v>
      </c>
      <c r="CD319" s="4" t="s">
        <v>787</v>
      </c>
      <c r="CE319" s="4">
        <v>58.4</v>
      </c>
      <c r="CF319" s="4">
        <v>63.4</v>
      </c>
      <c r="CG319" s="4">
        <v>58.4</v>
      </c>
      <c r="CH319" s="4">
        <v>63.4</v>
      </c>
      <c r="CI319" s="4">
        <v>0</v>
      </c>
      <c r="CJ319" s="4">
        <v>0</v>
      </c>
      <c r="CK319" s="4">
        <v>0</v>
      </c>
      <c r="CL319" s="4">
        <v>0</v>
      </c>
    </row>
    <row r="320" spans="1:90">
      <c r="A320" s="4" t="s">
        <v>485</v>
      </c>
      <c r="B320" s="4" t="s">
        <v>486</v>
      </c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 t="s">
        <v>765</v>
      </c>
      <c r="P320" s="4" t="s">
        <v>765</v>
      </c>
      <c r="Q320" s="4" t="s">
        <v>765</v>
      </c>
      <c r="R320" s="4" t="s">
        <v>765</v>
      </c>
      <c r="S320" s="4">
        <v>0</v>
      </c>
      <c r="T320" s="4">
        <v>0</v>
      </c>
      <c r="U320" s="4">
        <v>0</v>
      </c>
      <c r="V320" s="4">
        <v>0</v>
      </c>
      <c r="W320" s="4" t="s">
        <v>765</v>
      </c>
      <c r="X320" s="4" t="s">
        <v>765</v>
      </c>
      <c r="Y320" s="4" t="s">
        <v>765</v>
      </c>
      <c r="Z320" s="4" t="s">
        <v>765</v>
      </c>
      <c r="AA320" s="4">
        <v>0</v>
      </c>
      <c r="AB320" s="4">
        <v>0</v>
      </c>
      <c r="AC320" s="4">
        <v>2</v>
      </c>
      <c r="AD320" s="4">
        <v>0</v>
      </c>
      <c r="AE320" s="4" t="s">
        <v>765</v>
      </c>
      <c r="AF320" s="4" t="s">
        <v>765</v>
      </c>
      <c r="AG320" s="4" t="s">
        <v>765</v>
      </c>
      <c r="AH320" s="4" t="s">
        <v>765</v>
      </c>
      <c r="AI320" s="4" t="s">
        <v>765</v>
      </c>
      <c r="AJ320" s="4" t="s">
        <v>765</v>
      </c>
      <c r="AK320" s="4" t="s">
        <v>765</v>
      </c>
      <c r="AL320" s="4" t="s">
        <v>765</v>
      </c>
      <c r="AM320" s="4" t="s">
        <v>765</v>
      </c>
      <c r="AN320" s="4" t="s">
        <v>765</v>
      </c>
      <c r="AO320" s="4" t="s">
        <v>765</v>
      </c>
      <c r="AP320" s="4" t="s">
        <v>765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 t="s">
        <v>765</v>
      </c>
      <c r="BH320" s="4" t="s">
        <v>765</v>
      </c>
      <c r="BI320" s="4" t="s">
        <v>765</v>
      </c>
      <c r="BJ320" s="4" t="s">
        <v>765</v>
      </c>
      <c r="BK320" s="4" t="s">
        <v>765</v>
      </c>
      <c r="BL320" s="4" t="s">
        <v>765</v>
      </c>
      <c r="BM320" s="4" t="s">
        <v>765</v>
      </c>
      <c r="BN320" s="4" t="s">
        <v>765</v>
      </c>
      <c r="BO320" s="4" t="s">
        <v>765</v>
      </c>
      <c r="BP320" s="4" t="s">
        <v>765</v>
      </c>
      <c r="BQ320" s="4" t="s">
        <v>765</v>
      </c>
      <c r="BR320" s="4" t="s">
        <v>765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 t="s">
        <v>765</v>
      </c>
      <c r="CB320" s="4" t="s">
        <v>765</v>
      </c>
      <c r="CC320" s="4" t="s">
        <v>765</v>
      </c>
      <c r="CD320" s="4" t="s">
        <v>765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</row>
    <row r="321" spans="1:90">
      <c r="A321" s="4" t="s">
        <v>333</v>
      </c>
      <c r="B321" s="4" t="s">
        <v>170</v>
      </c>
      <c r="C321" s="4">
        <v>0</v>
      </c>
      <c r="D321" s="4">
        <v>0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 t="s">
        <v>765</v>
      </c>
      <c r="P321" s="4" t="s">
        <v>765</v>
      </c>
      <c r="Q321" s="4" t="s">
        <v>765</v>
      </c>
      <c r="R321" s="4" t="s">
        <v>765</v>
      </c>
      <c r="S321" s="4">
        <v>0</v>
      </c>
      <c r="T321" s="4">
        <v>0</v>
      </c>
      <c r="U321" s="4">
        <v>0</v>
      </c>
      <c r="V321" s="4">
        <v>0</v>
      </c>
      <c r="W321" s="4" t="s">
        <v>765</v>
      </c>
      <c r="X321" s="4" t="s">
        <v>765</v>
      </c>
      <c r="Y321" s="4" t="s">
        <v>765</v>
      </c>
      <c r="Z321" s="4" t="s">
        <v>765</v>
      </c>
      <c r="AA321" s="4">
        <v>7</v>
      </c>
      <c r="AB321" s="4">
        <v>3</v>
      </c>
      <c r="AC321" s="4">
        <v>1</v>
      </c>
      <c r="AD321" s="4">
        <v>7</v>
      </c>
      <c r="AE321" s="4" t="s">
        <v>765</v>
      </c>
      <c r="AF321" s="4" t="s">
        <v>765</v>
      </c>
      <c r="AG321" s="4" t="s">
        <v>765</v>
      </c>
      <c r="AH321" s="4" t="s">
        <v>765</v>
      </c>
      <c r="AI321" s="4" t="s">
        <v>765</v>
      </c>
      <c r="AJ321" s="4" t="s">
        <v>765</v>
      </c>
      <c r="AK321" s="4" t="s">
        <v>765</v>
      </c>
      <c r="AL321" s="4" t="s">
        <v>765</v>
      </c>
      <c r="AM321" s="4" t="s">
        <v>765</v>
      </c>
      <c r="AN321" s="4" t="s">
        <v>765</v>
      </c>
      <c r="AO321" s="4" t="s">
        <v>765</v>
      </c>
      <c r="AP321" s="4" t="s">
        <v>765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 t="s">
        <v>765</v>
      </c>
      <c r="BH321" s="4" t="s">
        <v>765</v>
      </c>
      <c r="BI321" s="4" t="s">
        <v>765</v>
      </c>
      <c r="BJ321" s="4" t="s">
        <v>765</v>
      </c>
      <c r="BK321" s="4" t="s">
        <v>765</v>
      </c>
      <c r="BL321" s="4" t="s">
        <v>765</v>
      </c>
      <c r="BM321" s="4" t="s">
        <v>765</v>
      </c>
      <c r="BN321" s="4" t="s">
        <v>765</v>
      </c>
      <c r="BO321" s="4" t="s">
        <v>765</v>
      </c>
      <c r="BP321" s="4" t="s">
        <v>765</v>
      </c>
      <c r="BQ321" s="4" t="s">
        <v>765</v>
      </c>
      <c r="BR321" s="4" t="s">
        <v>765</v>
      </c>
      <c r="BS321" s="4">
        <v>0</v>
      </c>
      <c r="BT321" s="4">
        <v>0</v>
      </c>
      <c r="BU321" s="4">
        <v>0</v>
      </c>
      <c r="BV321" s="4">
        <v>0</v>
      </c>
      <c r="BW321" s="4">
        <v>0</v>
      </c>
      <c r="BX321" s="4">
        <v>0</v>
      </c>
      <c r="BY321" s="4">
        <v>0</v>
      </c>
      <c r="BZ321" s="4">
        <v>0</v>
      </c>
      <c r="CA321" s="4" t="s">
        <v>765</v>
      </c>
      <c r="CB321" s="4" t="s">
        <v>765</v>
      </c>
      <c r="CC321" s="4" t="s">
        <v>765</v>
      </c>
      <c r="CD321" s="4" t="s">
        <v>765</v>
      </c>
      <c r="CE321" s="4">
        <v>0</v>
      </c>
      <c r="CF321" s="4">
        <v>0</v>
      </c>
      <c r="CG321" s="4">
        <v>0</v>
      </c>
      <c r="CH321" s="4">
        <v>0</v>
      </c>
      <c r="CI321" s="4">
        <v>0</v>
      </c>
      <c r="CJ321" s="4">
        <v>0</v>
      </c>
      <c r="CK321" s="4">
        <v>0</v>
      </c>
      <c r="CL321" s="4">
        <v>0</v>
      </c>
    </row>
    <row r="322" spans="1:90">
      <c r="A322" s="4" t="s">
        <v>249</v>
      </c>
      <c r="B322" s="4" t="s">
        <v>245</v>
      </c>
      <c r="C322" s="4">
        <v>0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 t="s">
        <v>765</v>
      </c>
      <c r="P322" s="4" t="s">
        <v>765</v>
      </c>
      <c r="Q322" s="4" t="s">
        <v>765</v>
      </c>
      <c r="R322" s="4" t="s">
        <v>765</v>
      </c>
      <c r="S322" s="4">
        <v>0</v>
      </c>
      <c r="T322" s="4">
        <v>0</v>
      </c>
      <c r="U322" s="4">
        <v>0</v>
      </c>
      <c r="V322" s="4">
        <v>0</v>
      </c>
      <c r="W322" s="4" t="s">
        <v>765</v>
      </c>
      <c r="X322" s="4" t="s">
        <v>765</v>
      </c>
      <c r="Y322" s="4" t="s">
        <v>765</v>
      </c>
      <c r="Z322" s="4" t="s">
        <v>765</v>
      </c>
      <c r="AA322" s="4">
        <v>0</v>
      </c>
      <c r="AB322" s="4">
        <v>0</v>
      </c>
      <c r="AC322" s="4">
        <v>0</v>
      </c>
      <c r="AD322" s="4">
        <v>0</v>
      </c>
      <c r="AE322" s="4" t="s">
        <v>765</v>
      </c>
      <c r="AF322" s="4" t="s">
        <v>765</v>
      </c>
      <c r="AG322" s="4" t="s">
        <v>765</v>
      </c>
      <c r="AH322" s="4" t="s">
        <v>765</v>
      </c>
      <c r="AI322" s="4" t="s">
        <v>765</v>
      </c>
      <c r="AJ322" s="4" t="s">
        <v>765</v>
      </c>
      <c r="AK322" s="4" t="s">
        <v>765</v>
      </c>
      <c r="AL322" s="4" t="s">
        <v>765</v>
      </c>
      <c r="AM322" s="4" t="s">
        <v>765</v>
      </c>
      <c r="AN322" s="4" t="s">
        <v>765</v>
      </c>
      <c r="AO322" s="4" t="s">
        <v>765</v>
      </c>
      <c r="AP322" s="4" t="s">
        <v>765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 t="s">
        <v>765</v>
      </c>
      <c r="BH322" s="4" t="s">
        <v>765</v>
      </c>
      <c r="BI322" s="4" t="s">
        <v>765</v>
      </c>
      <c r="BJ322" s="4" t="s">
        <v>765</v>
      </c>
      <c r="BK322" s="4" t="s">
        <v>765</v>
      </c>
      <c r="BL322" s="4" t="s">
        <v>765</v>
      </c>
      <c r="BM322" s="4" t="s">
        <v>765</v>
      </c>
      <c r="BN322" s="4" t="s">
        <v>765</v>
      </c>
      <c r="BO322" s="4" t="s">
        <v>765</v>
      </c>
      <c r="BP322" s="4" t="s">
        <v>765</v>
      </c>
      <c r="BQ322" s="4" t="s">
        <v>765</v>
      </c>
      <c r="BR322" s="4" t="s">
        <v>765</v>
      </c>
      <c r="BS322" s="4">
        <v>0</v>
      </c>
      <c r="BT322" s="4">
        <v>0</v>
      </c>
      <c r="BU322" s="4">
        <v>0</v>
      </c>
      <c r="BV322" s="4">
        <v>0</v>
      </c>
      <c r="BW322" s="4">
        <v>0</v>
      </c>
      <c r="BX322" s="4">
        <v>0</v>
      </c>
      <c r="BY322" s="4">
        <v>0</v>
      </c>
      <c r="BZ322" s="4">
        <v>0</v>
      </c>
      <c r="CA322" s="4" t="s">
        <v>765</v>
      </c>
      <c r="CB322" s="4" t="s">
        <v>765</v>
      </c>
      <c r="CC322" s="4" t="s">
        <v>765</v>
      </c>
      <c r="CD322" s="4" t="s">
        <v>765</v>
      </c>
      <c r="CE322" s="4">
        <v>64.5</v>
      </c>
      <c r="CF322" s="4">
        <v>69.5</v>
      </c>
      <c r="CG322" s="4">
        <v>64.5</v>
      </c>
      <c r="CH322" s="4">
        <v>69.5</v>
      </c>
      <c r="CI322" s="4">
        <v>0</v>
      </c>
      <c r="CJ322" s="4">
        <v>0</v>
      </c>
      <c r="CK322" s="4">
        <v>0</v>
      </c>
      <c r="CL322" s="4">
        <v>0</v>
      </c>
    </row>
    <row r="323" spans="1:90">
      <c r="A323" s="4" t="s">
        <v>204</v>
      </c>
      <c r="B323" s="4" t="s">
        <v>180</v>
      </c>
      <c r="C323" s="4">
        <v>0</v>
      </c>
      <c r="D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 t="s">
        <v>765</v>
      </c>
      <c r="P323" s="4" t="s">
        <v>765</v>
      </c>
      <c r="Q323" s="4" t="s">
        <v>765</v>
      </c>
      <c r="R323" s="4" t="s">
        <v>765</v>
      </c>
      <c r="S323" s="4">
        <v>0</v>
      </c>
      <c r="T323" s="4">
        <v>0</v>
      </c>
      <c r="U323" s="4">
        <v>0</v>
      </c>
      <c r="V323" s="4">
        <v>0</v>
      </c>
      <c r="W323" s="4" t="s">
        <v>765</v>
      </c>
      <c r="X323" s="4" t="s">
        <v>765</v>
      </c>
      <c r="Y323" s="4" t="s">
        <v>765</v>
      </c>
      <c r="Z323" s="4" t="s">
        <v>765</v>
      </c>
      <c r="AA323" s="4">
        <v>0</v>
      </c>
      <c r="AB323" s="4">
        <v>0</v>
      </c>
      <c r="AC323" s="4">
        <v>0</v>
      </c>
      <c r="AD323" s="4">
        <v>1</v>
      </c>
      <c r="AE323" s="4" t="s">
        <v>765</v>
      </c>
      <c r="AF323" s="4" t="s">
        <v>765</v>
      </c>
      <c r="AG323" s="4" t="s">
        <v>765</v>
      </c>
      <c r="AH323" s="4" t="s">
        <v>765</v>
      </c>
      <c r="AI323" s="4" t="s">
        <v>765</v>
      </c>
      <c r="AJ323" s="4" t="s">
        <v>765</v>
      </c>
      <c r="AK323" s="4" t="s">
        <v>765</v>
      </c>
      <c r="AL323" s="4" t="s">
        <v>765</v>
      </c>
      <c r="AM323" s="4" t="s">
        <v>765</v>
      </c>
      <c r="AN323" s="4" t="s">
        <v>765</v>
      </c>
      <c r="AO323" s="4" t="s">
        <v>765</v>
      </c>
      <c r="AP323" s="4" t="s">
        <v>765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 t="s">
        <v>765</v>
      </c>
      <c r="BH323" s="4" t="s">
        <v>765</v>
      </c>
      <c r="BI323" s="4" t="s">
        <v>765</v>
      </c>
      <c r="BJ323" s="4" t="s">
        <v>765</v>
      </c>
      <c r="BK323" s="4" t="s">
        <v>765</v>
      </c>
      <c r="BL323" s="4" t="s">
        <v>765</v>
      </c>
      <c r="BM323" s="4" t="s">
        <v>765</v>
      </c>
      <c r="BN323" s="4" t="s">
        <v>765</v>
      </c>
      <c r="BO323" s="4" t="s">
        <v>765</v>
      </c>
      <c r="BP323" s="4" t="s">
        <v>765</v>
      </c>
      <c r="BQ323" s="4" t="s">
        <v>765</v>
      </c>
      <c r="BR323" s="4" t="s">
        <v>765</v>
      </c>
      <c r="BS323" s="4">
        <v>0</v>
      </c>
      <c r="BT323" s="4">
        <v>0</v>
      </c>
      <c r="BU323" s="4">
        <v>0</v>
      </c>
      <c r="BV323" s="4">
        <v>0</v>
      </c>
      <c r="BW323" s="4">
        <v>0</v>
      </c>
      <c r="BX323" s="4">
        <v>0</v>
      </c>
      <c r="BY323" s="4">
        <v>0</v>
      </c>
      <c r="BZ323" s="4">
        <v>0</v>
      </c>
      <c r="CA323" s="4" t="s">
        <v>765</v>
      </c>
      <c r="CB323" s="4" t="s">
        <v>765</v>
      </c>
      <c r="CC323" s="4" t="s">
        <v>765</v>
      </c>
      <c r="CD323" s="4" t="s">
        <v>765</v>
      </c>
      <c r="CE323" s="4">
        <v>0</v>
      </c>
      <c r="CF323" s="4">
        <v>0</v>
      </c>
      <c r="CG323" s="4">
        <v>0</v>
      </c>
      <c r="CH323" s="4">
        <v>0</v>
      </c>
      <c r="CI323" s="4">
        <v>0</v>
      </c>
      <c r="CJ323" s="4">
        <v>0</v>
      </c>
      <c r="CK323" s="4">
        <v>0</v>
      </c>
      <c r="CL323" s="4">
        <v>0</v>
      </c>
    </row>
    <row r="324" spans="1:90">
      <c r="A324" s="4" t="s">
        <v>461</v>
      </c>
      <c r="B324" s="4" t="s">
        <v>462</v>
      </c>
      <c r="C324" s="4">
        <v>0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 t="s">
        <v>765</v>
      </c>
      <c r="P324" s="4" t="s">
        <v>765</v>
      </c>
      <c r="Q324" s="4" t="s">
        <v>765</v>
      </c>
      <c r="R324" s="4" t="s">
        <v>765</v>
      </c>
      <c r="S324" s="4">
        <v>0</v>
      </c>
      <c r="T324" s="4">
        <v>0</v>
      </c>
      <c r="U324" s="4">
        <v>0</v>
      </c>
      <c r="V324" s="4">
        <v>0</v>
      </c>
      <c r="W324" s="4" t="s">
        <v>765</v>
      </c>
      <c r="X324" s="4" t="s">
        <v>765</v>
      </c>
      <c r="Y324" s="4" t="s">
        <v>765</v>
      </c>
      <c r="Z324" s="4" t="s">
        <v>765</v>
      </c>
      <c r="AA324" s="4">
        <v>0</v>
      </c>
      <c r="AB324" s="4">
        <v>0</v>
      </c>
      <c r="AC324" s="4">
        <v>0</v>
      </c>
      <c r="AD324" s="4">
        <v>1</v>
      </c>
      <c r="AE324" s="4" t="s">
        <v>765</v>
      </c>
      <c r="AF324" s="4" t="s">
        <v>765</v>
      </c>
      <c r="AG324" s="4" t="s">
        <v>765</v>
      </c>
      <c r="AH324" s="4" t="s">
        <v>765</v>
      </c>
      <c r="AI324" s="4" t="s">
        <v>765</v>
      </c>
      <c r="AJ324" s="4" t="s">
        <v>765</v>
      </c>
      <c r="AK324" s="4" t="s">
        <v>765</v>
      </c>
      <c r="AL324" s="4" t="s">
        <v>765</v>
      </c>
      <c r="AM324" s="4" t="s">
        <v>765</v>
      </c>
      <c r="AN324" s="4" t="s">
        <v>765</v>
      </c>
      <c r="AO324" s="4" t="s">
        <v>765</v>
      </c>
      <c r="AP324" s="4" t="s">
        <v>765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 t="s">
        <v>765</v>
      </c>
      <c r="BH324" s="4" t="s">
        <v>765</v>
      </c>
      <c r="BI324" s="4" t="s">
        <v>765</v>
      </c>
      <c r="BJ324" s="4" t="s">
        <v>765</v>
      </c>
      <c r="BK324" s="4" t="s">
        <v>765</v>
      </c>
      <c r="BL324" s="4" t="s">
        <v>765</v>
      </c>
      <c r="BM324" s="4" t="s">
        <v>765</v>
      </c>
      <c r="BN324" s="4" t="s">
        <v>765</v>
      </c>
      <c r="BO324" s="4" t="s">
        <v>765</v>
      </c>
      <c r="BP324" s="4" t="s">
        <v>765</v>
      </c>
      <c r="BQ324" s="4" t="s">
        <v>765</v>
      </c>
      <c r="BR324" s="4" t="s">
        <v>765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 t="s">
        <v>765</v>
      </c>
      <c r="CB324" s="4" t="s">
        <v>765</v>
      </c>
      <c r="CC324" s="4" t="s">
        <v>765</v>
      </c>
      <c r="CD324" s="4" t="s">
        <v>765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</row>
    <row r="325" spans="1:90">
      <c r="A325" s="4" t="s">
        <v>546</v>
      </c>
      <c r="B325" s="4" t="s">
        <v>495</v>
      </c>
      <c r="C325" s="4">
        <v>0</v>
      </c>
      <c r="D325" s="4">
        <v>0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 t="s">
        <v>765</v>
      </c>
      <c r="P325" s="4" t="s">
        <v>765</v>
      </c>
      <c r="Q325" s="4" t="s">
        <v>765</v>
      </c>
      <c r="R325" s="4" t="s">
        <v>765</v>
      </c>
      <c r="S325" s="4">
        <v>0</v>
      </c>
      <c r="T325" s="4">
        <v>0</v>
      </c>
      <c r="U325" s="4">
        <v>0</v>
      </c>
      <c r="V325" s="4">
        <v>0</v>
      </c>
      <c r="W325" s="4" t="s">
        <v>765</v>
      </c>
      <c r="X325" s="4" t="s">
        <v>765</v>
      </c>
      <c r="Y325" s="4" t="s">
        <v>765</v>
      </c>
      <c r="Z325" s="4" t="s">
        <v>765</v>
      </c>
      <c r="AA325" s="4">
        <v>0</v>
      </c>
      <c r="AB325" s="4">
        <v>0</v>
      </c>
      <c r="AC325" s="4">
        <v>0</v>
      </c>
      <c r="AD325" s="4">
        <v>1</v>
      </c>
      <c r="AE325" s="4" t="s">
        <v>765</v>
      </c>
      <c r="AF325" s="4" t="s">
        <v>765</v>
      </c>
      <c r="AG325" s="4" t="s">
        <v>765</v>
      </c>
      <c r="AH325" s="4" t="s">
        <v>765</v>
      </c>
      <c r="AI325" s="4" t="s">
        <v>765</v>
      </c>
      <c r="AJ325" s="4" t="s">
        <v>765</v>
      </c>
      <c r="AK325" s="4" t="s">
        <v>765</v>
      </c>
      <c r="AL325" s="4" t="s">
        <v>765</v>
      </c>
      <c r="AM325" s="4" t="s">
        <v>765</v>
      </c>
      <c r="AN325" s="4" t="s">
        <v>765</v>
      </c>
      <c r="AO325" s="4" t="s">
        <v>765</v>
      </c>
      <c r="AP325" s="4" t="s">
        <v>765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 t="s">
        <v>765</v>
      </c>
      <c r="BH325" s="4" t="s">
        <v>765</v>
      </c>
      <c r="BI325" s="4" t="s">
        <v>765</v>
      </c>
      <c r="BJ325" s="4" t="s">
        <v>765</v>
      </c>
      <c r="BK325" s="4" t="s">
        <v>765</v>
      </c>
      <c r="BL325" s="4" t="s">
        <v>765</v>
      </c>
      <c r="BM325" s="4" t="s">
        <v>765</v>
      </c>
      <c r="BN325" s="4" t="s">
        <v>765</v>
      </c>
      <c r="BO325" s="4" t="s">
        <v>765</v>
      </c>
      <c r="BP325" s="4" t="s">
        <v>765</v>
      </c>
      <c r="BQ325" s="4" t="s">
        <v>765</v>
      </c>
      <c r="BR325" s="4" t="s">
        <v>765</v>
      </c>
      <c r="BS325" s="4">
        <v>0</v>
      </c>
      <c r="BT325" s="4">
        <v>0</v>
      </c>
      <c r="BU325" s="4">
        <v>0</v>
      </c>
      <c r="BV325" s="4">
        <v>0</v>
      </c>
      <c r="BW325" s="4">
        <v>0</v>
      </c>
      <c r="BX325" s="4">
        <v>0</v>
      </c>
      <c r="BY325" s="4">
        <v>0</v>
      </c>
      <c r="BZ325" s="4">
        <v>0</v>
      </c>
      <c r="CA325" s="4" t="s">
        <v>765</v>
      </c>
      <c r="CB325" s="4" t="s">
        <v>765</v>
      </c>
      <c r="CC325" s="4" t="s">
        <v>765</v>
      </c>
      <c r="CD325" s="4" t="s">
        <v>765</v>
      </c>
      <c r="CE325" s="4">
        <v>0</v>
      </c>
      <c r="CF325" s="4">
        <v>0</v>
      </c>
      <c r="CG325" s="4">
        <v>0</v>
      </c>
      <c r="CH325" s="4">
        <v>0</v>
      </c>
      <c r="CI325" s="4">
        <v>0</v>
      </c>
      <c r="CJ325" s="4">
        <v>0</v>
      </c>
      <c r="CK325" s="4">
        <v>0</v>
      </c>
      <c r="CL325" s="4">
        <v>0</v>
      </c>
    </row>
    <row r="326" spans="1:90">
      <c r="A326" s="4" t="s">
        <v>217</v>
      </c>
      <c r="B326" s="4" t="s">
        <v>218</v>
      </c>
      <c r="C326" s="4">
        <v>0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 t="s">
        <v>765</v>
      </c>
      <c r="P326" s="4" t="s">
        <v>765</v>
      </c>
      <c r="Q326" s="4" t="s">
        <v>765</v>
      </c>
      <c r="R326" s="4" t="s">
        <v>765</v>
      </c>
      <c r="S326" s="4">
        <v>0</v>
      </c>
      <c r="T326" s="4">
        <v>0</v>
      </c>
      <c r="U326" s="4">
        <v>0</v>
      </c>
      <c r="V326" s="4">
        <v>0</v>
      </c>
      <c r="W326" s="4" t="s">
        <v>765</v>
      </c>
      <c r="X326" s="4" t="s">
        <v>765</v>
      </c>
      <c r="Y326" s="4" t="s">
        <v>765</v>
      </c>
      <c r="Z326" s="4" t="s">
        <v>765</v>
      </c>
      <c r="AA326" s="4">
        <v>1</v>
      </c>
      <c r="AB326" s="4">
        <v>0</v>
      </c>
      <c r="AC326" s="4">
        <v>0</v>
      </c>
      <c r="AD326" s="4">
        <v>0</v>
      </c>
      <c r="AE326" s="4" t="s">
        <v>765</v>
      </c>
      <c r="AF326" s="4" t="s">
        <v>765</v>
      </c>
      <c r="AG326" s="4" t="s">
        <v>765</v>
      </c>
      <c r="AH326" s="4" t="s">
        <v>765</v>
      </c>
      <c r="AI326" s="4" t="s">
        <v>765</v>
      </c>
      <c r="AJ326" s="4" t="s">
        <v>765</v>
      </c>
      <c r="AK326" s="4" t="s">
        <v>765</v>
      </c>
      <c r="AL326" s="4" t="s">
        <v>765</v>
      </c>
      <c r="AM326" s="4" t="s">
        <v>765</v>
      </c>
      <c r="AN326" s="4" t="s">
        <v>765</v>
      </c>
      <c r="AO326" s="4" t="s">
        <v>765</v>
      </c>
      <c r="AP326" s="4" t="s">
        <v>765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 t="s">
        <v>765</v>
      </c>
      <c r="BH326" s="4" t="s">
        <v>765</v>
      </c>
      <c r="BI326" s="4" t="s">
        <v>765</v>
      </c>
      <c r="BJ326" s="4" t="s">
        <v>765</v>
      </c>
      <c r="BK326" s="4" t="s">
        <v>765</v>
      </c>
      <c r="BL326" s="4" t="s">
        <v>765</v>
      </c>
      <c r="BM326" s="4" t="s">
        <v>765</v>
      </c>
      <c r="BN326" s="4" t="s">
        <v>765</v>
      </c>
      <c r="BO326" s="4" t="s">
        <v>765</v>
      </c>
      <c r="BP326" s="4" t="s">
        <v>765</v>
      </c>
      <c r="BQ326" s="4" t="s">
        <v>765</v>
      </c>
      <c r="BR326" s="4" t="s">
        <v>765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 t="s">
        <v>765</v>
      </c>
      <c r="CB326" s="4" t="s">
        <v>765</v>
      </c>
      <c r="CC326" s="4" t="s">
        <v>765</v>
      </c>
      <c r="CD326" s="4" t="s">
        <v>765</v>
      </c>
      <c r="CE326" s="4">
        <v>0</v>
      </c>
      <c r="CF326" s="4">
        <v>71.5</v>
      </c>
      <c r="CG326" s="4">
        <v>71.5</v>
      </c>
      <c r="CH326" s="4">
        <v>72</v>
      </c>
      <c r="CI326" s="4">
        <v>0</v>
      </c>
      <c r="CJ326" s="4">
        <v>0</v>
      </c>
      <c r="CK326" s="4">
        <v>0</v>
      </c>
      <c r="CL326" s="4">
        <v>0</v>
      </c>
    </row>
    <row r="327" spans="1:90">
      <c r="A327" s="4" t="s">
        <v>246</v>
      </c>
      <c r="B327" s="4" t="s">
        <v>245</v>
      </c>
      <c r="C327" s="4">
        <v>0</v>
      </c>
      <c r="D327" s="4">
        <v>0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 t="s">
        <v>765</v>
      </c>
      <c r="P327" s="4" t="s">
        <v>765</v>
      </c>
      <c r="Q327" s="4" t="s">
        <v>765</v>
      </c>
      <c r="R327" s="4" t="s">
        <v>765</v>
      </c>
      <c r="S327" s="4">
        <v>0</v>
      </c>
      <c r="T327" s="4">
        <v>0</v>
      </c>
      <c r="U327" s="4">
        <v>0</v>
      </c>
      <c r="V327" s="4">
        <v>0</v>
      </c>
      <c r="W327" s="4" t="s">
        <v>765</v>
      </c>
      <c r="X327" s="4" t="s">
        <v>765</v>
      </c>
      <c r="Y327" s="4" t="s">
        <v>765</v>
      </c>
      <c r="Z327" s="4" t="s">
        <v>765</v>
      </c>
      <c r="AA327" s="4">
        <v>0</v>
      </c>
      <c r="AB327" s="4">
        <v>0</v>
      </c>
      <c r="AC327" s="4">
        <v>0</v>
      </c>
      <c r="AD327" s="4">
        <v>0</v>
      </c>
      <c r="AE327" s="4" t="s">
        <v>765</v>
      </c>
      <c r="AF327" s="4" t="s">
        <v>765</v>
      </c>
      <c r="AG327" s="4" t="s">
        <v>765</v>
      </c>
      <c r="AH327" s="4" t="s">
        <v>765</v>
      </c>
      <c r="AI327" s="4" t="s">
        <v>765</v>
      </c>
      <c r="AJ327" s="4" t="s">
        <v>765</v>
      </c>
      <c r="AK327" s="4" t="s">
        <v>765</v>
      </c>
      <c r="AL327" s="4" t="s">
        <v>765</v>
      </c>
      <c r="AM327" s="4" t="s">
        <v>765</v>
      </c>
      <c r="AN327" s="4" t="s">
        <v>765</v>
      </c>
      <c r="AO327" s="4" t="s">
        <v>765</v>
      </c>
      <c r="AP327" s="4" t="s">
        <v>765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G327" s="4" t="s">
        <v>765</v>
      </c>
      <c r="BH327" s="4" t="s">
        <v>765</v>
      </c>
      <c r="BI327" s="4" t="s">
        <v>765</v>
      </c>
      <c r="BJ327" s="4" t="s">
        <v>765</v>
      </c>
      <c r="BK327" s="4" t="s">
        <v>765</v>
      </c>
      <c r="BL327" s="4" t="s">
        <v>765</v>
      </c>
      <c r="BM327" s="4" t="s">
        <v>765</v>
      </c>
      <c r="BN327" s="4" t="s">
        <v>765</v>
      </c>
      <c r="BO327" s="4" t="s">
        <v>765</v>
      </c>
      <c r="BP327" s="4" t="s">
        <v>765</v>
      </c>
      <c r="BQ327" s="4" t="s">
        <v>765</v>
      </c>
      <c r="BR327" s="4" t="s">
        <v>765</v>
      </c>
      <c r="BS327" s="4">
        <v>0</v>
      </c>
      <c r="BT327" s="4">
        <v>0</v>
      </c>
      <c r="BU327" s="4">
        <v>0</v>
      </c>
      <c r="BV327" s="4">
        <v>0</v>
      </c>
      <c r="BW327" s="4">
        <v>0</v>
      </c>
      <c r="BX327" s="4">
        <v>0</v>
      </c>
      <c r="BY327" s="4">
        <v>0</v>
      </c>
      <c r="BZ327" s="4">
        <v>0</v>
      </c>
      <c r="CA327" s="4" t="s">
        <v>765</v>
      </c>
      <c r="CB327" s="4" t="s">
        <v>765</v>
      </c>
      <c r="CC327" s="4" t="s">
        <v>765</v>
      </c>
      <c r="CD327" s="4" t="s">
        <v>765</v>
      </c>
      <c r="CE327" s="4">
        <v>0</v>
      </c>
      <c r="CF327" s="4">
        <v>0</v>
      </c>
      <c r="CG327" s="4">
        <v>0</v>
      </c>
      <c r="CH327" s="4">
        <v>0</v>
      </c>
      <c r="CI327" s="4">
        <v>0</v>
      </c>
      <c r="CJ327" s="4">
        <v>0</v>
      </c>
      <c r="CK327" s="4">
        <v>0</v>
      </c>
      <c r="CL327" s="4">
        <v>0</v>
      </c>
    </row>
    <row r="328" spans="1:90">
      <c r="A328" s="4" t="s">
        <v>504</v>
      </c>
      <c r="B328" s="4" t="s">
        <v>224</v>
      </c>
      <c r="C328" s="4">
        <v>0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 t="s">
        <v>765</v>
      </c>
      <c r="P328" s="4" t="s">
        <v>765</v>
      </c>
      <c r="Q328" s="4" t="s">
        <v>765</v>
      </c>
      <c r="R328" s="4" t="s">
        <v>765</v>
      </c>
      <c r="S328" s="4">
        <v>0</v>
      </c>
      <c r="T328" s="4">
        <v>0</v>
      </c>
      <c r="U328" s="4">
        <v>0</v>
      </c>
      <c r="V328" s="4">
        <v>0</v>
      </c>
      <c r="W328" s="4" t="s">
        <v>765</v>
      </c>
      <c r="X328" s="4" t="s">
        <v>765</v>
      </c>
      <c r="Y328" s="4" t="s">
        <v>765</v>
      </c>
      <c r="Z328" s="4" t="s">
        <v>765</v>
      </c>
      <c r="AA328" s="4">
        <v>2</v>
      </c>
      <c r="AB328" s="4">
        <v>6</v>
      </c>
      <c r="AC328" s="4">
        <v>2</v>
      </c>
      <c r="AD328" s="4">
        <v>1</v>
      </c>
      <c r="AE328" s="4" t="s">
        <v>765</v>
      </c>
      <c r="AF328" s="4" t="s">
        <v>765</v>
      </c>
      <c r="AG328" s="4" t="s">
        <v>765</v>
      </c>
      <c r="AH328" s="4" t="s">
        <v>765</v>
      </c>
      <c r="AI328" s="4" t="s">
        <v>765</v>
      </c>
      <c r="AJ328" s="4" t="s">
        <v>765</v>
      </c>
      <c r="AK328" s="4" t="s">
        <v>765</v>
      </c>
      <c r="AL328" s="4" t="s">
        <v>765</v>
      </c>
      <c r="AM328" s="4" t="s">
        <v>765</v>
      </c>
      <c r="AN328" s="4" t="s">
        <v>765</v>
      </c>
      <c r="AO328" s="4" t="s">
        <v>765</v>
      </c>
      <c r="AP328" s="4" t="s">
        <v>765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 t="s">
        <v>765</v>
      </c>
      <c r="BH328" s="4" t="s">
        <v>765</v>
      </c>
      <c r="BI328" s="4" t="s">
        <v>765</v>
      </c>
      <c r="BJ328" s="4" t="s">
        <v>765</v>
      </c>
      <c r="BK328" s="4" t="s">
        <v>765</v>
      </c>
      <c r="BL328" s="4" t="s">
        <v>765</v>
      </c>
      <c r="BM328" s="4" t="s">
        <v>765</v>
      </c>
      <c r="BN328" s="4" t="s">
        <v>765</v>
      </c>
      <c r="BO328" s="4" t="s">
        <v>765</v>
      </c>
      <c r="BP328" s="4" t="s">
        <v>765</v>
      </c>
      <c r="BQ328" s="4" t="s">
        <v>765</v>
      </c>
      <c r="BR328" s="4" t="s">
        <v>765</v>
      </c>
      <c r="BS328" s="4">
        <v>0</v>
      </c>
      <c r="BT328" s="4">
        <v>0</v>
      </c>
      <c r="BU328" s="4">
        <v>0</v>
      </c>
      <c r="BV328" s="4">
        <v>0</v>
      </c>
      <c r="BW328" s="4">
        <v>0</v>
      </c>
      <c r="BX328" s="4">
        <v>0</v>
      </c>
      <c r="BY328" s="4">
        <v>0</v>
      </c>
      <c r="BZ328" s="4">
        <v>0</v>
      </c>
      <c r="CA328" s="4" t="s">
        <v>765</v>
      </c>
      <c r="CB328" s="4" t="s">
        <v>765</v>
      </c>
      <c r="CC328" s="4" t="s">
        <v>765</v>
      </c>
      <c r="CD328" s="4" t="s">
        <v>765</v>
      </c>
      <c r="CE328" s="4">
        <v>0</v>
      </c>
      <c r="CF328" s="4">
        <v>0</v>
      </c>
      <c r="CG328" s="4">
        <v>0</v>
      </c>
      <c r="CH328" s="4">
        <v>0</v>
      </c>
      <c r="CI328" s="4">
        <v>0</v>
      </c>
      <c r="CJ328" s="4">
        <v>0</v>
      </c>
      <c r="CK328" s="4">
        <v>0</v>
      </c>
      <c r="CL328" s="4">
        <v>0</v>
      </c>
    </row>
    <row r="329" spans="1:90">
      <c r="A329" s="4" t="s">
        <v>417</v>
      </c>
      <c r="B329" s="4" t="s">
        <v>170</v>
      </c>
      <c r="C329" s="4">
        <v>0</v>
      </c>
      <c r="D329" s="4">
        <v>0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 t="s">
        <v>765</v>
      </c>
      <c r="P329" s="4" t="s">
        <v>765</v>
      </c>
      <c r="Q329" s="4" t="s">
        <v>765</v>
      </c>
      <c r="R329" s="4" t="s">
        <v>765</v>
      </c>
      <c r="S329" s="4">
        <v>0</v>
      </c>
      <c r="T329" s="4">
        <v>0</v>
      </c>
      <c r="U329" s="4">
        <v>0</v>
      </c>
      <c r="V329" s="4">
        <v>0</v>
      </c>
      <c r="W329" s="4" t="s">
        <v>765</v>
      </c>
      <c r="X329" s="4" t="s">
        <v>765</v>
      </c>
      <c r="Y329" s="4" t="s">
        <v>765</v>
      </c>
      <c r="Z329" s="4" t="s">
        <v>765</v>
      </c>
      <c r="AA329" s="4">
        <v>2</v>
      </c>
      <c r="AB329" s="4">
        <v>4</v>
      </c>
      <c r="AC329" s="4">
        <v>4</v>
      </c>
      <c r="AD329" s="4">
        <v>3</v>
      </c>
      <c r="AE329" s="4" t="s">
        <v>787</v>
      </c>
      <c r="AF329" s="4" t="s">
        <v>787</v>
      </c>
      <c r="AG329" s="4" t="s">
        <v>765</v>
      </c>
      <c r="AH329" s="4" t="s">
        <v>765</v>
      </c>
      <c r="AI329" s="4" t="s">
        <v>765</v>
      </c>
      <c r="AJ329" s="4" t="s">
        <v>765</v>
      </c>
      <c r="AK329" s="4" t="s">
        <v>765</v>
      </c>
      <c r="AL329" s="4" t="s">
        <v>765</v>
      </c>
      <c r="AM329" s="4" t="s">
        <v>765</v>
      </c>
      <c r="AN329" s="4" t="s">
        <v>765</v>
      </c>
      <c r="AO329" s="4" t="s">
        <v>765</v>
      </c>
      <c r="AP329" s="4" t="s">
        <v>765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 t="s">
        <v>765</v>
      </c>
      <c r="BH329" s="4" t="s">
        <v>765</v>
      </c>
      <c r="BI329" s="4" t="s">
        <v>765</v>
      </c>
      <c r="BJ329" s="4" t="s">
        <v>765</v>
      </c>
      <c r="BK329" s="4" t="s">
        <v>765</v>
      </c>
      <c r="BL329" s="4" t="s">
        <v>765</v>
      </c>
      <c r="BM329" s="4" t="s">
        <v>765</v>
      </c>
      <c r="BN329" s="4" t="s">
        <v>765</v>
      </c>
      <c r="BO329" s="4" t="s">
        <v>765</v>
      </c>
      <c r="BP329" s="4" t="s">
        <v>765</v>
      </c>
      <c r="BQ329" s="4" t="s">
        <v>765</v>
      </c>
      <c r="BR329" s="4" t="s">
        <v>765</v>
      </c>
      <c r="BS329" s="4">
        <v>0</v>
      </c>
      <c r="BT329" s="4">
        <v>0</v>
      </c>
      <c r="BU329" s="4">
        <v>0</v>
      </c>
      <c r="BV329" s="4">
        <v>0</v>
      </c>
      <c r="BW329" s="4">
        <v>0</v>
      </c>
      <c r="BX329" s="4">
        <v>0</v>
      </c>
      <c r="BY329" s="4">
        <v>0</v>
      </c>
      <c r="BZ329" s="4">
        <v>0</v>
      </c>
      <c r="CA329" s="4" t="s">
        <v>787</v>
      </c>
      <c r="CB329" s="4" t="s">
        <v>787</v>
      </c>
      <c r="CC329" s="4" t="s">
        <v>765</v>
      </c>
      <c r="CD329" s="4" t="s">
        <v>765</v>
      </c>
      <c r="CE329" s="4">
        <v>0</v>
      </c>
      <c r="CF329" s="4">
        <v>0</v>
      </c>
      <c r="CG329" s="4">
        <v>0</v>
      </c>
      <c r="CH329" s="4">
        <v>0</v>
      </c>
      <c r="CI329" s="4">
        <v>0</v>
      </c>
      <c r="CJ329" s="4">
        <v>0</v>
      </c>
      <c r="CK329" s="4">
        <v>0</v>
      </c>
      <c r="CL329" s="4">
        <v>0</v>
      </c>
    </row>
    <row r="330" spans="1:90">
      <c r="A330" s="4" t="s">
        <v>345</v>
      </c>
      <c r="B330" s="4" t="s">
        <v>178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 t="s">
        <v>765</v>
      </c>
      <c r="P330" s="4" t="s">
        <v>765</v>
      </c>
      <c r="Q330" s="4" t="s">
        <v>765</v>
      </c>
      <c r="R330" s="4" t="s">
        <v>765</v>
      </c>
      <c r="S330" s="4">
        <v>0</v>
      </c>
      <c r="T330" s="4">
        <v>0</v>
      </c>
      <c r="U330" s="4">
        <v>0</v>
      </c>
      <c r="V330" s="4">
        <v>0</v>
      </c>
      <c r="W330" s="4" t="s">
        <v>765</v>
      </c>
      <c r="X330" s="4" t="s">
        <v>765</v>
      </c>
      <c r="Y330" s="4" t="s">
        <v>765</v>
      </c>
      <c r="Z330" s="4" t="s">
        <v>765</v>
      </c>
      <c r="AA330" s="4">
        <v>0</v>
      </c>
      <c r="AB330" s="4">
        <v>1</v>
      </c>
      <c r="AC330" s="4">
        <v>3</v>
      </c>
      <c r="AD330" s="4">
        <v>0</v>
      </c>
      <c r="AE330" s="4" t="s">
        <v>765</v>
      </c>
      <c r="AF330" s="4" t="s">
        <v>765</v>
      </c>
      <c r="AG330" s="4" t="s">
        <v>787</v>
      </c>
      <c r="AH330" s="4" t="s">
        <v>765</v>
      </c>
      <c r="AI330" s="4" t="s">
        <v>765</v>
      </c>
      <c r="AJ330" s="4" t="s">
        <v>765</v>
      </c>
      <c r="AK330" s="4" t="s">
        <v>765</v>
      </c>
      <c r="AL330" s="4" t="s">
        <v>1290</v>
      </c>
      <c r="AM330" s="4" t="s">
        <v>765</v>
      </c>
      <c r="AN330" s="4" t="s">
        <v>765</v>
      </c>
      <c r="AO330" s="4" t="s">
        <v>765</v>
      </c>
      <c r="AP330" s="4" t="s">
        <v>765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 t="s">
        <v>765</v>
      </c>
      <c r="BH330" s="4" t="s">
        <v>765</v>
      </c>
      <c r="BI330" s="4" t="s">
        <v>765</v>
      </c>
      <c r="BJ330" s="4" t="s">
        <v>765</v>
      </c>
      <c r="BK330" s="4" t="s">
        <v>765</v>
      </c>
      <c r="BL330" s="4" t="s">
        <v>765</v>
      </c>
      <c r="BM330" s="4" t="s">
        <v>765</v>
      </c>
      <c r="BN330" s="4" t="s">
        <v>765</v>
      </c>
      <c r="BO330" s="4" t="s">
        <v>765</v>
      </c>
      <c r="BP330" s="4" t="s">
        <v>765</v>
      </c>
      <c r="BQ330" s="4" t="s">
        <v>765</v>
      </c>
      <c r="BR330" s="4" t="s">
        <v>765</v>
      </c>
      <c r="BS330" s="4">
        <v>0</v>
      </c>
      <c r="BT330" s="4">
        <v>0</v>
      </c>
      <c r="BU330" s="4">
        <v>0</v>
      </c>
      <c r="BV330" s="4">
        <v>0</v>
      </c>
      <c r="BW330" s="4">
        <v>0</v>
      </c>
      <c r="BX330" s="4">
        <v>0</v>
      </c>
      <c r="BY330" s="4">
        <v>0</v>
      </c>
      <c r="BZ330" s="4">
        <v>0</v>
      </c>
      <c r="CA330" s="4" t="s">
        <v>765</v>
      </c>
      <c r="CB330" s="4" t="s">
        <v>765</v>
      </c>
      <c r="CC330" s="4" t="s">
        <v>787</v>
      </c>
      <c r="CD330" s="4" t="s">
        <v>765</v>
      </c>
      <c r="CE330" s="4">
        <v>0</v>
      </c>
      <c r="CF330" s="4">
        <v>0</v>
      </c>
      <c r="CG330" s="4">
        <v>0</v>
      </c>
      <c r="CH330" s="4">
        <v>0</v>
      </c>
      <c r="CI330" s="4">
        <v>0</v>
      </c>
      <c r="CJ330" s="4">
        <v>0</v>
      </c>
      <c r="CK330" s="4">
        <v>0</v>
      </c>
      <c r="CL330" s="4">
        <v>0</v>
      </c>
    </row>
    <row r="331" spans="1:90">
      <c r="A331" s="4" t="s">
        <v>383</v>
      </c>
      <c r="B331" s="4" t="s">
        <v>384</v>
      </c>
      <c r="C331" s="4">
        <v>0</v>
      </c>
      <c r="D331" s="4">
        <v>0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 t="s">
        <v>765</v>
      </c>
      <c r="P331" s="4" t="s">
        <v>765</v>
      </c>
      <c r="Q331" s="4" t="s">
        <v>765</v>
      </c>
      <c r="R331" s="4" t="s">
        <v>765</v>
      </c>
      <c r="S331" s="4">
        <v>0</v>
      </c>
      <c r="T331" s="4">
        <v>0</v>
      </c>
      <c r="U331" s="4">
        <v>0</v>
      </c>
      <c r="V331" s="4">
        <v>0</v>
      </c>
      <c r="W331" s="4" t="s">
        <v>765</v>
      </c>
      <c r="X331" s="4" t="s">
        <v>765</v>
      </c>
      <c r="Y331" s="4" t="s">
        <v>765</v>
      </c>
      <c r="Z331" s="4" t="s">
        <v>765</v>
      </c>
      <c r="AA331" s="4">
        <v>0</v>
      </c>
      <c r="AB331" s="4">
        <v>0</v>
      </c>
      <c r="AC331" s="4">
        <v>0</v>
      </c>
      <c r="AD331" s="4">
        <v>2</v>
      </c>
      <c r="AE331" s="4" t="s">
        <v>765</v>
      </c>
      <c r="AF331" s="4" t="s">
        <v>765</v>
      </c>
      <c r="AG331" s="4" t="s">
        <v>765</v>
      </c>
      <c r="AH331" s="4" t="s">
        <v>787</v>
      </c>
      <c r="AI331" s="4" t="s">
        <v>765</v>
      </c>
      <c r="AJ331" s="4" t="s">
        <v>765</v>
      </c>
      <c r="AK331" s="4" t="s">
        <v>765</v>
      </c>
      <c r="AL331" s="4" t="s">
        <v>765</v>
      </c>
      <c r="AM331" s="4" t="s">
        <v>765</v>
      </c>
      <c r="AN331" s="4" t="s">
        <v>765</v>
      </c>
      <c r="AO331" s="4" t="s">
        <v>765</v>
      </c>
      <c r="AP331" s="4" t="s">
        <v>765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 t="s">
        <v>765</v>
      </c>
      <c r="BH331" s="4" t="s">
        <v>765</v>
      </c>
      <c r="BI331" s="4" t="s">
        <v>765</v>
      </c>
      <c r="BJ331" s="4" t="s">
        <v>765</v>
      </c>
      <c r="BK331" s="4" t="s">
        <v>765</v>
      </c>
      <c r="BL331" s="4" t="s">
        <v>765</v>
      </c>
      <c r="BM331" s="4" t="s">
        <v>765</v>
      </c>
      <c r="BN331" s="4" t="s">
        <v>765</v>
      </c>
      <c r="BO331" s="4" t="s">
        <v>765</v>
      </c>
      <c r="BP331" s="4" t="s">
        <v>765</v>
      </c>
      <c r="BQ331" s="4" t="s">
        <v>765</v>
      </c>
      <c r="BR331" s="4" t="s">
        <v>765</v>
      </c>
      <c r="BS331" s="4">
        <v>0</v>
      </c>
      <c r="BT331" s="4">
        <v>0</v>
      </c>
      <c r="BU331" s="4">
        <v>0</v>
      </c>
      <c r="BV331" s="4">
        <v>2</v>
      </c>
      <c r="BW331" s="4">
        <v>0</v>
      </c>
      <c r="BX331" s="4">
        <v>0</v>
      </c>
      <c r="BY331" s="4">
        <v>0</v>
      </c>
      <c r="BZ331" s="4">
        <v>0</v>
      </c>
      <c r="CA331" s="4" t="s">
        <v>765</v>
      </c>
      <c r="CB331" s="4" t="s">
        <v>765</v>
      </c>
      <c r="CC331" s="4" t="s">
        <v>765</v>
      </c>
      <c r="CD331" s="4" t="s">
        <v>787</v>
      </c>
      <c r="CE331" s="4">
        <v>0</v>
      </c>
      <c r="CF331" s="4">
        <v>0</v>
      </c>
      <c r="CG331" s="4">
        <v>0</v>
      </c>
      <c r="CH331" s="4">
        <v>76.7</v>
      </c>
      <c r="CI331" s="4">
        <v>0</v>
      </c>
      <c r="CJ331" s="4">
        <v>0</v>
      </c>
      <c r="CK331" s="4">
        <v>0</v>
      </c>
      <c r="CL331" s="4">
        <v>0</v>
      </c>
    </row>
    <row r="332" spans="1:90">
      <c r="A332" s="4" t="s">
        <v>244</v>
      </c>
      <c r="B332" s="4" t="s">
        <v>245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 t="s">
        <v>765</v>
      </c>
      <c r="P332" s="4" t="s">
        <v>765</v>
      </c>
      <c r="Q332" s="4" t="s">
        <v>765</v>
      </c>
      <c r="R332" s="4" t="s">
        <v>765</v>
      </c>
      <c r="S332" s="4">
        <v>0</v>
      </c>
      <c r="T332" s="4">
        <v>0</v>
      </c>
      <c r="U332" s="4">
        <v>0</v>
      </c>
      <c r="V332" s="4">
        <v>0</v>
      </c>
      <c r="W332" s="4" t="s">
        <v>765</v>
      </c>
      <c r="X332" s="4" t="s">
        <v>765</v>
      </c>
      <c r="Y332" s="4" t="s">
        <v>765</v>
      </c>
      <c r="Z332" s="4" t="s">
        <v>765</v>
      </c>
      <c r="AA332" s="4">
        <v>0</v>
      </c>
      <c r="AB332" s="4">
        <v>0</v>
      </c>
      <c r="AC332" s="4">
        <v>0</v>
      </c>
      <c r="AD332" s="4">
        <v>0</v>
      </c>
      <c r="AE332" s="4" t="s">
        <v>765</v>
      </c>
      <c r="AF332" s="4" t="s">
        <v>765</v>
      </c>
      <c r="AG332" s="4" t="s">
        <v>765</v>
      </c>
      <c r="AH332" s="4" t="s">
        <v>765</v>
      </c>
      <c r="AI332" s="4" t="s">
        <v>765</v>
      </c>
      <c r="AJ332" s="4" t="s">
        <v>765</v>
      </c>
      <c r="AK332" s="4" t="s">
        <v>765</v>
      </c>
      <c r="AL332" s="4" t="s">
        <v>765</v>
      </c>
      <c r="AM332" s="4" t="s">
        <v>765</v>
      </c>
      <c r="AN332" s="4" t="s">
        <v>765</v>
      </c>
      <c r="AO332" s="4" t="s">
        <v>765</v>
      </c>
      <c r="AP332" s="4" t="s">
        <v>765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 t="s">
        <v>765</v>
      </c>
      <c r="BH332" s="4" t="s">
        <v>765</v>
      </c>
      <c r="BI332" s="4" t="s">
        <v>765</v>
      </c>
      <c r="BJ332" s="4" t="s">
        <v>765</v>
      </c>
      <c r="BK332" s="4" t="s">
        <v>765</v>
      </c>
      <c r="BL332" s="4" t="s">
        <v>765</v>
      </c>
      <c r="BM332" s="4" t="s">
        <v>765</v>
      </c>
      <c r="BN332" s="4" t="s">
        <v>765</v>
      </c>
      <c r="BO332" s="4" t="s">
        <v>765</v>
      </c>
      <c r="BP332" s="4" t="s">
        <v>765</v>
      </c>
      <c r="BQ332" s="4" t="s">
        <v>765</v>
      </c>
      <c r="BR332" s="4" t="s">
        <v>765</v>
      </c>
      <c r="BS332" s="4">
        <v>0</v>
      </c>
      <c r="BT332" s="4">
        <v>0</v>
      </c>
      <c r="BU332" s="4">
        <v>0</v>
      </c>
      <c r="BV332" s="4">
        <v>0</v>
      </c>
      <c r="BW332" s="4">
        <v>0</v>
      </c>
      <c r="BX332" s="4">
        <v>0</v>
      </c>
      <c r="BY332" s="4">
        <v>0</v>
      </c>
      <c r="BZ332" s="4">
        <v>0</v>
      </c>
      <c r="CA332" s="4" t="s">
        <v>765</v>
      </c>
      <c r="CB332" s="4" t="s">
        <v>765</v>
      </c>
      <c r="CC332" s="4" t="s">
        <v>765</v>
      </c>
      <c r="CD332" s="4" t="s">
        <v>765</v>
      </c>
      <c r="CE332" s="4">
        <v>68.40000000000001</v>
      </c>
      <c r="CF332" s="4">
        <v>73.40000000000001</v>
      </c>
      <c r="CG332" s="4">
        <v>73.40000000000001</v>
      </c>
      <c r="CH332" s="4">
        <v>73.40000000000001</v>
      </c>
      <c r="CI332" s="4">
        <v>0</v>
      </c>
      <c r="CJ332" s="4">
        <v>0</v>
      </c>
      <c r="CK332" s="4">
        <v>0</v>
      </c>
      <c r="CL332" s="4">
        <v>0</v>
      </c>
    </row>
    <row r="333" spans="1:90">
      <c r="A333" s="4" t="s">
        <v>267</v>
      </c>
      <c r="B333" s="4" t="s">
        <v>268</v>
      </c>
      <c r="C333" s="4">
        <v>0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 t="s">
        <v>765</v>
      </c>
      <c r="P333" s="4" t="s">
        <v>765</v>
      </c>
      <c r="Q333" s="4" t="s">
        <v>765</v>
      </c>
      <c r="R333" s="4" t="s">
        <v>765</v>
      </c>
      <c r="S333" s="4">
        <v>0</v>
      </c>
      <c r="T333" s="4">
        <v>0</v>
      </c>
      <c r="U333" s="4">
        <v>0</v>
      </c>
      <c r="V333" s="4">
        <v>0</v>
      </c>
      <c r="W333" s="4" t="s">
        <v>765</v>
      </c>
      <c r="X333" s="4" t="s">
        <v>765</v>
      </c>
      <c r="Y333" s="4" t="s">
        <v>765</v>
      </c>
      <c r="Z333" s="4" t="s">
        <v>765</v>
      </c>
      <c r="AA333" s="4">
        <v>0</v>
      </c>
      <c r="AB333" s="4">
        <v>0</v>
      </c>
      <c r="AC333" s="4">
        <v>0</v>
      </c>
      <c r="AD333" s="4">
        <v>0</v>
      </c>
      <c r="AE333" s="4" t="s">
        <v>765</v>
      </c>
      <c r="AF333" s="4" t="s">
        <v>765</v>
      </c>
      <c r="AG333" s="4" t="s">
        <v>765</v>
      </c>
      <c r="AH333" s="4" t="s">
        <v>765</v>
      </c>
      <c r="AI333" s="4" t="s">
        <v>765</v>
      </c>
      <c r="AJ333" s="4" t="s">
        <v>765</v>
      </c>
      <c r="AK333" s="4" t="s">
        <v>765</v>
      </c>
      <c r="AL333" s="4" t="s">
        <v>765</v>
      </c>
      <c r="AM333" s="4" t="s">
        <v>765</v>
      </c>
      <c r="AN333" s="4" t="s">
        <v>765</v>
      </c>
      <c r="AO333" s="4" t="s">
        <v>765</v>
      </c>
      <c r="AP333" s="4" t="s">
        <v>765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 t="s">
        <v>765</v>
      </c>
      <c r="BH333" s="4" t="s">
        <v>765</v>
      </c>
      <c r="BI333" s="4" t="s">
        <v>765</v>
      </c>
      <c r="BJ333" s="4" t="s">
        <v>765</v>
      </c>
      <c r="BK333" s="4" t="s">
        <v>765</v>
      </c>
      <c r="BL333" s="4" t="s">
        <v>765</v>
      </c>
      <c r="BM333" s="4" t="s">
        <v>765</v>
      </c>
      <c r="BN333" s="4" t="s">
        <v>765</v>
      </c>
      <c r="BO333" s="4" t="s">
        <v>765</v>
      </c>
      <c r="BP333" s="4" t="s">
        <v>765</v>
      </c>
      <c r="BQ333" s="4" t="s">
        <v>765</v>
      </c>
      <c r="BR333" s="4" t="s">
        <v>765</v>
      </c>
      <c r="BS333" s="4">
        <v>0</v>
      </c>
      <c r="BT333" s="4">
        <v>0</v>
      </c>
      <c r="BU333" s="4">
        <v>0</v>
      </c>
      <c r="BV333" s="4">
        <v>0</v>
      </c>
      <c r="BW333" s="4">
        <v>0</v>
      </c>
      <c r="BX333" s="4">
        <v>0</v>
      </c>
      <c r="BY333" s="4">
        <v>0</v>
      </c>
      <c r="BZ333" s="4">
        <v>0</v>
      </c>
      <c r="CA333" s="4" t="s">
        <v>765</v>
      </c>
      <c r="CB333" s="4" t="s">
        <v>765</v>
      </c>
      <c r="CC333" s="4" t="s">
        <v>765</v>
      </c>
      <c r="CD333" s="4" t="s">
        <v>765</v>
      </c>
      <c r="CE333" s="4">
        <v>0</v>
      </c>
      <c r="CF333" s="4">
        <v>0</v>
      </c>
      <c r="CG333" s="4">
        <v>0</v>
      </c>
      <c r="CH333" s="4">
        <v>64.5</v>
      </c>
      <c r="CI333" s="4">
        <v>0</v>
      </c>
      <c r="CJ333" s="4">
        <v>0</v>
      </c>
      <c r="CK333" s="4">
        <v>0</v>
      </c>
      <c r="CL333" s="4">
        <v>0</v>
      </c>
    </row>
    <row r="334" spans="1:90">
      <c r="A334" s="4" t="s">
        <v>552</v>
      </c>
      <c r="B334" s="4" t="s">
        <v>495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 t="s">
        <v>765</v>
      </c>
      <c r="P334" s="4" t="s">
        <v>765</v>
      </c>
      <c r="Q334" s="4" t="s">
        <v>765</v>
      </c>
      <c r="R334" s="4" t="s">
        <v>765</v>
      </c>
      <c r="S334" s="4">
        <v>0</v>
      </c>
      <c r="T334" s="4">
        <v>0</v>
      </c>
      <c r="U334" s="4">
        <v>0</v>
      </c>
      <c r="V334" s="4">
        <v>0</v>
      </c>
      <c r="W334" s="4" t="s">
        <v>765</v>
      </c>
      <c r="X334" s="4" t="s">
        <v>765</v>
      </c>
      <c r="Y334" s="4" t="s">
        <v>765</v>
      </c>
      <c r="Z334" s="4" t="s">
        <v>765</v>
      </c>
      <c r="AA334" s="4">
        <v>0</v>
      </c>
      <c r="AB334" s="4">
        <v>0</v>
      </c>
      <c r="AC334" s="4">
        <v>0</v>
      </c>
      <c r="AD334" s="4">
        <v>3</v>
      </c>
      <c r="AE334" s="4" t="s">
        <v>765</v>
      </c>
      <c r="AF334" s="4" t="s">
        <v>765</v>
      </c>
      <c r="AG334" s="4" t="s">
        <v>765</v>
      </c>
      <c r="AH334" s="4" t="s">
        <v>765</v>
      </c>
      <c r="AI334" s="4" t="s">
        <v>765</v>
      </c>
      <c r="AJ334" s="4" t="s">
        <v>765</v>
      </c>
      <c r="AK334" s="4" t="s">
        <v>765</v>
      </c>
      <c r="AL334" s="4" t="s">
        <v>765</v>
      </c>
      <c r="AM334" s="4" t="s">
        <v>765</v>
      </c>
      <c r="AN334" s="4" t="s">
        <v>765</v>
      </c>
      <c r="AO334" s="4" t="s">
        <v>765</v>
      </c>
      <c r="AP334" s="4" t="s">
        <v>765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 t="s">
        <v>765</v>
      </c>
      <c r="BH334" s="4" t="s">
        <v>765</v>
      </c>
      <c r="BI334" s="4" t="s">
        <v>765</v>
      </c>
      <c r="BJ334" s="4" t="s">
        <v>765</v>
      </c>
      <c r="BK334" s="4" t="s">
        <v>765</v>
      </c>
      <c r="BL334" s="4" t="s">
        <v>765</v>
      </c>
      <c r="BM334" s="4" t="s">
        <v>765</v>
      </c>
      <c r="BN334" s="4" t="s">
        <v>765</v>
      </c>
      <c r="BO334" s="4" t="s">
        <v>765</v>
      </c>
      <c r="BP334" s="4" t="s">
        <v>765</v>
      </c>
      <c r="BQ334" s="4" t="s">
        <v>765</v>
      </c>
      <c r="BR334" s="4" t="s">
        <v>765</v>
      </c>
      <c r="BS334" s="4">
        <v>0</v>
      </c>
      <c r="BT334" s="4">
        <v>0</v>
      </c>
      <c r="BU334" s="4">
        <v>0</v>
      </c>
      <c r="BV334" s="4">
        <v>0</v>
      </c>
      <c r="BW334" s="4">
        <v>0</v>
      </c>
      <c r="BX334" s="4">
        <v>0</v>
      </c>
      <c r="BY334" s="4">
        <v>0</v>
      </c>
      <c r="BZ334" s="4">
        <v>0</v>
      </c>
      <c r="CA334" s="4" t="s">
        <v>765</v>
      </c>
      <c r="CB334" s="4" t="s">
        <v>765</v>
      </c>
      <c r="CC334" s="4" t="s">
        <v>765</v>
      </c>
      <c r="CD334" s="4" t="s">
        <v>765</v>
      </c>
      <c r="CE334" s="4">
        <v>0</v>
      </c>
      <c r="CF334" s="4">
        <v>0</v>
      </c>
      <c r="CG334" s="4">
        <v>0</v>
      </c>
      <c r="CH334" s="4">
        <v>0</v>
      </c>
      <c r="CI334" s="4">
        <v>0</v>
      </c>
      <c r="CJ334" s="4">
        <v>0</v>
      </c>
      <c r="CK334" s="4">
        <v>0</v>
      </c>
      <c r="CL334" s="4">
        <v>0</v>
      </c>
    </row>
    <row r="335" spans="1:90">
      <c r="A335" s="4" t="s">
        <v>583</v>
      </c>
      <c r="B335" s="4" t="s">
        <v>292</v>
      </c>
      <c r="C335" s="4">
        <v>0</v>
      </c>
      <c r="D335" s="4">
        <v>0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 t="s">
        <v>765</v>
      </c>
      <c r="P335" s="4" t="s">
        <v>765</v>
      </c>
      <c r="Q335" s="4" t="s">
        <v>765</v>
      </c>
      <c r="R335" s="4" t="s">
        <v>765</v>
      </c>
      <c r="S335" s="4">
        <v>0</v>
      </c>
      <c r="T335" s="4">
        <v>0</v>
      </c>
      <c r="U335" s="4">
        <v>0</v>
      </c>
      <c r="V335" s="4">
        <v>0</v>
      </c>
      <c r="W335" s="4" t="s">
        <v>765</v>
      </c>
      <c r="X335" s="4" t="s">
        <v>765</v>
      </c>
      <c r="Y335" s="4" t="s">
        <v>765</v>
      </c>
      <c r="Z335" s="4" t="s">
        <v>765</v>
      </c>
      <c r="AA335" s="4">
        <v>6</v>
      </c>
      <c r="AB335" s="4">
        <v>3</v>
      </c>
      <c r="AC335" s="4">
        <v>4</v>
      </c>
      <c r="AD335" s="4">
        <v>6</v>
      </c>
      <c r="AE335" s="4" t="s">
        <v>765</v>
      </c>
      <c r="AF335" s="4" t="s">
        <v>765</v>
      </c>
      <c r="AG335" s="4" t="s">
        <v>765</v>
      </c>
      <c r="AH335" s="4" t="s">
        <v>765</v>
      </c>
      <c r="AI335" s="4" t="s">
        <v>765</v>
      </c>
      <c r="AJ335" s="4" t="s">
        <v>765</v>
      </c>
      <c r="AK335" s="4" t="s">
        <v>765</v>
      </c>
      <c r="AL335" s="4" t="s">
        <v>765</v>
      </c>
      <c r="AM335" s="4" t="s">
        <v>765</v>
      </c>
      <c r="AN335" s="4" t="s">
        <v>765</v>
      </c>
      <c r="AO335" s="4" t="s">
        <v>765</v>
      </c>
      <c r="AP335" s="4" t="s">
        <v>765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 t="s">
        <v>765</v>
      </c>
      <c r="BH335" s="4" t="s">
        <v>765</v>
      </c>
      <c r="BI335" s="4" t="s">
        <v>765</v>
      </c>
      <c r="BJ335" s="4" t="s">
        <v>765</v>
      </c>
      <c r="BK335" s="4" t="s">
        <v>765</v>
      </c>
      <c r="BL335" s="4" t="s">
        <v>765</v>
      </c>
      <c r="BM335" s="4" t="s">
        <v>765</v>
      </c>
      <c r="BN335" s="4" t="s">
        <v>765</v>
      </c>
      <c r="BO335" s="4" t="s">
        <v>765</v>
      </c>
      <c r="BP335" s="4" t="s">
        <v>765</v>
      </c>
      <c r="BQ335" s="4" t="s">
        <v>765</v>
      </c>
      <c r="BR335" s="4" t="s">
        <v>765</v>
      </c>
      <c r="BS335" s="4">
        <v>0</v>
      </c>
      <c r="BT335" s="4">
        <v>0</v>
      </c>
      <c r="BU335" s="4">
        <v>0</v>
      </c>
      <c r="BV335" s="4">
        <v>0</v>
      </c>
      <c r="BW335" s="4">
        <v>0</v>
      </c>
      <c r="BX335" s="4">
        <v>0</v>
      </c>
      <c r="BY335" s="4">
        <v>0</v>
      </c>
      <c r="BZ335" s="4">
        <v>0</v>
      </c>
      <c r="CA335" s="4" t="s">
        <v>765</v>
      </c>
      <c r="CB335" s="4" t="s">
        <v>765</v>
      </c>
      <c r="CC335" s="4" t="s">
        <v>765</v>
      </c>
      <c r="CD335" s="4" t="s">
        <v>765</v>
      </c>
      <c r="CE335" s="4">
        <v>0</v>
      </c>
      <c r="CF335" s="4">
        <v>0</v>
      </c>
      <c r="CG335" s="4">
        <v>0</v>
      </c>
      <c r="CH335" s="4">
        <v>0</v>
      </c>
      <c r="CI335" s="4">
        <v>0</v>
      </c>
      <c r="CJ335" s="4">
        <v>0</v>
      </c>
      <c r="CK335" s="4">
        <v>0</v>
      </c>
      <c r="CL335" s="4">
        <v>0</v>
      </c>
    </row>
    <row r="336" spans="1:90">
      <c r="A336" s="4" t="s">
        <v>213</v>
      </c>
      <c r="B336" s="4" t="s">
        <v>214</v>
      </c>
      <c r="C336" s="4">
        <v>0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 t="s">
        <v>765</v>
      </c>
      <c r="P336" s="4" t="s">
        <v>765</v>
      </c>
      <c r="Q336" s="4" t="s">
        <v>765</v>
      </c>
      <c r="R336" s="4" t="s">
        <v>765</v>
      </c>
      <c r="S336" s="4">
        <v>0</v>
      </c>
      <c r="T336" s="4">
        <v>0</v>
      </c>
      <c r="U336" s="4">
        <v>0</v>
      </c>
      <c r="V336" s="4">
        <v>0</v>
      </c>
      <c r="W336" s="4" t="s">
        <v>765</v>
      </c>
      <c r="X336" s="4" t="s">
        <v>765</v>
      </c>
      <c r="Y336" s="4" t="s">
        <v>765</v>
      </c>
      <c r="Z336" s="4" t="s">
        <v>765</v>
      </c>
      <c r="AA336" s="4">
        <v>0</v>
      </c>
      <c r="AB336" s="4">
        <v>0</v>
      </c>
      <c r="AC336" s="4">
        <v>0</v>
      </c>
      <c r="AD336" s="4">
        <v>1</v>
      </c>
      <c r="AE336" s="4" t="s">
        <v>765</v>
      </c>
      <c r="AF336" s="4" t="s">
        <v>765</v>
      </c>
      <c r="AG336" s="4" t="s">
        <v>765</v>
      </c>
      <c r="AH336" s="4" t="s">
        <v>765</v>
      </c>
      <c r="AI336" s="4" t="s">
        <v>765</v>
      </c>
      <c r="AJ336" s="4" t="s">
        <v>765</v>
      </c>
      <c r="AK336" s="4" t="s">
        <v>765</v>
      </c>
      <c r="AL336" s="4" t="s">
        <v>765</v>
      </c>
      <c r="AM336" s="4" t="s">
        <v>765</v>
      </c>
      <c r="AN336" s="4" t="s">
        <v>765</v>
      </c>
      <c r="AO336" s="4" t="s">
        <v>765</v>
      </c>
      <c r="AP336" s="4" t="s">
        <v>765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 t="s">
        <v>765</v>
      </c>
      <c r="BH336" s="4" t="s">
        <v>765</v>
      </c>
      <c r="BI336" s="4" t="s">
        <v>765</v>
      </c>
      <c r="BJ336" s="4" t="s">
        <v>765</v>
      </c>
      <c r="BK336" s="4" t="s">
        <v>765</v>
      </c>
      <c r="BL336" s="4" t="s">
        <v>765</v>
      </c>
      <c r="BM336" s="4" t="s">
        <v>765</v>
      </c>
      <c r="BN336" s="4" t="s">
        <v>765</v>
      </c>
      <c r="BO336" s="4" t="s">
        <v>765</v>
      </c>
      <c r="BP336" s="4" t="s">
        <v>765</v>
      </c>
      <c r="BQ336" s="4" t="s">
        <v>765</v>
      </c>
      <c r="BR336" s="4" t="s">
        <v>765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 t="s">
        <v>765</v>
      </c>
      <c r="CB336" s="4" t="s">
        <v>765</v>
      </c>
      <c r="CC336" s="4" t="s">
        <v>765</v>
      </c>
      <c r="CD336" s="4" t="s">
        <v>765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</row>
    <row r="337" spans="1:90">
      <c r="A337" s="4" t="s">
        <v>340</v>
      </c>
      <c r="B337" s="4" t="s">
        <v>170</v>
      </c>
      <c r="C337" s="4">
        <v>0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 t="s">
        <v>765</v>
      </c>
      <c r="P337" s="4" t="s">
        <v>765</v>
      </c>
      <c r="Q337" s="4" t="s">
        <v>765</v>
      </c>
      <c r="R337" s="4" t="s">
        <v>765</v>
      </c>
      <c r="S337" s="4">
        <v>0</v>
      </c>
      <c r="T337" s="4">
        <v>0</v>
      </c>
      <c r="U337" s="4">
        <v>0</v>
      </c>
      <c r="V337" s="4">
        <v>0</v>
      </c>
      <c r="W337" s="4" t="s">
        <v>765</v>
      </c>
      <c r="X337" s="4" t="s">
        <v>765</v>
      </c>
      <c r="Y337" s="4" t="s">
        <v>765</v>
      </c>
      <c r="Z337" s="4" t="s">
        <v>765</v>
      </c>
      <c r="AA337" s="4">
        <v>5</v>
      </c>
      <c r="AB337" s="4">
        <v>3</v>
      </c>
      <c r="AC337" s="4">
        <v>3</v>
      </c>
      <c r="AD337" s="4">
        <v>3</v>
      </c>
      <c r="AE337" s="4" t="s">
        <v>765</v>
      </c>
      <c r="AF337" s="4" t="s">
        <v>765</v>
      </c>
      <c r="AG337" s="4" t="s">
        <v>765</v>
      </c>
      <c r="AH337" s="4" t="s">
        <v>765</v>
      </c>
      <c r="AI337" s="4" t="s">
        <v>765</v>
      </c>
      <c r="AJ337" s="4" t="s">
        <v>765</v>
      </c>
      <c r="AK337" s="4" t="s">
        <v>765</v>
      </c>
      <c r="AL337" s="4" t="s">
        <v>765</v>
      </c>
      <c r="AM337" s="4" t="s">
        <v>765</v>
      </c>
      <c r="AN337" s="4" t="s">
        <v>765</v>
      </c>
      <c r="AO337" s="4" t="s">
        <v>765</v>
      </c>
      <c r="AP337" s="4" t="s">
        <v>765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 t="s">
        <v>765</v>
      </c>
      <c r="BH337" s="4" t="s">
        <v>765</v>
      </c>
      <c r="BI337" s="4" t="s">
        <v>765</v>
      </c>
      <c r="BJ337" s="4" t="s">
        <v>765</v>
      </c>
      <c r="BK337" s="4" t="s">
        <v>765</v>
      </c>
      <c r="BL337" s="4" t="s">
        <v>765</v>
      </c>
      <c r="BM337" s="4" t="s">
        <v>765</v>
      </c>
      <c r="BN337" s="4" t="s">
        <v>765</v>
      </c>
      <c r="BO337" s="4" t="s">
        <v>765</v>
      </c>
      <c r="BP337" s="4" t="s">
        <v>765</v>
      </c>
      <c r="BQ337" s="4" t="s">
        <v>765</v>
      </c>
      <c r="BR337" s="4" t="s">
        <v>765</v>
      </c>
      <c r="BS337" s="4">
        <v>0</v>
      </c>
      <c r="BT337" s="4">
        <v>0</v>
      </c>
      <c r="BU337" s="4">
        <v>0</v>
      </c>
      <c r="BV337" s="4">
        <v>0</v>
      </c>
      <c r="BW337" s="4">
        <v>0</v>
      </c>
      <c r="BX337" s="4">
        <v>0</v>
      </c>
      <c r="BY337" s="4">
        <v>0</v>
      </c>
      <c r="BZ337" s="4">
        <v>0</v>
      </c>
      <c r="CA337" s="4" t="s">
        <v>765</v>
      </c>
      <c r="CB337" s="4" t="s">
        <v>765</v>
      </c>
      <c r="CC337" s="4" t="s">
        <v>765</v>
      </c>
      <c r="CD337" s="4" t="s">
        <v>765</v>
      </c>
      <c r="CE337" s="4">
        <v>0</v>
      </c>
      <c r="CF337" s="4">
        <v>0</v>
      </c>
      <c r="CG337" s="4">
        <v>0</v>
      </c>
      <c r="CH337" s="4">
        <v>0</v>
      </c>
      <c r="CI337" s="4">
        <v>0</v>
      </c>
      <c r="CJ337" s="4">
        <v>0</v>
      </c>
      <c r="CK337" s="4">
        <v>0</v>
      </c>
      <c r="CL337" s="4">
        <v>0</v>
      </c>
    </row>
    <row r="338" spans="1:90">
      <c r="A338" s="4" t="s">
        <v>585</v>
      </c>
      <c r="B338" s="4" t="s">
        <v>282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 t="s">
        <v>765</v>
      </c>
      <c r="P338" s="4" t="s">
        <v>765</v>
      </c>
      <c r="Q338" s="4" t="s">
        <v>765</v>
      </c>
      <c r="R338" s="4" t="s">
        <v>765</v>
      </c>
      <c r="S338" s="4">
        <v>0</v>
      </c>
      <c r="T338" s="4">
        <v>0</v>
      </c>
      <c r="U338" s="4">
        <v>0</v>
      </c>
      <c r="V338" s="4">
        <v>0</v>
      </c>
      <c r="W338" s="4" t="s">
        <v>765</v>
      </c>
      <c r="X338" s="4" t="s">
        <v>765</v>
      </c>
      <c r="Y338" s="4" t="s">
        <v>765</v>
      </c>
      <c r="Z338" s="4" t="s">
        <v>765</v>
      </c>
      <c r="AA338" s="4">
        <v>0</v>
      </c>
      <c r="AB338" s="4">
        <v>0</v>
      </c>
      <c r="AC338" s="4">
        <v>1</v>
      </c>
      <c r="AD338" s="4">
        <v>0</v>
      </c>
      <c r="AE338" s="4" t="s">
        <v>765</v>
      </c>
      <c r="AF338" s="4" t="s">
        <v>765</v>
      </c>
      <c r="AG338" s="4" t="s">
        <v>765</v>
      </c>
      <c r="AH338" s="4" t="s">
        <v>765</v>
      </c>
      <c r="AI338" s="4" t="s">
        <v>765</v>
      </c>
      <c r="AJ338" s="4" t="s">
        <v>765</v>
      </c>
      <c r="AK338" s="4" t="s">
        <v>765</v>
      </c>
      <c r="AL338" s="4" t="s">
        <v>765</v>
      </c>
      <c r="AM338" s="4" t="s">
        <v>765</v>
      </c>
      <c r="AN338" s="4" t="s">
        <v>765</v>
      </c>
      <c r="AO338" s="4" t="s">
        <v>765</v>
      </c>
      <c r="AP338" s="4" t="s">
        <v>765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 t="s">
        <v>765</v>
      </c>
      <c r="BH338" s="4" t="s">
        <v>765</v>
      </c>
      <c r="BI338" s="4" t="s">
        <v>765</v>
      </c>
      <c r="BJ338" s="4" t="s">
        <v>765</v>
      </c>
      <c r="BK338" s="4" t="s">
        <v>765</v>
      </c>
      <c r="BL338" s="4" t="s">
        <v>765</v>
      </c>
      <c r="BM338" s="4" t="s">
        <v>765</v>
      </c>
      <c r="BN338" s="4" t="s">
        <v>765</v>
      </c>
      <c r="BO338" s="4" t="s">
        <v>765</v>
      </c>
      <c r="BP338" s="4" t="s">
        <v>765</v>
      </c>
      <c r="BQ338" s="4" t="s">
        <v>765</v>
      </c>
      <c r="BR338" s="4" t="s">
        <v>765</v>
      </c>
      <c r="BS338" s="4">
        <v>0</v>
      </c>
      <c r="BT338" s="4">
        <v>0</v>
      </c>
      <c r="BU338" s="4">
        <v>0</v>
      </c>
      <c r="BV338" s="4">
        <v>0</v>
      </c>
      <c r="BW338" s="4">
        <v>0</v>
      </c>
      <c r="BX338" s="4">
        <v>0</v>
      </c>
      <c r="BY338" s="4">
        <v>0</v>
      </c>
      <c r="BZ338" s="4">
        <v>0</v>
      </c>
      <c r="CA338" s="4" t="s">
        <v>765</v>
      </c>
      <c r="CB338" s="4" t="s">
        <v>765</v>
      </c>
      <c r="CC338" s="4" t="s">
        <v>765</v>
      </c>
      <c r="CD338" s="4" t="s">
        <v>765</v>
      </c>
      <c r="CE338" s="4">
        <v>0</v>
      </c>
      <c r="CF338" s="4">
        <v>0</v>
      </c>
      <c r="CG338" s="4">
        <v>0</v>
      </c>
      <c r="CH338" s="4">
        <v>0</v>
      </c>
      <c r="CI338" s="4">
        <v>0</v>
      </c>
      <c r="CJ338" s="4">
        <v>0</v>
      </c>
      <c r="CK338" s="4">
        <v>0</v>
      </c>
      <c r="CL338" s="4">
        <v>0</v>
      </c>
    </row>
    <row r="339" spans="1:90">
      <c r="A339" s="4" t="s">
        <v>209</v>
      </c>
      <c r="B339" s="4" t="s">
        <v>210</v>
      </c>
      <c r="C339" s="4">
        <v>0</v>
      </c>
      <c r="D339" s="4">
        <v>0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 t="s">
        <v>765</v>
      </c>
      <c r="P339" s="4" t="s">
        <v>765</v>
      </c>
      <c r="Q339" s="4" t="s">
        <v>765</v>
      </c>
      <c r="R339" s="4" t="s">
        <v>765</v>
      </c>
      <c r="S339" s="4">
        <v>0</v>
      </c>
      <c r="T339" s="4">
        <v>0</v>
      </c>
      <c r="U339" s="4">
        <v>0</v>
      </c>
      <c r="V339" s="4">
        <v>0</v>
      </c>
      <c r="W339" s="4" t="s">
        <v>765</v>
      </c>
      <c r="X339" s="4" t="s">
        <v>765</v>
      </c>
      <c r="Y339" s="4" t="s">
        <v>765</v>
      </c>
      <c r="Z339" s="4" t="s">
        <v>765</v>
      </c>
      <c r="AA339" s="4">
        <v>11</v>
      </c>
      <c r="AB339" s="4">
        <v>11</v>
      </c>
      <c r="AC339" s="4">
        <v>12</v>
      </c>
      <c r="AD339" s="4">
        <v>9</v>
      </c>
      <c r="AE339" s="4" t="s">
        <v>765</v>
      </c>
      <c r="AF339" s="4" t="s">
        <v>765</v>
      </c>
      <c r="AG339" s="4" t="s">
        <v>765</v>
      </c>
      <c r="AH339" s="4" t="s">
        <v>765</v>
      </c>
      <c r="AI339" s="4" t="s">
        <v>765</v>
      </c>
      <c r="AJ339" s="4" t="s">
        <v>765</v>
      </c>
      <c r="AK339" s="4" t="s">
        <v>765</v>
      </c>
      <c r="AL339" s="4" t="s">
        <v>765</v>
      </c>
      <c r="AM339" s="4" t="s">
        <v>765</v>
      </c>
      <c r="AN339" s="4" t="s">
        <v>765</v>
      </c>
      <c r="AO339" s="4" t="s">
        <v>765</v>
      </c>
      <c r="AP339" s="4" t="s">
        <v>765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>
        <v>0</v>
      </c>
      <c r="BC339" s="4">
        <v>0</v>
      </c>
      <c r="BD339" s="4">
        <v>0</v>
      </c>
      <c r="BE339" s="4">
        <v>0</v>
      </c>
      <c r="BF339" s="4">
        <v>0</v>
      </c>
      <c r="BG339" s="4" t="s">
        <v>765</v>
      </c>
      <c r="BH339" s="4" t="s">
        <v>765</v>
      </c>
      <c r="BI339" s="4" t="s">
        <v>765</v>
      </c>
      <c r="BJ339" s="4" t="s">
        <v>765</v>
      </c>
      <c r="BK339" s="4" t="s">
        <v>765</v>
      </c>
      <c r="BL339" s="4" t="s">
        <v>765</v>
      </c>
      <c r="BM339" s="4" t="s">
        <v>765</v>
      </c>
      <c r="BN339" s="4" t="s">
        <v>765</v>
      </c>
      <c r="BO339" s="4" t="s">
        <v>765</v>
      </c>
      <c r="BP339" s="4" t="s">
        <v>765</v>
      </c>
      <c r="BQ339" s="4" t="s">
        <v>765</v>
      </c>
      <c r="BR339" s="4" t="s">
        <v>765</v>
      </c>
      <c r="BS339" s="4">
        <v>0</v>
      </c>
      <c r="BT339" s="4">
        <v>0</v>
      </c>
      <c r="BU339" s="4">
        <v>0</v>
      </c>
      <c r="BV339" s="4">
        <v>0</v>
      </c>
      <c r="BW339" s="4">
        <v>0</v>
      </c>
      <c r="BX339" s="4">
        <v>0</v>
      </c>
      <c r="BY339" s="4">
        <v>0</v>
      </c>
      <c r="BZ339" s="4">
        <v>0</v>
      </c>
      <c r="CA339" s="4" t="s">
        <v>765</v>
      </c>
      <c r="CB339" s="4" t="s">
        <v>765</v>
      </c>
      <c r="CC339" s="4" t="s">
        <v>765</v>
      </c>
      <c r="CD339" s="4" t="s">
        <v>765</v>
      </c>
      <c r="CE339" s="4">
        <v>0</v>
      </c>
      <c r="CF339" s="4">
        <v>0</v>
      </c>
      <c r="CG339" s="4">
        <v>0</v>
      </c>
      <c r="CH339" s="4">
        <v>0</v>
      </c>
      <c r="CI339" s="4">
        <v>0</v>
      </c>
      <c r="CJ339" s="4">
        <v>0</v>
      </c>
      <c r="CK339" s="4">
        <v>0</v>
      </c>
      <c r="CL339" s="4">
        <v>0</v>
      </c>
    </row>
    <row r="340" spans="1:90">
      <c r="A340" s="4" t="s">
        <v>592</v>
      </c>
      <c r="B340" s="4" t="s">
        <v>593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 t="s">
        <v>765</v>
      </c>
      <c r="P340" s="4" t="s">
        <v>765</v>
      </c>
      <c r="Q340" s="4" t="s">
        <v>765</v>
      </c>
      <c r="R340" s="4" t="s">
        <v>765</v>
      </c>
      <c r="S340" s="4">
        <v>0</v>
      </c>
      <c r="T340" s="4">
        <v>0</v>
      </c>
      <c r="U340" s="4">
        <v>0</v>
      </c>
      <c r="V340" s="4">
        <v>0</v>
      </c>
      <c r="W340" s="4" t="s">
        <v>765</v>
      </c>
      <c r="X340" s="4" t="s">
        <v>765</v>
      </c>
      <c r="Y340" s="4" t="s">
        <v>765</v>
      </c>
      <c r="Z340" s="4" t="s">
        <v>765</v>
      </c>
      <c r="AA340" s="4">
        <v>0</v>
      </c>
      <c r="AB340" s="4">
        <v>0</v>
      </c>
      <c r="AC340" s="4">
        <v>1</v>
      </c>
      <c r="AD340" s="4">
        <v>0</v>
      </c>
      <c r="AE340" s="4" t="s">
        <v>765</v>
      </c>
      <c r="AF340" s="4" t="s">
        <v>765</v>
      </c>
      <c r="AG340" s="4" t="s">
        <v>765</v>
      </c>
      <c r="AH340" s="4" t="s">
        <v>765</v>
      </c>
      <c r="AI340" s="4" t="s">
        <v>765</v>
      </c>
      <c r="AJ340" s="4" t="s">
        <v>765</v>
      </c>
      <c r="AK340" s="4" t="s">
        <v>765</v>
      </c>
      <c r="AL340" s="4" t="s">
        <v>765</v>
      </c>
      <c r="AM340" s="4" t="s">
        <v>765</v>
      </c>
      <c r="AN340" s="4" t="s">
        <v>765</v>
      </c>
      <c r="AO340" s="4" t="s">
        <v>765</v>
      </c>
      <c r="AP340" s="4" t="s">
        <v>765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 t="s">
        <v>765</v>
      </c>
      <c r="BH340" s="4" t="s">
        <v>765</v>
      </c>
      <c r="BI340" s="4" t="s">
        <v>765</v>
      </c>
      <c r="BJ340" s="4" t="s">
        <v>765</v>
      </c>
      <c r="BK340" s="4" t="s">
        <v>765</v>
      </c>
      <c r="BL340" s="4" t="s">
        <v>765</v>
      </c>
      <c r="BM340" s="4" t="s">
        <v>765</v>
      </c>
      <c r="BN340" s="4" t="s">
        <v>765</v>
      </c>
      <c r="BO340" s="4" t="s">
        <v>765</v>
      </c>
      <c r="BP340" s="4" t="s">
        <v>765</v>
      </c>
      <c r="BQ340" s="4" t="s">
        <v>765</v>
      </c>
      <c r="BR340" s="4" t="s">
        <v>765</v>
      </c>
      <c r="BS340" s="4">
        <v>0</v>
      </c>
      <c r="BT340" s="4">
        <v>0</v>
      </c>
      <c r="BU340" s="4">
        <v>0</v>
      </c>
      <c r="BV340" s="4">
        <v>0</v>
      </c>
      <c r="BW340" s="4">
        <v>0</v>
      </c>
      <c r="BX340" s="4">
        <v>0</v>
      </c>
      <c r="BY340" s="4">
        <v>0</v>
      </c>
      <c r="BZ340" s="4">
        <v>0</v>
      </c>
      <c r="CA340" s="4" t="s">
        <v>765</v>
      </c>
      <c r="CB340" s="4" t="s">
        <v>765</v>
      </c>
      <c r="CC340" s="4" t="s">
        <v>765</v>
      </c>
      <c r="CD340" s="4" t="s">
        <v>765</v>
      </c>
      <c r="CE340" s="4">
        <v>0</v>
      </c>
      <c r="CF340" s="4">
        <v>0</v>
      </c>
      <c r="CG340" s="4">
        <v>0</v>
      </c>
      <c r="CH340" s="4">
        <v>0</v>
      </c>
      <c r="CI340" s="4">
        <v>0</v>
      </c>
      <c r="CJ340" s="4">
        <v>0</v>
      </c>
      <c r="CK340" s="4">
        <v>0</v>
      </c>
      <c r="CL340" s="4">
        <v>0</v>
      </c>
    </row>
    <row r="341" spans="1:90">
      <c r="A341" s="4" t="s">
        <v>436</v>
      </c>
      <c r="B341" s="4" t="s">
        <v>243</v>
      </c>
      <c r="C341" s="4">
        <v>0</v>
      </c>
      <c r="D341" s="4">
        <v>0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 t="s">
        <v>765</v>
      </c>
      <c r="P341" s="4" t="s">
        <v>765</v>
      </c>
      <c r="Q341" s="4" t="s">
        <v>765</v>
      </c>
      <c r="R341" s="4" t="s">
        <v>765</v>
      </c>
      <c r="S341" s="4">
        <v>0</v>
      </c>
      <c r="T341" s="4">
        <v>0</v>
      </c>
      <c r="U341" s="4">
        <v>0</v>
      </c>
      <c r="V341" s="4">
        <v>0</v>
      </c>
      <c r="W341" s="4" t="s">
        <v>765</v>
      </c>
      <c r="X341" s="4" t="s">
        <v>765</v>
      </c>
      <c r="Y341" s="4" t="s">
        <v>765</v>
      </c>
      <c r="Z341" s="4" t="s">
        <v>765</v>
      </c>
      <c r="AA341" s="4">
        <v>1</v>
      </c>
      <c r="AB341" s="4">
        <v>0</v>
      </c>
      <c r="AC341" s="4">
        <v>1</v>
      </c>
      <c r="AD341" s="4">
        <v>0</v>
      </c>
      <c r="AE341" s="4" t="s">
        <v>765</v>
      </c>
      <c r="AF341" s="4" t="s">
        <v>765</v>
      </c>
      <c r="AG341" s="4" t="s">
        <v>765</v>
      </c>
      <c r="AH341" s="4" t="s">
        <v>765</v>
      </c>
      <c r="AI341" s="4" t="s">
        <v>765</v>
      </c>
      <c r="AJ341" s="4" t="s">
        <v>765</v>
      </c>
      <c r="AK341" s="4" t="s">
        <v>765</v>
      </c>
      <c r="AL341" s="4" t="s">
        <v>765</v>
      </c>
      <c r="AM341" s="4" t="s">
        <v>765</v>
      </c>
      <c r="AN341" s="4" t="s">
        <v>765</v>
      </c>
      <c r="AO341" s="4" t="s">
        <v>765</v>
      </c>
      <c r="AP341" s="4" t="s">
        <v>765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0</v>
      </c>
      <c r="BF341" s="4">
        <v>0</v>
      </c>
      <c r="BG341" s="4" t="s">
        <v>765</v>
      </c>
      <c r="BH341" s="4" t="s">
        <v>765</v>
      </c>
      <c r="BI341" s="4" t="s">
        <v>765</v>
      </c>
      <c r="BJ341" s="4" t="s">
        <v>765</v>
      </c>
      <c r="BK341" s="4" t="s">
        <v>765</v>
      </c>
      <c r="BL341" s="4" t="s">
        <v>765</v>
      </c>
      <c r="BM341" s="4" t="s">
        <v>765</v>
      </c>
      <c r="BN341" s="4" t="s">
        <v>765</v>
      </c>
      <c r="BO341" s="4" t="s">
        <v>765</v>
      </c>
      <c r="BP341" s="4" t="s">
        <v>765</v>
      </c>
      <c r="BQ341" s="4" t="s">
        <v>765</v>
      </c>
      <c r="BR341" s="4" t="s">
        <v>765</v>
      </c>
      <c r="BS341" s="4">
        <v>0</v>
      </c>
      <c r="BT341" s="4">
        <v>0</v>
      </c>
      <c r="BU341" s="4">
        <v>0</v>
      </c>
      <c r="BV341" s="4">
        <v>0</v>
      </c>
      <c r="BW341" s="4">
        <v>0</v>
      </c>
      <c r="BX341" s="4">
        <v>0</v>
      </c>
      <c r="BY341" s="4">
        <v>0</v>
      </c>
      <c r="BZ341" s="4">
        <v>0</v>
      </c>
      <c r="CA341" s="4" t="s">
        <v>765</v>
      </c>
      <c r="CB341" s="4" t="s">
        <v>765</v>
      </c>
      <c r="CC341" s="4" t="s">
        <v>765</v>
      </c>
      <c r="CD341" s="4" t="s">
        <v>765</v>
      </c>
      <c r="CE341" s="4">
        <v>0</v>
      </c>
      <c r="CF341" s="4">
        <v>0</v>
      </c>
      <c r="CG341" s="4">
        <v>0</v>
      </c>
      <c r="CH341" s="4">
        <v>0</v>
      </c>
      <c r="CI341" s="4">
        <v>0</v>
      </c>
      <c r="CJ341" s="4">
        <v>0</v>
      </c>
      <c r="CK341" s="4">
        <v>0</v>
      </c>
      <c r="CL341" s="4">
        <v>0</v>
      </c>
    </row>
    <row r="342" spans="1:90">
      <c r="A342" s="4" t="s">
        <v>305</v>
      </c>
      <c r="B342" s="4" t="s">
        <v>306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 t="s">
        <v>765</v>
      </c>
      <c r="P342" s="4" t="s">
        <v>765</v>
      </c>
      <c r="Q342" s="4" t="s">
        <v>765</v>
      </c>
      <c r="R342" s="4" t="s">
        <v>765</v>
      </c>
      <c r="S342" s="4">
        <v>0</v>
      </c>
      <c r="T342" s="4">
        <v>0</v>
      </c>
      <c r="U342" s="4">
        <v>0</v>
      </c>
      <c r="V342" s="4">
        <v>0</v>
      </c>
      <c r="W342" s="4" t="s">
        <v>765</v>
      </c>
      <c r="X342" s="4" t="s">
        <v>765</v>
      </c>
      <c r="Y342" s="4" t="s">
        <v>765</v>
      </c>
      <c r="Z342" s="4" t="s">
        <v>765</v>
      </c>
      <c r="AA342" s="4">
        <v>0</v>
      </c>
      <c r="AB342" s="4">
        <v>1</v>
      </c>
      <c r="AC342" s="4">
        <v>2</v>
      </c>
      <c r="AD342" s="4">
        <v>0</v>
      </c>
      <c r="AE342" s="4" t="s">
        <v>765</v>
      </c>
      <c r="AF342" s="4" t="s">
        <v>765</v>
      </c>
      <c r="AG342" s="4" t="s">
        <v>765</v>
      </c>
      <c r="AH342" s="4" t="s">
        <v>765</v>
      </c>
      <c r="AI342" s="4" t="s">
        <v>765</v>
      </c>
      <c r="AJ342" s="4" t="s">
        <v>765</v>
      </c>
      <c r="AK342" s="4" t="s">
        <v>765</v>
      </c>
      <c r="AL342" s="4" t="s">
        <v>765</v>
      </c>
      <c r="AM342" s="4" t="s">
        <v>765</v>
      </c>
      <c r="AN342" s="4" t="s">
        <v>765</v>
      </c>
      <c r="AO342" s="4" t="s">
        <v>765</v>
      </c>
      <c r="AP342" s="4" t="s">
        <v>765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 t="s">
        <v>765</v>
      </c>
      <c r="BH342" s="4" t="s">
        <v>765</v>
      </c>
      <c r="BI342" s="4" t="s">
        <v>765</v>
      </c>
      <c r="BJ342" s="4" t="s">
        <v>765</v>
      </c>
      <c r="BK342" s="4" t="s">
        <v>765</v>
      </c>
      <c r="BL342" s="4" t="s">
        <v>765</v>
      </c>
      <c r="BM342" s="4" t="s">
        <v>765</v>
      </c>
      <c r="BN342" s="4" t="s">
        <v>765</v>
      </c>
      <c r="BO342" s="4" t="s">
        <v>765</v>
      </c>
      <c r="BP342" s="4" t="s">
        <v>765</v>
      </c>
      <c r="BQ342" s="4" t="s">
        <v>765</v>
      </c>
      <c r="BR342" s="4" t="s">
        <v>765</v>
      </c>
      <c r="BS342" s="4">
        <v>0</v>
      </c>
      <c r="BT342" s="4">
        <v>0</v>
      </c>
      <c r="BU342" s="4">
        <v>0</v>
      </c>
      <c r="BV342" s="4">
        <v>0</v>
      </c>
      <c r="BW342" s="4">
        <v>0</v>
      </c>
      <c r="BX342" s="4">
        <v>0</v>
      </c>
      <c r="BY342" s="4">
        <v>0</v>
      </c>
      <c r="BZ342" s="4">
        <v>0</v>
      </c>
      <c r="CA342" s="4" t="s">
        <v>765</v>
      </c>
      <c r="CB342" s="4" t="s">
        <v>765</v>
      </c>
      <c r="CC342" s="4" t="s">
        <v>765</v>
      </c>
      <c r="CD342" s="4" t="s">
        <v>765</v>
      </c>
      <c r="CE342" s="4">
        <v>0</v>
      </c>
      <c r="CF342" s="4">
        <v>0</v>
      </c>
      <c r="CG342" s="4">
        <v>0</v>
      </c>
      <c r="CH342" s="4">
        <v>0</v>
      </c>
      <c r="CI342" s="4">
        <v>0</v>
      </c>
      <c r="CJ342" s="4">
        <v>0</v>
      </c>
      <c r="CK342" s="4">
        <v>0</v>
      </c>
      <c r="CL342" s="4">
        <v>0</v>
      </c>
    </row>
    <row r="343" spans="1:90">
      <c r="A343" s="4" t="s">
        <v>337</v>
      </c>
      <c r="B343" s="4" t="s">
        <v>338</v>
      </c>
      <c r="C343" s="4">
        <v>0</v>
      </c>
      <c r="D343" s="4">
        <v>0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4" t="s">
        <v>765</v>
      </c>
      <c r="P343" s="4" t="s">
        <v>765</v>
      </c>
      <c r="Q343" s="4" t="s">
        <v>765</v>
      </c>
      <c r="R343" s="4" t="s">
        <v>765</v>
      </c>
      <c r="S343" s="4">
        <v>0</v>
      </c>
      <c r="T343" s="4">
        <v>0</v>
      </c>
      <c r="U343" s="4">
        <v>0</v>
      </c>
      <c r="V343" s="4">
        <v>0</v>
      </c>
      <c r="W343" s="4" t="s">
        <v>765</v>
      </c>
      <c r="X343" s="4" t="s">
        <v>765</v>
      </c>
      <c r="Y343" s="4" t="s">
        <v>765</v>
      </c>
      <c r="Z343" s="4" t="s">
        <v>765</v>
      </c>
      <c r="AA343" s="4">
        <v>0</v>
      </c>
      <c r="AB343" s="4">
        <v>0</v>
      </c>
      <c r="AC343" s="4">
        <v>0</v>
      </c>
      <c r="AD343" s="4">
        <v>0</v>
      </c>
      <c r="AE343" s="4" t="s">
        <v>765</v>
      </c>
      <c r="AF343" s="4" t="s">
        <v>765</v>
      </c>
      <c r="AG343" s="4" t="s">
        <v>765</v>
      </c>
      <c r="AH343" s="4" t="s">
        <v>765</v>
      </c>
      <c r="AI343" s="4" t="s">
        <v>765</v>
      </c>
      <c r="AJ343" s="4" t="s">
        <v>765</v>
      </c>
      <c r="AK343" s="4" t="s">
        <v>765</v>
      </c>
      <c r="AL343" s="4" t="s">
        <v>765</v>
      </c>
      <c r="AM343" s="4" t="s">
        <v>765</v>
      </c>
      <c r="AN343" s="4" t="s">
        <v>765</v>
      </c>
      <c r="AO343" s="4" t="s">
        <v>765</v>
      </c>
      <c r="AP343" s="4" t="s">
        <v>765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>
        <v>0</v>
      </c>
      <c r="BC343" s="4">
        <v>0</v>
      </c>
      <c r="BD343" s="4">
        <v>0</v>
      </c>
      <c r="BE343" s="4">
        <v>0</v>
      </c>
      <c r="BF343" s="4">
        <v>0</v>
      </c>
      <c r="BG343" s="4" t="s">
        <v>765</v>
      </c>
      <c r="BH343" s="4" t="s">
        <v>765</v>
      </c>
      <c r="BI343" s="4" t="s">
        <v>765</v>
      </c>
      <c r="BJ343" s="4" t="s">
        <v>765</v>
      </c>
      <c r="BK343" s="4" t="s">
        <v>765</v>
      </c>
      <c r="BL343" s="4" t="s">
        <v>765</v>
      </c>
      <c r="BM343" s="4" t="s">
        <v>765</v>
      </c>
      <c r="BN343" s="4" t="s">
        <v>765</v>
      </c>
      <c r="BO343" s="4" t="s">
        <v>765</v>
      </c>
      <c r="BP343" s="4" t="s">
        <v>765</v>
      </c>
      <c r="BQ343" s="4" t="s">
        <v>765</v>
      </c>
      <c r="BR343" s="4" t="s">
        <v>765</v>
      </c>
      <c r="BS343" s="4">
        <v>0</v>
      </c>
      <c r="BT343" s="4">
        <v>0</v>
      </c>
      <c r="BU343" s="4">
        <v>0</v>
      </c>
      <c r="BV343" s="4">
        <v>0</v>
      </c>
      <c r="BW343" s="4">
        <v>0</v>
      </c>
      <c r="BX343" s="4">
        <v>0</v>
      </c>
      <c r="BY343" s="4">
        <v>0</v>
      </c>
      <c r="BZ343" s="4">
        <v>0</v>
      </c>
      <c r="CA343" s="4" t="s">
        <v>765</v>
      </c>
      <c r="CB343" s="4" t="s">
        <v>765</v>
      </c>
      <c r="CC343" s="4" t="s">
        <v>765</v>
      </c>
      <c r="CD343" s="4" t="s">
        <v>765</v>
      </c>
      <c r="CE343" s="4">
        <v>72.5</v>
      </c>
      <c r="CF343" s="4">
        <v>77.5</v>
      </c>
      <c r="CG343" s="4">
        <v>72.5</v>
      </c>
      <c r="CH343" s="4">
        <v>72.5</v>
      </c>
      <c r="CI343" s="4">
        <v>0</v>
      </c>
      <c r="CJ343" s="4">
        <v>0</v>
      </c>
      <c r="CK343" s="4">
        <v>0</v>
      </c>
      <c r="CL343" s="4">
        <v>0</v>
      </c>
    </row>
    <row r="344" spans="1:90">
      <c r="A344" s="4" t="s">
        <v>238</v>
      </c>
      <c r="B344" s="4" t="s">
        <v>239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 t="s">
        <v>765</v>
      </c>
      <c r="P344" s="4" t="s">
        <v>765</v>
      </c>
      <c r="Q344" s="4" t="s">
        <v>765</v>
      </c>
      <c r="R344" s="4" t="s">
        <v>765</v>
      </c>
      <c r="S344" s="4">
        <v>0</v>
      </c>
      <c r="T344" s="4">
        <v>0</v>
      </c>
      <c r="U344" s="4">
        <v>0</v>
      </c>
      <c r="V344" s="4">
        <v>0</v>
      </c>
      <c r="W344" s="4" t="s">
        <v>765</v>
      </c>
      <c r="X344" s="4" t="s">
        <v>765</v>
      </c>
      <c r="Y344" s="4" t="s">
        <v>765</v>
      </c>
      <c r="Z344" s="4" t="s">
        <v>765</v>
      </c>
      <c r="AA344" s="4">
        <v>0</v>
      </c>
      <c r="AB344" s="4">
        <v>0</v>
      </c>
      <c r="AC344" s="4">
        <v>0</v>
      </c>
      <c r="AD344" s="4">
        <v>0</v>
      </c>
      <c r="AE344" s="4" t="s">
        <v>765</v>
      </c>
      <c r="AF344" s="4" t="s">
        <v>765</v>
      </c>
      <c r="AG344" s="4" t="s">
        <v>765</v>
      </c>
      <c r="AH344" s="4" t="s">
        <v>765</v>
      </c>
      <c r="AI344" s="4" t="s">
        <v>765</v>
      </c>
      <c r="AJ344" s="4" t="s">
        <v>765</v>
      </c>
      <c r="AK344" s="4" t="s">
        <v>765</v>
      </c>
      <c r="AL344" s="4" t="s">
        <v>765</v>
      </c>
      <c r="AM344" s="4" t="s">
        <v>765</v>
      </c>
      <c r="AN344" s="4" t="s">
        <v>765</v>
      </c>
      <c r="AO344" s="4" t="s">
        <v>765</v>
      </c>
      <c r="AP344" s="4" t="s">
        <v>765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 t="s">
        <v>765</v>
      </c>
      <c r="BH344" s="4" t="s">
        <v>765</v>
      </c>
      <c r="BI344" s="4" t="s">
        <v>765</v>
      </c>
      <c r="BJ344" s="4" t="s">
        <v>765</v>
      </c>
      <c r="BK344" s="4" t="s">
        <v>765</v>
      </c>
      <c r="BL344" s="4" t="s">
        <v>765</v>
      </c>
      <c r="BM344" s="4" t="s">
        <v>765</v>
      </c>
      <c r="BN344" s="4" t="s">
        <v>765</v>
      </c>
      <c r="BO344" s="4" t="s">
        <v>765</v>
      </c>
      <c r="BP344" s="4" t="s">
        <v>765</v>
      </c>
      <c r="BQ344" s="4" t="s">
        <v>765</v>
      </c>
      <c r="BR344" s="4" t="s">
        <v>765</v>
      </c>
      <c r="BS344" s="4">
        <v>0</v>
      </c>
      <c r="BT344" s="4">
        <v>0</v>
      </c>
      <c r="BU344" s="4">
        <v>0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 t="s">
        <v>765</v>
      </c>
      <c r="CB344" s="4" t="s">
        <v>765</v>
      </c>
      <c r="CC344" s="4" t="s">
        <v>765</v>
      </c>
      <c r="CD344" s="4" t="s">
        <v>765</v>
      </c>
      <c r="CE344" s="4">
        <v>76.5</v>
      </c>
      <c r="CF344" s="4">
        <v>76.5</v>
      </c>
      <c r="CG344" s="4">
        <v>81.5</v>
      </c>
      <c r="CH344" s="4">
        <v>76.5</v>
      </c>
      <c r="CI344" s="4">
        <v>0</v>
      </c>
      <c r="CJ344" s="4">
        <v>0</v>
      </c>
      <c r="CK344" s="4">
        <v>0</v>
      </c>
      <c r="CL344" s="4">
        <v>0</v>
      </c>
    </row>
    <row r="345" spans="1:90">
      <c r="A345" s="4"/>
      <c r="B345" s="4"/>
      <c r="C345" s="4">
        <v>6.48</v>
      </c>
      <c r="D345" s="4">
        <v>7.55</v>
      </c>
      <c r="E345" s="4">
        <v>8.109999999999999</v>
      </c>
      <c r="F345" s="4">
        <v>6.78</v>
      </c>
      <c r="G345" s="4">
        <v>3274.81</v>
      </c>
      <c r="H345" s="4">
        <v>2539.74</v>
      </c>
      <c r="I345" s="4">
        <v>2565.95</v>
      </c>
      <c r="J345" s="4">
        <v>2262.76</v>
      </c>
      <c r="K345" s="4">
        <v>5.51</v>
      </c>
      <c r="L345" s="4">
        <v>6.32</v>
      </c>
      <c r="M345" s="4">
        <v>6.73</v>
      </c>
      <c r="N345" s="4">
        <v>5.88</v>
      </c>
      <c r="O345" s="4" t="s">
        <v>1291</v>
      </c>
      <c r="P345" s="4" t="s">
        <v>1292</v>
      </c>
      <c r="Q345" s="4" t="s">
        <v>1293</v>
      </c>
      <c r="R345" s="4" t="s">
        <v>1294</v>
      </c>
      <c r="S345" s="4">
        <v>-314.38</v>
      </c>
      <c r="T345" s="4">
        <v>-120.74</v>
      </c>
      <c r="U345" s="4">
        <v>-109.08</v>
      </c>
      <c r="V345" s="4">
        <v>-289.4</v>
      </c>
      <c r="W345" s="4" t="s">
        <v>1295</v>
      </c>
      <c r="X345" s="4" t="s">
        <v>1296</v>
      </c>
      <c r="Y345" s="4" t="s">
        <v>1297</v>
      </c>
      <c r="Z345" s="4" t="s">
        <v>1298</v>
      </c>
      <c r="AA345" s="4">
        <v>2456</v>
      </c>
      <c r="AB345" s="4">
        <v>2471</v>
      </c>
      <c r="AC345" s="4">
        <v>2374</v>
      </c>
      <c r="AD345" s="4">
        <v>2482</v>
      </c>
      <c r="AE345" s="4" t="s">
        <v>1299</v>
      </c>
      <c r="AF345" s="4" t="s">
        <v>1300</v>
      </c>
      <c r="AG345" s="4" t="s">
        <v>1301</v>
      </c>
      <c r="AH345" s="4" t="s">
        <v>1302</v>
      </c>
      <c r="AI345" s="4" t="s">
        <v>1303</v>
      </c>
      <c r="AJ345" s="4" t="s">
        <v>1304</v>
      </c>
      <c r="AK345" s="4" t="s">
        <v>1305</v>
      </c>
      <c r="AL345" s="4" t="s">
        <v>1306</v>
      </c>
      <c r="AM345" s="4" t="s">
        <v>1307</v>
      </c>
      <c r="AN345" s="4" t="s">
        <v>1308</v>
      </c>
      <c r="AO345" s="4" t="s">
        <v>1309</v>
      </c>
      <c r="AP345" s="4" t="s">
        <v>1310</v>
      </c>
      <c r="AQ345" s="4">
        <v>1709</v>
      </c>
      <c r="AR345" s="4">
        <v>1460</v>
      </c>
      <c r="AS345" s="4">
        <v>1230</v>
      </c>
      <c r="AT345" s="4">
        <v>1347</v>
      </c>
      <c r="AU345" s="4">
        <v>1.71</v>
      </c>
      <c r="AV345" s="4">
        <v>0</v>
      </c>
      <c r="AW345" s="4">
        <v>0</v>
      </c>
      <c r="AX345" s="4">
        <v>0</v>
      </c>
      <c r="AY345" s="4">
        <v>1965.36</v>
      </c>
      <c r="AZ345" s="4">
        <v>1736.7</v>
      </c>
      <c r="BA345" s="4">
        <v>1410.99</v>
      </c>
      <c r="BB345" s="4">
        <v>12816.11</v>
      </c>
      <c r="BC345" s="4">
        <v>423</v>
      </c>
      <c r="BD345" s="4">
        <v>272</v>
      </c>
      <c r="BE345" s="4">
        <v>308</v>
      </c>
      <c r="BF345" s="4">
        <v>1184</v>
      </c>
      <c r="BG345" s="4" t="s">
        <v>761</v>
      </c>
      <c r="BH345" s="4" t="s">
        <v>1311</v>
      </c>
      <c r="BI345" s="4" t="s">
        <v>1312</v>
      </c>
      <c r="BJ345" s="4" t="s">
        <v>1313</v>
      </c>
      <c r="BK345" s="4" t="s">
        <v>1314</v>
      </c>
      <c r="BL345" s="4" t="s">
        <v>1315</v>
      </c>
      <c r="BM345" s="4" t="s">
        <v>1316</v>
      </c>
      <c r="BN345" s="4" t="s">
        <v>1317</v>
      </c>
      <c r="BO345" s="4" t="s">
        <v>1318</v>
      </c>
      <c r="BP345" s="4" t="s">
        <v>1319</v>
      </c>
      <c r="BQ345" s="4" t="s">
        <v>1320</v>
      </c>
      <c r="BR345" s="4" t="s">
        <v>1321</v>
      </c>
      <c r="BS345" s="4">
        <v>1742</v>
      </c>
      <c r="BT345" s="4">
        <v>1760</v>
      </c>
      <c r="BU345" s="4">
        <v>1709</v>
      </c>
      <c r="BV345" s="4">
        <v>1883</v>
      </c>
      <c r="BW345" s="4">
        <v>0</v>
      </c>
      <c r="BX345" s="4">
        <v>0</v>
      </c>
      <c r="BY345" s="4">
        <v>0</v>
      </c>
      <c r="BZ345" s="4">
        <v>0</v>
      </c>
      <c r="CA345" s="4" t="s">
        <v>1299</v>
      </c>
      <c r="CB345" s="4" t="s">
        <v>1300</v>
      </c>
      <c r="CC345" s="4" t="s">
        <v>1301</v>
      </c>
      <c r="CD345" s="4" t="s">
        <v>1302</v>
      </c>
      <c r="CE345" s="4">
        <v>77.33</v>
      </c>
      <c r="CF345" s="4">
        <v>77.11</v>
      </c>
      <c r="CG345" s="4">
        <v>77.40000000000001</v>
      </c>
      <c r="CH345" s="4">
        <v>75.90000000000001</v>
      </c>
      <c r="CI345" s="4">
        <v>568</v>
      </c>
      <c r="CJ345" s="4">
        <v>469</v>
      </c>
      <c r="CK345" s="4">
        <v>395</v>
      </c>
      <c r="CL345" s="4">
        <v>405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1" width="30.7109375" customWidth="1"/>
    <col min="2" max="2" width="80.7109375" customWidth="1"/>
  </cols>
  <sheetData>
    <row r="1" spans="1:2">
      <c r="A1" s="11" t="s">
        <v>1322</v>
      </c>
      <c r="B1" s="4" t="s">
        <v>1</v>
      </c>
    </row>
    <row r="3" spans="1:2">
      <c r="A3" s="11" t="s">
        <v>1323</v>
      </c>
      <c r="B3" s="11" t="s">
        <v>55</v>
      </c>
    </row>
    <row r="4" spans="1:2">
      <c r="A4" s="4" t="s">
        <v>1324</v>
      </c>
      <c r="B4" s="4" t="s">
        <v>1325</v>
      </c>
    </row>
    <row r="5" spans="1:2">
      <c r="A5" s="4" t="s">
        <v>1326</v>
      </c>
      <c r="B5" s="4" t="s">
        <v>1327</v>
      </c>
    </row>
    <row r="6" spans="1:2">
      <c r="A6" s="4" t="s">
        <v>1328</v>
      </c>
      <c r="B6" s="4" t="s">
        <v>1329</v>
      </c>
    </row>
    <row r="7" spans="1:2">
      <c r="A7" s="4" t="s">
        <v>1330</v>
      </c>
      <c r="B7" s="4" t="s">
        <v>1331</v>
      </c>
    </row>
    <row r="8" spans="1:2">
      <c r="A8" s="4" t="s">
        <v>1332</v>
      </c>
      <c r="B8" s="4" t="s">
        <v>1333</v>
      </c>
    </row>
    <row r="9" spans="1:2">
      <c r="A9" s="4" t="s">
        <v>1334</v>
      </c>
      <c r="B9" s="4" t="s">
        <v>1335</v>
      </c>
    </row>
    <row r="10" spans="1:2">
      <c r="A10" s="4" t="s">
        <v>1336</v>
      </c>
      <c r="B10" s="4" t="s">
        <v>1337</v>
      </c>
    </row>
    <row r="11" spans="1:2">
      <c r="A11" s="4" t="s">
        <v>1338</v>
      </c>
      <c r="B11" s="4" t="s">
        <v>1339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Weekly Business Review</vt:lpstr>
      <vt:lpstr>Validation Tab</vt:lpstr>
      <vt:lpstr>Raw Data Archive</vt:lpstr>
      <vt:lpstr>Configuration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2026-01-23T18:47:48Z</dcterms:created>
  <dcterms:modified xsi:type="dcterms:W3CDTF">2026-01-23T18:47:48Z</dcterms:modified>
</cp:coreProperties>
</file>